
<file path=[Content_Types].xml><?xml version="1.0" encoding="utf-8"?>
<Types xmlns="http://schemas.openxmlformats.org/package/2006/content-types">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225" windowHeight="12540"/>
  </bookViews>
  <sheets>
    <sheet name="主表" sheetId="1" r:id="rId1"/>
    <sheet name="管理技能" sheetId="2" r:id="rId2"/>
    <sheet name="职业素养" sheetId="3" r:id="rId3"/>
    <sheet name="人力资源" sheetId="4" r:id="rId4"/>
    <sheet name="生产管理" sheetId="5" r:id="rId5"/>
    <sheet name="销售管理" sheetId="6" r:id="rId6"/>
    <sheet name="市场营销" sheetId="7" r:id="rId7"/>
    <sheet name="战略管理" sheetId="8" r:id="rId8"/>
    <sheet name="客户服务" sheetId="9" r:id="rId9"/>
    <sheet name="财务管理" sheetId="10" r:id="rId10"/>
    <sheet name="采购物流" sheetId="11" r:id="rId11"/>
    <sheet name="国学政法" sheetId="12" r:id="rId12"/>
    <sheet name="项目管理" sheetId="13" r:id="rId13"/>
    <sheet name="联系我们" sheetId="14" r:id="rId14"/>
  </sheets>
  <definedNames>
    <definedName name="_xlnm._FilterDatabase" localSheetId="0" hidden="1">主表!$A$4:$I$5000</definedName>
    <definedName name="_xlnm._FilterDatabase" localSheetId="1" hidden="1">管理技能!$A$3:$I$618</definedName>
    <definedName name="_xlnm._FilterDatabase" localSheetId="2" hidden="1">职业素养!$A$3:$I$445</definedName>
    <definedName name="_xlnm._FilterDatabase" localSheetId="3" hidden="1">人力资源!$A$3:$I$849</definedName>
    <definedName name="_xlnm._FilterDatabase" localSheetId="4" hidden="1">生产管理!$A$3:$I$809</definedName>
    <definedName name="_xlnm._FilterDatabase" localSheetId="5" hidden="1">销售管理!$A$3:$I$426</definedName>
    <definedName name="_xlnm._FilterDatabase" localSheetId="6" hidden="1">市场营销!$A$3:$I$306</definedName>
    <definedName name="_xlnm._FilterDatabase" localSheetId="7" hidden="1">战略管理!$A$3:$I$189</definedName>
    <definedName name="_xlnm._FilterDatabase" localSheetId="8" hidden="1">客户服务!$A$3:$I$81</definedName>
    <definedName name="_xlnm._FilterDatabase" localSheetId="9" hidden="1">财务管理!$A$3:$I$231</definedName>
    <definedName name="_xlnm._FilterDatabase" localSheetId="10" hidden="1">采购物流!$A$3:$I$788</definedName>
    <definedName name="_xlnm._FilterDatabase" localSheetId="11" hidden="1">国学政法!$A$3:$I$45</definedName>
    <definedName name="_xlnm._FilterDatabase" localSheetId="12" hidden="1">项目管理!$A$3:$I$307</definedName>
  </definedNames>
  <calcPr calcId="144525"/>
</workbook>
</file>

<file path=xl/sharedStrings.xml><?xml version="1.0" encoding="utf-8"?>
<sst xmlns="http://schemas.openxmlformats.org/spreadsheetml/2006/main" count="41826" uniqueCount="3338">
  <si>
    <t>诺达名师2023年全国公开课课程表</t>
  </si>
  <si>
    <r>
      <rPr>
        <b/>
        <sz val="14"/>
        <color theme="0"/>
        <rFont val="宋体"/>
        <charset val="134"/>
        <scheme val="minor"/>
      </rPr>
      <t>表格使用方法：</t>
    </r>
    <r>
      <rPr>
        <sz val="12"/>
        <color theme="0"/>
        <rFont val="宋体"/>
        <charset val="134"/>
        <scheme val="minor"/>
      </rPr>
      <t xml:space="preserve">
1.主表包含所有类别的课程
2.点击左侧的“管理技能”“职业素养”等类别可以跳转只含该类别课程的表格
3.点“开班时间”“城市”单元格下的小三角可以筛选课程的时间和地点。
</t>
    </r>
    <r>
      <rPr>
        <b/>
        <sz val="12"/>
        <color theme="0"/>
        <rFont val="宋体"/>
        <charset val="134"/>
        <scheme val="minor"/>
      </rPr>
      <t>4.点“课程大纲”里的链接可以直接访问我们的网站，查看该课程的课程大纲。</t>
    </r>
  </si>
  <si>
    <t>管理技能</t>
  </si>
  <si>
    <t>职业素养</t>
  </si>
  <si>
    <t>人力资源</t>
  </si>
  <si>
    <t>生产管理</t>
  </si>
  <si>
    <t>销售管理</t>
  </si>
  <si>
    <t>市场营销</t>
  </si>
  <si>
    <t>返回主表</t>
  </si>
  <si>
    <t>联系我们</t>
  </si>
  <si>
    <t>战略管理</t>
  </si>
  <si>
    <t>客户服务</t>
  </si>
  <si>
    <t>财务管理</t>
  </si>
  <si>
    <t>采购物流</t>
  </si>
  <si>
    <t>国学政法</t>
  </si>
  <si>
    <t>项目管理</t>
  </si>
  <si>
    <t>开班时间</t>
  </si>
  <si>
    <t>结束时间</t>
  </si>
  <si>
    <t>月份</t>
  </si>
  <si>
    <t>城市</t>
  </si>
  <si>
    <t>课程名称</t>
  </si>
  <si>
    <t>课程大纲</t>
  </si>
  <si>
    <t>二级类别</t>
  </si>
  <si>
    <t>讲师</t>
  </si>
  <si>
    <t>价格</t>
  </si>
  <si>
    <t>备注</t>
  </si>
  <si>
    <t>2022-12-01</t>
  </si>
  <si>
    <t>2022-12-02</t>
  </si>
  <si>
    <t>上海</t>
  </si>
  <si>
    <t>企业食品安全风险预防管理与控制</t>
  </si>
  <si>
    <t>https://www.qiyingschool.com/gongkaike/367283.html</t>
  </si>
  <si>
    <t>安全生产</t>
  </si>
  <si>
    <t>讲师团</t>
  </si>
  <si>
    <t>VDA6.3过程审核</t>
  </si>
  <si>
    <t>https://www.qiyingschool.com/gongkaike/364854.html</t>
  </si>
  <si>
    <t>质量认证</t>
  </si>
  <si>
    <t>北京</t>
  </si>
  <si>
    <t>研发质量管理--保证产品质量的6个根基</t>
  </si>
  <si>
    <t>https://www.qiyingschool.com/gongkaike/366226.html</t>
  </si>
  <si>
    <t>董奎</t>
  </si>
  <si>
    <t>深圳</t>
  </si>
  <si>
    <t>4D+4E模型：基于岗位价值的薪酬激励体系设计</t>
  </si>
  <si>
    <t>https://www.qiyingschool.com/gongkaike/368902.html</t>
  </si>
  <si>
    <t>薪酬设计</t>
  </si>
  <si>
    <t>培训师的培训（TTT）</t>
  </si>
  <si>
    <t>https://www.qiyingschool.com/gongkaike/364064.html</t>
  </si>
  <si>
    <t>培训管理</t>
  </si>
  <si>
    <t>战略人力资源管理（2天）</t>
  </si>
  <si>
    <t>https://www.qiyingschool.com/gongkaike/360836.html</t>
  </si>
  <si>
    <t>人力资源战略</t>
  </si>
  <si>
    <t>招聘技能提升训练营课程</t>
  </si>
  <si>
    <t>https://www.qiyingschool.com/gongkaike/361719.html</t>
  </si>
  <si>
    <t>招聘面试</t>
  </si>
  <si>
    <t>工厂设备预防性维修管理</t>
  </si>
  <si>
    <t>https://www.qiyingschool.com/gongkaike/366686.html</t>
  </si>
  <si>
    <t>规范化管理</t>
  </si>
  <si>
    <t>时间与压力管理技巧（2天）</t>
  </si>
  <si>
    <t>https://www.qiyingschool.com/gongkaike/360905.html</t>
  </si>
  <si>
    <t>时间管理</t>
  </si>
  <si>
    <t>打造团队超级执行力</t>
  </si>
  <si>
    <t>https://www.qiyingschool.com/gongkaike/364052.html</t>
  </si>
  <si>
    <t>执行力</t>
  </si>
  <si>
    <t>职业健康合规性管理及现场控制技术</t>
  </si>
  <si>
    <t>https://www.qiyingschool.com/gongkaike/367642.html</t>
  </si>
  <si>
    <t>职业技能</t>
  </si>
  <si>
    <t>跨部门沟通与团队协作</t>
  </si>
  <si>
    <t>https://www.qiyingschool.com/gongkaike/365137.html</t>
  </si>
  <si>
    <t>沟通技巧</t>
  </si>
  <si>
    <t>沟通心理学和职场影响力提升</t>
  </si>
  <si>
    <t>https://www.qiyingschool.com/gongkaike/365453.html</t>
  </si>
  <si>
    <t>仓储及工业车辆安全管理</t>
  </si>
  <si>
    <t>https://www.qiyingschool.com/gongkaike/366120.html</t>
  </si>
  <si>
    <t>仓储管理</t>
  </si>
  <si>
    <t>成功的产品经理</t>
  </si>
  <si>
    <t>https://www.qiyingschool.com/gongkaike/366595.html</t>
  </si>
  <si>
    <t>项目综合</t>
  </si>
  <si>
    <t>刘铭</t>
  </si>
  <si>
    <t>研发人员的考核与激励</t>
  </si>
  <si>
    <t>https://www.qiyingschool.com/gongkaike/367666.html</t>
  </si>
  <si>
    <t>研发项目管理</t>
  </si>
  <si>
    <t>曾学明</t>
  </si>
  <si>
    <t>成功的销售技巧（2天）</t>
  </si>
  <si>
    <t>https://www.qiyingschool.com/gongkaike/360886.html</t>
  </si>
  <si>
    <t>销售技能</t>
  </si>
  <si>
    <t>赢销大客户的策略与技巧</t>
  </si>
  <si>
    <t>https://www.qiyingschool.com/gongkaike/361744.html</t>
  </si>
  <si>
    <t>大客户销售</t>
  </si>
  <si>
    <t>南京</t>
  </si>
  <si>
    <t>金牌店长团队管理落地班（Ⅰ阶）</t>
  </si>
  <si>
    <t>https://www.qiyingschool.com/gongkaike/361193.html</t>
  </si>
  <si>
    <t>门店管理</t>
  </si>
  <si>
    <t>新任市场经理综合技能提升训练(2天)</t>
  </si>
  <si>
    <t>https://www.qiyingschool.com/gongkaike/360846.html</t>
  </si>
  <si>
    <t>营销综合</t>
  </si>
  <si>
    <t>市场营销全方位（2天）</t>
  </si>
  <si>
    <t>https://www.qiyingschool.com/gongkaike/360844.html</t>
  </si>
  <si>
    <t>互联网思维</t>
  </si>
  <si>
    <t>https://www.qiyingschool.com/gongkaike/365172.html</t>
  </si>
  <si>
    <t>创新营销</t>
  </si>
  <si>
    <t>关系营销卓越营销实战之打造双赢客户</t>
  </si>
  <si>
    <t>https://www.qiyingschool.com/gongkaike/361738.html</t>
  </si>
  <si>
    <t>产品市场管理——产品战略与路标规划</t>
  </si>
  <si>
    <t>https://www.qiyingschool.com/gongkaike/367662.html</t>
  </si>
  <si>
    <t>战略分析与战略制定</t>
  </si>
  <si>
    <t>https://www.qiyingschool.com/gongkaike/364938.html</t>
  </si>
  <si>
    <t>战略规划</t>
  </si>
  <si>
    <t>https://www.qiyingschool.com/gongkaike/368786.html</t>
  </si>
  <si>
    <t>一切以用户价值为依归——走进深圳腾讯</t>
  </si>
  <si>
    <t>https://www.qiyingschool.com/gongkaike/368401.html</t>
  </si>
  <si>
    <t>企业战略</t>
  </si>
  <si>
    <t>2022-12-04</t>
  </si>
  <si>
    <t>广州</t>
  </si>
  <si>
    <t>“分算奖”+合伙制——中国式阿米巴</t>
  </si>
  <si>
    <t>https://www.qiyingschool.com/gongkaike/360973.html</t>
  </si>
  <si>
    <t>商业模式</t>
  </si>
  <si>
    <t>胡八一</t>
  </si>
  <si>
    <t>全面预算管理与控制</t>
  </si>
  <si>
    <t>https://www.qiyingschool.com/gongkaike/361691.html</t>
  </si>
  <si>
    <t>财务预算</t>
  </si>
  <si>
    <t>苏州</t>
  </si>
  <si>
    <t>工业4.0与智能制造</t>
  </si>
  <si>
    <t>https://www.qiyingschool.com/gongkaike/366955.html</t>
  </si>
  <si>
    <t>精益生产</t>
  </si>
  <si>
    <t>2022-12-03</t>
  </si>
  <si>
    <t>基于零故障管理的全员生产维护TPM活动（高级篇）</t>
  </si>
  <si>
    <t>https://www.qiyingschool.com/gongkaike/360948.html</t>
  </si>
  <si>
    <t>设备管理</t>
  </si>
  <si>
    <t>产品结构设计 --- 流程、方法、工艺、材料、装配全方位技术提升</t>
  </si>
  <si>
    <t>https://www.qiyingschool.com/gongkaike/368662.html</t>
  </si>
  <si>
    <t>生产综合</t>
  </si>
  <si>
    <t>提质降本增利润——零缺陷管理</t>
  </si>
  <si>
    <t>https://www.qiyingschool.com/gongkaike/366090.html</t>
  </si>
  <si>
    <t>质量管理</t>
  </si>
  <si>
    <t>李见明</t>
  </si>
  <si>
    <t>2022-12-06</t>
  </si>
  <si>
    <t>国有企业合同管理、审查、履行操作实务与法务合规内控风险一体化管理投资经营损失责任追究操作实务专题研讨班</t>
  </si>
  <si>
    <t>https://www.qiyingschool.com/gongkaike/369161.html</t>
  </si>
  <si>
    <t>劳动合同</t>
  </si>
  <si>
    <t>深化国有企业三项制度改革暨薪酬设计、绩效考核操作实务专题研讨班</t>
  </si>
  <si>
    <t>https://www.qiyingschool.com/gongkaike/369160.html</t>
  </si>
  <si>
    <t>绩效管理</t>
  </si>
  <si>
    <t>成为业务伙伴：HRBP的三大关键</t>
  </si>
  <si>
    <t>https://www.qiyingschool.com/gongkaike/367684.html</t>
  </si>
  <si>
    <t>综合人力</t>
  </si>
  <si>
    <t>https://www.qiyingschool.com/gongkaike/367703.html</t>
  </si>
  <si>
    <t>量化绩效：以结果为导向的战略绩效管理与改进</t>
  </si>
  <si>
    <t>https://www.qiyingschool.com/gongkaike/368908.html</t>
  </si>
  <si>
    <t>济南</t>
  </si>
  <si>
    <t>新《劳动合同法》《社会保险法》《工伤保险条例》实操应对策略 与有效调岗调薪、裁员解雇及违纪问题员工处理技巧</t>
  </si>
  <si>
    <t>https://www.qiyingschool.com/gongkaike/368888.html</t>
  </si>
  <si>
    <t>人力成本分析与管控</t>
  </si>
  <si>
    <t>https://www.qiyingschool.com/gongkaike/368424.html</t>
  </si>
  <si>
    <t>王弘力</t>
  </si>
  <si>
    <t>杭州</t>
  </si>
  <si>
    <t>《卓越培训师（TTT）训练营》</t>
  </si>
  <si>
    <t>https://www.qiyingschool.com/gongkaike/360607.html</t>
  </si>
  <si>
    <t>培训师培训TTT暨ACI国际注册培训师资格认证(精品双证班)</t>
  </si>
  <si>
    <t>https://www.qiyingschool.com/gongkaike/365223.html</t>
  </si>
  <si>
    <t>《咨询式人力资源管理的五定--定岗.定额.定人.定职.定责》</t>
  </si>
  <si>
    <t>https://www.qiyingschool.com/gongkaike/365385.html</t>
  </si>
  <si>
    <t>MTP四维管理才能提升训练</t>
  </si>
  <si>
    <t>https://www.qiyingschool.com/gongkaike/369241.html</t>
  </si>
  <si>
    <t>中高层管理</t>
  </si>
  <si>
    <t>刘海民</t>
  </si>
  <si>
    <t>管理者必备教练技术</t>
  </si>
  <si>
    <t>https://www.qiyingschool.com/gongkaike/368269.html</t>
  </si>
  <si>
    <t>教练技术</t>
  </si>
  <si>
    <t>TWI一 线主管技能训练</t>
  </si>
  <si>
    <t>https://www.qiyingschool.com/gongkaike/368346.html</t>
  </si>
  <si>
    <t xml:space="preserve">中层经理管理能力提升	</t>
  </si>
  <si>
    <t>https://www.qiyingschool.com/gongkaike/363518.html</t>
  </si>
  <si>
    <t>中坚力量七堂课</t>
  </si>
  <si>
    <t>https://www.qiyingschool.com/gongkaike/368024.html</t>
  </si>
  <si>
    <t>CPSM模块三: 供应管理的领导力和转型:</t>
  </si>
  <si>
    <t>https://www.qiyingschool.com/gongkaike/365342.html</t>
  </si>
  <si>
    <t>领导力</t>
  </si>
  <si>
    <t>4D团队领导力打造——团队领导力提升突破训练</t>
  </si>
  <si>
    <t>https://www.qiyingschool.com/gongkaike/366509.html</t>
  </si>
  <si>
    <t>谈炜</t>
  </si>
  <si>
    <t>商务演讲与口才</t>
  </si>
  <si>
    <t>https://www.qiyingschool.com/gongkaike/367383.html</t>
  </si>
  <si>
    <t>商务演讲</t>
  </si>
  <si>
    <t>嫣然</t>
  </si>
  <si>
    <t>工作型PPT的专业设计与演示汇报</t>
  </si>
  <si>
    <t>https://www.qiyingschool.com/gongkaike/369240.html</t>
  </si>
  <si>
    <t>李宝运</t>
  </si>
  <si>
    <t>实用公文写作技巧培训</t>
  </si>
  <si>
    <t>https://www.qiyingschool.com/gongkaike/369214.html</t>
  </si>
  <si>
    <t>公文写作</t>
  </si>
  <si>
    <t>杨辉</t>
  </si>
  <si>
    <t>提升PPT的设计冲击力</t>
  </si>
  <si>
    <t>https://www.qiyingschool.com/gongkaike/368729.html</t>
  </si>
  <si>
    <t>Excel高效应用&amp;PPT设计制作与商务呈现</t>
  </si>
  <si>
    <t>https://www.qiyingschool.com/gongkaike/365224.html</t>
  </si>
  <si>
    <t>Excel在职场办公中的高效应用</t>
  </si>
  <si>
    <t>https://www.qiyingschool.com/gongkaike/365226.html</t>
  </si>
  <si>
    <t>降低采购成本与供应商谈判技巧</t>
  </si>
  <si>
    <t>https://www.qiyingschool.com/gongkaike/360850.html</t>
  </si>
  <si>
    <t>采购管理</t>
  </si>
  <si>
    <t>张仲豪</t>
  </si>
  <si>
    <t>CPSM模块三: 供应管理的领导力和转型</t>
  </si>
  <si>
    <t>https://www.qiyingschool.com/gongkaike/368704.html</t>
  </si>
  <si>
    <t>供应链管理</t>
  </si>
  <si>
    <t>CPSM注册供应管理专 家</t>
  </si>
  <si>
    <t>https://www.qiyingschool.com/gongkaike/368342.html</t>
  </si>
  <si>
    <t>降低采购成本及供应商谈判技巧</t>
  </si>
  <si>
    <t>https://www.qiyingschool.com/gongkaike/367119.html</t>
  </si>
  <si>
    <t>宁波</t>
  </si>
  <si>
    <t>销售冠军实战技能培训营</t>
  </si>
  <si>
    <t>https://www.qiyingschool.com/gongkaike/368887.html</t>
  </si>
  <si>
    <t xml:space="preserve">向华为学习：饱和营销攻击的销售组织建设 </t>
  </si>
  <si>
    <t>https://www.qiyingschool.com/gongkaike/367961.html</t>
  </si>
  <si>
    <t>销售综合</t>
  </si>
  <si>
    <t>孟庆祥</t>
  </si>
  <si>
    <t>客户服务的管理与投诉处理技巧</t>
  </si>
  <si>
    <t>https://www.qiyingschool.com/gongkaike/365315.html</t>
  </si>
  <si>
    <t>投诉处理</t>
  </si>
  <si>
    <t>福州</t>
  </si>
  <si>
    <t>卓越客户服务与投诉、抱怨处理技巧提升</t>
  </si>
  <si>
    <t>https://www.qiyingschool.com/gongkaike/368890.html</t>
  </si>
  <si>
    <t>卓越的客户服务技巧训练与客户抱怨投诉处理</t>
  </si>
  <si>
    <t>https://www.qiyingschool.com/gongkaike/363155.html</t>
  </si>
  <si>
    <t>服务综合</t>
  </si>
  <si>
    <t>田胜波</t>
  </si>
  <si>
    <t xml:space="preserve">TWI生产一 线主管管理技能提升 </t>
  </si>
  <si>
    <t>https://www.qiyingschool.com/gongkaike/368061.html</t>
  </si>
  <si>
    <t>班组建设</t>
  </si>
  <si>
    <t>VDA6.5产品审核</t>
  </si>
  <si>
    <t>https://www.qiyingschool.com/gongkaike/364855.html</t>
  </si>
  <si>
    <t>超级复盘——以经验变效益</t>
  </si>
  <si>
    <t>https://www.qiyingschool.com/gongkaike/369312.html</t>
  </si>
  <si>
    <t>综合素养</t>
  </si>
  <si>
    <t xml:space="preserve"> 《妙笔生花—实战公文写作私教班》（5人以下）</t>
  </si>
  <si>
    <t>https://www.qiyingschool.com/gongkaike/368308.html</t>
  </si>
  <si>
    <t>九型人格工作坊—系统快速掌握人性地图</t>
  </si>
  <si>
    <t>https://www.qiyingschool.com/gongkaike/361059.html</t>
  </si>
  <si>
    <t>性格分析</t>
  </si>
  <si>
    <t>PPT设计制作与商务呈现</t>
  </si>
  <si>
    <t>https://www.qiyingschool.com/gongkaike/365227.html</t>
  </si>
  <si>
    <t>战略供应链管理</t>
  </si>
  <si>
    <t>https://www.qiyingschool.com/gongkaike/364048.html</t>
  </si>
  <si>
    <t>采购流程优化及供应商评估与管理——线下</t>
  </si>
  <si>
    <t>https://www.qiyingschool.com/gongkaike/367120.html</t>
  </si>
  <si>
    <t>供应商管理</t>
  </si>
  <si>
    <t>卓越精益敏捷供应链管理训练营之 采购与供应链风险管理</t>
  </si>
  <si>
    <t>https://www.qiyingschool.com/gongkaike/364912.html</t>
  </si>
  <si>
    <t>陈亮</t>
  </si>
  <si>
    <t>新民法典下采购合同纠纷的防范与善后</t>
  </si>
  <si>
    <t>https://www.qiyingschool.com/gongkaike/367767.html</t>
  </si>
  <si>
    <t>新民法典与采购合同纠纷的防范与善后</t>
  </si>
  <si>
    <t>https://www.qiyingschool.com/gongkaike/367118.html</t>
  </si>
  <si>
    <t>大客户销售策略实操指导班</t>
  </si>
  <si>
    <t>https://www.qiyingschool.com/gongkaike/368634.html</t>
  </si>
  <si>
    <t>张鲁宁</t>
  </si>
  <si>
    <t>《客户关系管理与大数据》</t>
  </si>
  <si>
    <t>https://www.qiyingschool.com/gongkaike/365926.html</t>
  </si>
  <si>
    <t>客户关系</t>
  </si>
  <si>
    <t>宫同昌</t>
  </si>
  <si>
    <t>《客户关系管理师高级研修班》</t>
  </si>
  <si>
    <t>https://www.qiyingschool.com/gongkaike/365925.html</t>
  </si>
  <si>
    <t>从财务视角看公司金融风险</t>
  </si>
  <si>
    <t>https://www.qiyingschool.com/gongkaike/369313.html</t>
  </si>
  <si>
    <t>财务综合</t>
  </si>
  <si>
    <t>2022-12-05</t>
  </si>
  <si>
    <t>零缺陷质量管理</t>
  </si>
  <si>
    <t>https://www.qiyingschool.com/gongkaike/362899.html</t>
  </si>
  <si>
    <t>TQM-全面质量管理最佳实践</t>
  </si>
  <si>
    <t>https://www.qiyingschool.com/gongkaike/361725.html</t>
  </si>
  <si>
    <t>八大高风险作业管理及实战</t>
  </si>
  <si>
    <t>https://www.qiyingschool.com/gongkaike/366233.html</t>
  </si>
  <si>
    <t>培训课程设计与开发训练（2天）</t>
  </si>
  <si>
    <t>https://www.qiyingschool.com/gongkaike/362722.html</t>
  </si>
  <si>
    <t>HR三支柱理念与实施指导（2天）</t>
  </si>
  <si>
    <t>https://www.qiyingschool.com/gongkaike/367772.html</t>
  </si>
  <si>
    <t>出色的人力资源专员</t>
  </si>
  <si>
    <t>https://www.qiyingschool.com/gongkaike/368751.html</t>
  </si>
  <si>
    <t>新员工培训</t>
  </si>
  <si>
    <t>青岛</t>
  </si>
  <si>
    <t>企业环境管理实务</t>
  </si>
  <si>
    <t>https://www.qiyingschool.com/gongkaike/366659.html</t>
  </si>
  <si>
    <t>冲突管理（2天）</t>
  </si>
  <si>
    <t>https://www.qiyingschool.com/gongkaike/360898.html</t>
  </si>
  <si>
    <t>2022-12-07</t>
  </si>
  <si>
    <t>成都</t>
  </si>
  <si>
    <t>全面提升领导力——引领卓越团队</t>
  </si>
  <si>
    <t>https://www.qiyingschool.com/gongkaike/368716.html</t>
  </si>
  <si>
    <t>如何创造性解决问题</t>
  </si>
  <si>
    <t>https://www.qiyingschool.com/gongkaike/364055.html</t>
  </si>
  <si>
    <t>采购谈判进阶：因景而异的战术</t>
  </si>
  <si>
    <t>https://www.qiyingschool.com/gongkaike/368735.html</t>
  </si>
  <si>
    <t>商务谈判</t>
  </si>
  <si>
    <t>可靠性工程设计</t>
  </si>
  <si>
    <t>https://www.qiyingschool.com/gongkaike/364291.html</t>
  </si>
  <si>
    <t>工程项目管理</t>
  </si>
  <si>
    <t>大客户开发与管理</t>
  </si>
  <si>
    <t>https://www.qiyingschool.com/gongkaike/364101.html</t>
  </si>
  <si>
    <t>大客户服务</t>
  </si>
  <si>
    <t>客户体验管理</t>
  </si>
  <si>
    <t>https://www.qiyingschool.com/gongkaike/368899.html</t>
  </si>
  <si>
    <t>平衡计分卡与战略地图（2天）</t>
  </si>
  <si>
    <t>https://www.qiyingschool.com/gongkaike/360911.html</t>
  </si>
  <si>
    <t>创新创业型企业精英成长训练营</t>
  </si>
  <si>
    <t>https://www.qiyingschool.com/gongkaike/361145.html</t>
  </si>
  <si>
    <t>新旧QC七大工具（十四个质量工具）</t>
  </si>
  <si>
    <t>https://www.qiyingschool.com/gongkaike/360929.html</t>
  </si>
  <si>
    <t>IE提升生产效率训练营</t>
  </si>
  <si>
    <t>https://www.qiyingschool.com/gongkaike/366195.html</t>
  </si>
  <si>
    <t>如何进行定编定员（2天）</t>
  </si>
  <si>
    <t>https://www.qiyingschool.com/gongkaike/365204.html</t>
  </si>
  <si>
    <t>POWER BI商业大数据分析&amp;可视化呈现</t>
  </si>
  <si>
    <t>https://www.qiyingschool.com/gongkaike/362697.html</t>
  </si>
  <si>
    <t>Excel及PPT的高效制作及应用</t>
  </si>
  <si>
    <t>https://www.qiyingschool.com/gongkaike/368728.html</t>
  </si>
  <si>
    <t>研发人员产品创新与思维训练</t>
  </si>
  <si>
    <t>https://www.qiyingschool.com/gongkaike/368341.html</t>
  </si>
  <si>
    <t>渠道管理：建立真正的伙伴关系</t>
  </si>
  <si>
    <t>https://www.qiyingschool.com/gongkaike/368746.html</t>
  </si>
  <si>
    <t>渠道管理</t>
  </si>
  <si>
    <t>沈阳</t>
  </si>
  <si>
    <t>打造金牌店长特训营</t>
  </si>
  <si>
    <t>https://www.qiyingschool.com/gongkaike/366083.html</t>
  </si>
  <si>
    <t>打造全能店长特训营</t>
  </si>
  <si>
    <t>https://www.qiyingschool.com/gongkaike/368992.html</t>
  </si>
  <si>
    <t>服务技巧</t>
  </si>
  <si>
    <t>非财务人员的财务直通车</t>
  </si>
  <si>
    <t>https://www.qiyingschool.com/gongkaike/364302.html</t>
  </si>
  <si>
    <t>非财管理</t>
  </si>
  <si>
    <t>公司财务报表阅读与分析</t>
  </si>
  <si>
    <t>https://www.qiyingschool.com/gongkaike/361713.html</t>
  </si>
  <si>
    <t>财务分析</t>
  </si>
  <si>
    <t>2022-12-10</t>
  </si>
  <si>
    <t>嘉兴</t>
  </si>
  <si>
    <t>ISO 9001 &amp; ISO 14001 &amp; ISO 45001 三标管理体系标准理解、实施及内审员培训</t>
  </si>
  <si>
    <t>https://www.qiyingschool.com/gongkaike/360937.html</t>
  </si>
  <si>
    <t>现场5S与目视化管理（1天）</t>
  </si>
  <si>
    <t>https://www.qiyingschool.com/gongkaike/360840.html</t>
  </si>
  <si>
    <t>现场管理</t>
  </si>
  <si>
    <t>2022-12-08</t>
  </si>
  <si>
    <t>TPM全员生产维护及实务</t>
  </si>
  <si>
    <t>https://www.qiyingschool.com/gongkaike/361136.html</t>
  </si>
  <si>
    <t>https://www.qiyingschool.com/gongkaike/362762.html</t>
  </si>
  <si>
    <t>潜在失效模式和影响分析FMEA（第四版)</t>
  </si>
  <si>
    <t>https://www.qiyingschool.com/gongkaike/364856.html</t>
  </si>
  <si>
    <t>企业收入分配政策解读暨薪酬设计、绩效管理操作实务 高级研讨班</t>
  </si>
  <si>
    <t>https://www.qiyingschool.com/gongkaike/368925.html</t>
  </si>
  <si>
    <t>KPI的有效设定技巧</t>
  </si>
  <si>
    <t>https://www.qiyingschool.com/gongkaike/364060.html</t>
  </si>
  <si>
    <t>组织机构设计与工作分析（1天）</t>
  </si>
  <si>
    <t>https://www.qiyingschool.com/gongkaike/360912.html</t>
  </si>
  <si>
    <t>2022-12-11</t>
  </si>
  <si>
    <t>关于举办社会保险业务和工伤保险业务能力提升</t>
  </si>
  <si>
    <t>https://www.qiyingschool.com/gongkaike/368569.html</t>
  </si>
  <si>
    <t>社保个税</t>
  </si>
  <si>
    <t>关于举办《民法典》中的劳动用工法律问题和最高人民法院劳动争议新旧司法解释对比解读及人力资源管理全流程应对实务操作</t>
  </si>
  <si>
    <t>https://www.qiyingschool.com/gongkaike/368568.html</t>
  </si>
  <si>
    <t>深化国有企业三项制度改革暨国有企业经理层成员任期制 与契约化管理改革操作实务</t>
  </si>
  <si>
    <t>https://www.qiyingschool.com/gongkaike/369083.html</t>
  </si>
  <si>
    <t>2022-12-09</t>
  </si>
  <si>
    <t>中层经理的领导艺术</t>
  </si>
  <si>
    <t>https://www.qiyingschool.com/gongkaike/368717.html</t>
  </si>
  <si>
    <t>团队管理</t>
  </si>
  <si>
    <t>高效组织再造2.0-组织效能提升的11个关键</t>
  </si>
  <si>
    <t>https://www.qiyingschool.com/gongkaike/368461.html</t>
  </si>
  <si>
    <t>王俊华</t>
  </si>
  <si>
    <t>演示之道——PPT的商务设计与呈现技巧</t>
  </si>
  <si>
    <t>https://www.qiyingschool.com/gongkaike/368292.html</t>
  </si>
  <si>
    <t>压力与情绪管理技巧（1天）</t>
  </si>
  <si>
    <t>https://www.qiyingschool.com/gongkaike/360906.html</t>
  </si>
  <si>
    <t>情绪压力</t>
  </si>
  <si>
    <t>EXCEL及PPT在管理中的应用</t>
  </si>
  <si>
    <t>https://www.qiyingschool.com/gongkaike/365127.html</t>
  </si>
  <si>
    <t>跨部门沟通与协作</t>
  </si>
  <si>
    <t>https://www.qiyingschool.com/gongkaike/364529.html</t>
  </si>
  <si>
    <t>严明</t>
  </si>
  <si>
    <t>https://www.qiyingschool.com/gongkaike/362221.html</t>
  </si>
  <si>
    <t>《年度采购降本》有效策划、实施并管理</t>
  </si>
  <si>
    <t>https://www.qiyingschool.com/gongkaike/368547.html</t>
  </si>
  <si>
    <t>南斌</t>
  </si>
  <si>
    <t>年度采购降本 有效策划、实施并管理</t>
  </si>
  <si>
    <t>https://www.qiyingschool.com/gongkaike/368394.html</t>
  </si>
  <si>
    <t>电话销售技巧（1天）</t>
  </si>
  <si>
    <t>https://www.qiyingschool.com/gongkaike/360888.html</t>
  </si>
  <si>
    <t>电话销售</t>
  </si>
  <si>
    <t>如何做好股权激励（1天）</t>
  </si>
  <si>
    <t>https://www.qiyingschool.com/gongkaike/360834.html</t>
  </si>
  <si>
    <t>股权激励</t>
  </si>
  <si>
    <t>全面质量成本管理</t>
  </si>
  <si>
    <t>https://www.qiyingschool.com/gongkaike/361692.html</t>
  </si>
  <si>
    <t>事故事件调查与根本原因分析</t>
  </si>
  <si>
    <t>https://www.qiyingschool.com/gongkaike/362369.html</t>
  </si>
  <si>
    <t>5S管理推行实战</t>
  </si>
  <si>
    <t>https://www.qiyingschool.com/gongkaike/369073.html</t>
  </si>
  <si>
    <t>DFMEA研发失效模式与影响分析</t>
  </si>
  <si>
    <t>https://www.qiyingschool.com/gongkaike/365786.html</t>
  </si>
  <si>
    <t>SOP标准化作业及生产效率改善</t>
  </si>
  <si>
    <t>https://www.qiyingschool.com/gongkaike/368248.html</t>
  </si>
  <si>
    <t>金牌班组长领导能力提升</t>
  </si>
  <si>
    <t>https://www.qiyingschool.com/gongkaike/361727.html</t>
  </si>
  <si>
    <t>供应链S&amp;OP生产计划与物料控制PMC（2天）</t>
  </si>
  <si>
    <t>https://www.qiyingschool.com/gongkaike/366062.html</t>
  </si>
  <si>
    <t>生产计划</t>
  </si>
  <si>
    <t>PMC需求预测、生产计划与物料控制</t>
  </si>
  <si>
    <t>https://www.qiyingschool.com/gongkaike/366575.html</t>
  </si>
  <si>
    <t>成本控制</t>
  </si>
  <si>
    <t>行动学习法操作指南（2天）</t>
  </si>
  <si>
    <t>https://www.qiyingschool.com/gongkaike/367773.html</t>
  </si>
  <si>
    <t>HRBP人力资源业务合作伙伴</t>
  </si>
  <si>
    <t>https://www.qiyingschool.com/gongkaike/368882.html</t>
  </si>
  <si>
    <t>业务玩转课程开发与传授</t>
  </si>
  <si>
    <t>https://www.qiyingschool.com/gongkaike/368762.html</t>
  </si>
  <si>
    <t>学习地图构建与年度培训计划的制定</t>
  </si>
  <si>
    <t>https://www.qiyingschool.com/gongkaike/368395.html</t>
  </si>
  <si>
    <t>OD组织发展、组织设计和组织流程技能提升</t>
  </si>
  <si>
    <t>https://www.qiyingschool.com/gongkaike/368255.html</t>
  </si>
  <si>
    <t>最新《干部人事档案工作条例》解析与人事档案管理实务操作中的风险规避及信息化建设</t>
  </si>
  <si>
    <t>https://www.qiyingschool.com/gongkaike/367777.html</t>
  </si>
  <si>
    <t>当“喉舌”遇上自媒体 —互联网下的企业内刊和自媒体管理</t>
  </si>
  <si>
    <t>https://www.qiyingschool.com/gongkaike/364244.html</t>
  </si>
  <si>
    <t>企业文化</t>
  </si>
  <si>
    <t>卓越经理人的七项修炼</t>
  </si>
  <si>
    <t>https://www.qiyingschool.com/gongkaike/368781.html</t>
  </si>
  <si>
    <t>职业经理人</t>
  </si>
  <si>
    <t>从技术走向管理-新晋升经理管理技能提升</t>
  </si>
  <si>
    <t>https://www.qiyingschool.com/gongkaike/367001.html</t>
  </si>
  <si>
    <t>高效的团队建设（2天）</t>
  </si>
  <si>
    <t>https://www.qiyingschool.com/gongkaike/360815.html</t>
  </si>
  <si>
    <t>企业关务管理高级关务人才训练营</t>
  </si>
  <si>
    <t>https://www.qiyingschool.com/gongkaike/364893.html</t>
  </si>
  <si>
    <t>结构思考力®透过结构看思考表达</t>
  </si>
  <si>
    <t>https://www.qiyingschool.com/gongkaike/369074.html</t>
  </si>
  <si>
    <t>思维训练</t>
  </si>
  <si>
    <t>EXCEL高效数据管理与图表应用</t>
  </si>
  <si>
    <t>https://www.qiyingschool.com/gongkaike/366824.html</t>
  </si>
  <si>
    <t xml:space="preserve">  金字塔原理:逻辑思维与有效表达（2天）</t>
  </si>
  <si>
    <t>https://www.qiyingschool.com/gongkaike/362730.html</t>
  </si>
  <si>
    <t>透过现象看本质—Excel的超级实践</t>
  </si>
  <si>
    <t>https://www.qiyingschool.com/gongkaike/368726.html</t>
  </si>
  <si>
    <t>完美的PPT商务汇报</t>
  </si>
  <si>
    <t>https://www.qiyingschool.com/gongkaike/368712.html</t>
  </si>
  <si>
    <t>EAP员工心理辅导培训课程</t>
  </si>
  <si>
    <t>https://www.qiyingschool.com/gongkaike/361723.html</t>
  </si>
  <si>
    <t>企业关务管理-高级关务人才训练营</t>
  </si>
  <si>
    <t>https://www.qiyingschool.com/gongkaike/366373.html</t>
  </si>
  <si>
    <t>海关物流</t>
  </si>
  <si>
    <t>企业关务管理核心-高级关务人才训练营</t>
  </si>
  <si>
    <t>https://www.qiyingschool.com/gongkaike/368531.html</t>
  </si>
  <si>
    <t>间接采购管理(非生产采购)</t>
  </si>
  <si>
    <t>https://www.qiyingschool.com/gongkaike/368514.html</t>
  </si>
  <si>
    <t>企业关务管理核心暨高级关务人才训练营</t>
  </si>
  <si>
    <t>https://www.qiyingschool.com/gongkaike/368138.html</t>
  </si>
  <si>
    <t>高级采购谈判策略与垄断供应商应对</t>
  </si>
  <si>
    <t>https://www.qiyingschool.com/gongkaike/368068.html</t>
  </si>
  <si>
    <t>高级采购管理--采购经理必修课</t>
  </si>
  <si>
    <t>https://www.qiyingschool.com/gongkaike/360766.html</t>
  </si>
  <si>
    <t>采购成本控制与控制技巧</t>
  </si>
  <si>
    <t>https://www.qiyingschool.com/gongkaike/367882.html</t>
  </si>
  <si>
    <t>采购成本控制与供应商谈判技巧</t>
  </si>
  <si>
    <t>https://www.qiyingschool.com/gongkaike/360765.html</t>
  </si>
  <si>
    <t>采购人员核心技能提升训练</t>
  </si>
  <si>
    <t>https://www.qiyingschool.com/gongkaike/365356.html</t>
  </si>
  <si>
    <t>采购品类管理与寻源策略制定</t>
  </si>
  <si>
    <t>https://www.qiyingschool.com/gongkaike/365910.html</t>
  </si>
  <si>
    <t>国际贸易风险管控与进出口实务操作技巧</t>
  </si>
  <si>
    <t>https://www.qiyingschool.com/gongkaike/367872.html</t>
  </si>
  <si>
    <t>大客户开发与维护策略技巧</t>
  </si>
  <si>
    <t>https://www.qiyingschool.com/gongkaike/365307.html</t>
  </si>
  <si>
    <t>高效的销售渠道管理（2天）</t>
  </si>
  <si>
    <t>https://www.qiyingschool.com/gongkaike/360889.html</t>
  </si>
  <si>
    <t>BTB顾问式销售技巧（2天）</t>
  </si>
  <si>
    <t>https://www.qiyingschool.com/gongkaike/360885.html</t>
  </si>
  <si>
    <t>顾问式销售</t>
  </si>
  <si>
    <t>高级销售技巧：B2B顾问式销售策略</t>
  </si>
  <si>
    <t>https://www.qiyingschool.com/gongkaike/368742.html</t>
  </si>
  <si>
    <t>有效的市场计划制定技巧(2天)</t>
  </si>
  <si>
    <t>https://www.qiyingschool.com/gongkaike/360847.html</t>
  </si>
  <si>
    <t>营销计划</t>
  </si>
  <si>
    <t>品牌管理与塑造(2天)</t>
  </si>
  <si>
    <t>https://www.qiyingschool.com/gongkaike/360842.html</t>
  </si>
  <si>
    <t>品牌管理</t>
  </si>
  <si>
    <t>不确定环境下的营销战略选择</t>
  </si>
  <si>
    <t>https://www.qiyingschool.com/gongkaike/361147.html</t>
  </si>
  <si>
    <t>企业流程设计与再造</t>
  </si>
  <si>
    <t>https://www.qiyingschool.com/gongkaike/364760.html</t>
  </si>
  <si>
    <t>非财务经理的财务管理</t>
  </si>
  <si>
    <t>https://www.qiyingschool.com/gongkaike/361842.html</t>
  </si>
  <si>
    <t>投融资项目分析与决策</t>
  </si>
  <si>
    <t>https://www.qiyingschool.com/gongkaike/361150.html</t>
  </si>
  <si>
    <t>融资投资</t>
  </si>
  <si>
    <t>内部审计与反舞弊实务</t>
  </si>
  <si>
    <t>https://www.qiyingschool.com/gongkaike/368534.html</t>
  </si>
  <si>
    <t>财务审计</t>
  </si>
  <si>
    <t>https://www.qiyingschool.com/gongkaike/362656.html</t>
  </si>
  <si>
    <t>供应链S&amp;OP生产计划与物料控制PMC案例进阶版</t>
  </si>
  <si>
    <t>https://www.qiyingschool.com/gongkaike/369223.html</t>
  </si>
  <si>
    <t>雷卫旭</t>
  </si>
  <si>
    <t>供应链计划管理与物料控制SOP&amp;PMC</t>
  </si>
  <si>
    <t>https://www.qiyingschool.com/gongkaike/369100.html</t>
  </si>
  <si>
    <t>金属材料的性能与选择 ---- 性能、选择、应用全面系统的培训</t>
  </si>
  <si>
    <t>https://www.qiyingschool.com/gongkaike/366879.html</t>
  </si>
  <si>
    <t>PQCDM五位一体突破提升与高维运营</t>
  </si>
  <si>
    <t>https://www.qiyingschool.com/gongkaike/368816.html</t>
  </si>
  <si>
    <t>陈景华</t>
  </si>
  <si>
    <t>金属材料的性能与设计 ---- 性能、选择、应用全面系统的培训</t>
  </si>
  <si>
    <t>https://www.qiyingschool.com/gongkaike/368664.html</t>
  </si>
  <si>
    <t>工厂准时化（just in time)生产与实务培</t>
  </si>
  <si>
    <t>https://www.qiyingschool.com/gongkaike/361726.html</t>
  </si>
  <si>
    <t>颠覆性周期缩短、库存降低 —多品种、小批量Kanban拉动</t>
  </si>
  <si>
    <t>https://www.qiyingschool.com/gongkaike/365948.html</t>
  </si>
  <si>
    <t>刘宝生</t>
  </si>
  <si>
    <t>PMC-制造业生产计划与物料控制</t>
  </si>
  <si>
    <t>https://www.qiyingschool.com/gongkaike/362778.html</t>
  </si>
  <si>
    <t>标准工时与单元生产高级研修班</t>
  </si>
  <si>
    <t>https://www.qiyingschool.com/gongkaike/368062.html</t>
  </si>
  <si>
    <t>https://www.qiyingschool.com/gongkaike/363969.html</t>
  </si>
  <si>
    <t>企业培训体系构建与培训管理实务</t>
  </si>
  <si>
    <t>https://www.qiyingschool.com/gongkaike/360672.html</t>
  </si>
  <si>
    <t>郑州</t>
  </si>
  <si>
    <t>打造增量突破的薪酬绩效体系</t>
  </si>
  <si>
    <t>https://www.qiyingschool.com/gongkaike/369115.html</t>
  </si>
  <si>
    <t>2022-12-12</t>
  </si>
  <si>
    <t>重庆</t>
  </si>
  <si>
    <t>举办国有企业合同管理、审查、履行、风险防范操作实务 暨《民法典合同编司法解释（草案）》解析专题</t>
  </si>
  <si>
    <t>https://www.qiyingschool.com/gongkaike/368924.html</t>
  </si>
  <si>
    <t>全面薪酬激励设计实战班 科学合理分钱，激发组织活力</t>
  </si>
  <si>
    <t>https://www.qiyingschool.com/gongkaike/368637.html</t>
  </si>
  <si>
    <t>人才经营突破：战略性人才盘点与继任规划</t>
  </si>
  <si>
    <t>https://www.qiyingschool.com/gongkaike/367059.html</t>
  </si>
  <si>
    <t>非人力资源经理的人力资源管理.</t>
  </si>
  <si>
    <t>https://www.qiyingschool.com/gongkaike/368418.html</t>
  </si>
  <si>
    <t>江源</t>
  </si>
  <si>
    <t>以目标为导向的绩效考核指标设定与绩效面谈</t>
  </si>
  <si>
    <t>https://www.qiyingschool.com/gongkaike/368227.html</t>
  </si>
  <si>
    <t>驱动商业成功的华为HRBP运作实践</t>
  </si>
  <si>
    <t>https://www.qiyingschool.com/gongkaike/368150.html</t>
  </si>
  <si>
    <t>企业培训师培训TTT</t>
  </si>
  <si>
    <t>https://www.qiyingschool.com/gongkaike/364292.html</t>
  </si>
  <si>
    <t>战略执行：基于BLM战略的绩效管理</t>
  </si>
  <si>
    <t>https://www.qiyingschool.com/gongkaike/367936.html</t>
  </si>
  <si>
    <t>刘章庆</t>
  </si>
  <si>
    <t>培训关键时刻 — 让战略落地的赋能体系设计</t>
  </si>
  <si>
    <t>https://www.qiyingschool.com/gongkaike/367927.html</t>
  </si>
  <si>
    <t>向华为学习：驱动业务成功的HRBP优秀实践</t>
  </si>
  <si>
    <t>https://www.qiyingschool.com/gongkaike/367908.html</t>
  </si>
  <si>
    <t>刘冰</t>
  </si>
  <si>
    <t>企业绩效体系两天方案班</t>
  </si>
  <si>
    <t>https://www.qiyingschool.com/gongkaike/367774.html</t>
  </si>
  <si>
    <t>蔡巍</t>
  </si>
  <si>
    <t>企业绩效考核与薪酬体系设计实战特训班</t>
  </si>
  <si>
    <t>https://www.qiyingschool.com/gongkaike/361115.html</t>
  </si>
  <si>
    <t>薪酬体系设计实操特训营</t>
  </si>
  <si>
    <t>https://www.qiyingschool.com/gongkaike/367760.html</t>
  </si>
  <si>
    <t>关键人才培养与发展：打造企业人才的“聚宝盆</t>
  </si>
  <si>
    <t>https://www.qiyingschool.com/gongkaike/367628.html</t>
  </si>
  <si>
    <t>金牌面试官--精准招聘与结构化面试</t>
  </si>
  <si>
    <t>https://www.qiyingschool.com/gongkaike/366535.html</t>
  </si>
  <si>
    <t>李连魁</t>
  </si>
  <si>
    <t>新任经理、部门主管全面管理技能提升训练</t>
  </si>
  <si>
    <t>https://www.qiyingschool.com/gongkaike/368549.html</t>
  </si>
  <si>
    <t>曹礼明</t>
  </si>
  <si>
    <t>非物质激励—心理学在员工激励中的应用</t>
  </si>
  <si>
    <t>https://www.qiyingschool.com/gongkaike/368437.html</t>
  </si>
  <si>
    <t>员工激励</t>
  </si>
  <si>
    <t>中层经理全面管理技能实战训练</t>
  </si>
  <si>
    <t>https://www.qiyingschool.com/gongkaike/369101.html</t>
  </si>
  <si>
    <t>李革增</t>
  </si>
  <si>
    <t>从技术走向管理——新晋升经理管理技能提升</t>
  </si>
  <si>
    <t>https://www.qiyingschool.com/gongkaike/368377.html</t>
  </si>
  <si>
    <t>中高层经理全面管理技能实战训练</t>
  </si>
  <si>
    <t>https://www.qiyingschool.com/gongkaike/367100.html</t>
  </si>
  <si>
    <t>中层管理者核心管理技能提升训练</t>
  </si>
  <si>
    <t>https://www.qiyingschool.com/gongkaike/368550.html</t>
  </si>
  <si>
    <t>https://www.qiyingschool.com/gongkaike/360516.html</t>
  </si>
  <si>
    <t>激活组织 — 高绩效团队建设与管理</t>
  </si>
  <si>
    <t>https://www.qiyingschool.com/gongkaike/367885.html</t>
  </si>
  <si>
    <t>张习宁</t>
  </si>
  <si>
    <t>https://www.qiyingschool.com/gongkaike/367776.html</t>
  </si>
  <si>
    <t>教练式辅导：激发员工的潜能</t>
  </si>
  <si>
    <t>https://www.qiyingschool.com/gongkaike/367707.html</t>
  </si>
  <si>
    <t>https://www.qiyingschool.com/gongkaike/367630.html</t>
  </si>
  <si>
    <t>MTP中层管理5项核心技能提升实战班</t>
  </si>
  <si>
    <t>https://www.qiyingschool.com/gongkaike/367648.html</t>
  </si>
  <si>
    <t>梁仲</t>
  </si>
  <si>
    <t>压力与情绪管理X</t>
  </si>
  <si>
    <t>https://www.qiyingschool.com/gongkaike/369072.html</t>
  </si>
  <si>
    <t>向麦肯锡学职场写作</t>
  </si>
  <si>
    <t>https://www.qiyingschool.com/gongkaike/368460.html</t>
  </si>
  <si>
    <t>孙玮志</t>
  </si>
  <si>
    <t>左圆右方-创新思维与问题解决</t>
  </si>
  <si>
    <t>https://www.qiyingschool.com/gongkaike/368427.html</t>
  </si>
  <si>
    <t>田野</t>
  </si>
  <si>
    <t>国际采购应知进口关务、贸易术语选择与合同要点</t>
  </si>
  <si>
    <t>https://www.qiyingschool.com/gongkaike/369169.html</t>
  </si>
  <si>
    <t>SCOR-P 供应链策略架构师专业认证</t>
  </si>
  <si>
    <t>https://www.qiyingschool.com/gongkaike/365134.html</t>
  </si>
  <si>
    <t>供应链架构战略规划与最佳实践</t>
  </si>
  <si>
    <t>https://www.qiyingschool.com/gongkaike/366240.html</t>
  </si>
  <si>
    <t>采购谈判技巧与供应商管理</t>
  </si>
  <si>
    <t>https://www.qiyingschool.com/gongkaike/368705.html</t>
  </si>
  <si>
    <t>王保华</t>
  </si>
  <si>
    <t>征途工作坊： 如何有效策划，实施并管理年度采购降本</t>
  </si>
  <si>
    <t>https://www.qiyingschool.com/gongkaike/366780.html</t>
  </si>
  <si>
    <t>沙炜</t>
  </si>
  <si>
    <t>采购成本分析及成本建模工作坊</t>
  </si>
  <si>
    <t>https://www.qiyingschool.com/gongkaike/368516.html</t>
  </si>
  <si>
    <t>采购成本分析、削减与谈判策略</t>
  </si>
  <si>
    <t>https://www.qiyingschool.com/gongkaike/361209.html</t>
  </si>
  <si>
    <t>https://www.qiyingschool.com/gongkaike/360768.html</t>
  </si>
  <si>
    <t>采购谈判技策略与技巧</t>
  </si>
  <si>
    <t>https://www.qiyingschool.com/gongkaike/367883.html</t>
  </si>
  <si>
    <t>采购成本分析与谈判技巧</t>
  </si>
  <si>
    <t>https://www.qiyingschool.com/gongkaike/363535.html</t>
  </si>
  <si>
    <t>采购成本分析、削减与谈判策略1</t>
  </si>
  <si>
    <t>https://www.qiyingschool.com/gongkaike/367821.html</t>
  </si>
  <si>
    <t>https://www.qiyingschool.com/gongkaike/365140.html</t>
  </si>
  <si>
    <t>大客户销售中的“诊”与“治”</t>
  </si>
  <si>
    <t>https://www.qiyingschool.com/gongkaike/368602.html</t>
  </si>
  <si>
    <t>鲍英凯</t>
  </si>
  <si>
    <t>大客户销售中的”诊”与”治”</t>
  </si>
  <si>
    <t>https://www.qiyingschool.com/gongkaike/367950.html</t>
  </si>
  <si>
    <t>高绩效的年度营销计划设计实战策略</t>
  </si>
  <si>
    <t>https://www.qiyingschool.com/gongkaike/369216.html</t>
  </si>
  <si>
    <t>闫治民</t>
  </si>
  <si>
    <t>电子商务与网络营销-企业电商实战全攻略</t>
  </si>
  <si>
    <t>https://www.qiyingschool.com/gongkaike/361734.html</t>
  </si>
  <si>
    <t>网络营销</t>
  </si>
  <si>
    <t>洞察新增长：市场营销数据的分析与挖掘2</t>
  </si>
  <si>
    <t>https://www.qiyingschool.com/gongkaike/367945.html</t>
  </si>
  <si>
    <t>互联网企业头部管理三板斧</t>
  </si>
  <si>
    <t>https://www.qiyingschool.com/gongkaike/369242.html</t>
  </si>
  <si>
    <t>陈卫中</t>
  </si>
  <si>
    <t>向华为学增长—战略X组织活力</t>
  </si>
  <si>
    <t>https://www.qiyingschool.com/gongkaike/368680.html</t>
  </si>
  <si>
    <t>向华为学增长—战略X组织</t>
  </si>
  <si>
    <t>https://www.qiyingschool.com/gongkaike/368311.html</t>
  </si>
  <si>
    <t>企业全面经营管理 ——从战略规划到业绩实现</t>
  </si>
  <si>
    <t>https://www.qiyingschool.com/gongkaike/368163.html</t>
  </si>
  <si>
    <t>股权激励设计实战训练营</t>
  </si>
  <si>
    <t>https://www.qiyingschool.com/gongkaike/369254.html</t>
  </si>
  <si>
    <t>股权激励方案设计实战班</t>
  </si>
  <si>
    <t>https://www.qiyingschool.com/gongkaike/367044.html</t>
  </si>
  <si>
    <t>国有企业法务、合规、内控、风险一体化管理体系建设 暨投资经营损失责任追究操作实务</t>
  </si>
  <si>
    <t>https://www.qiyingschool.com/gongkaike/368923.html</t>
  </si>
  <si>
    <t>法律风险</t>
  </si>
  <si>
    <t>以奋斗者为本的组织、绩效与激励</t>
  </si>
  <si>
    <t>https://www.qiyingschool.com/gongkaike/368366.html</t>
  </si>
  <si>
    <t>玩转课堂——STT企业培训师提升 （TTT实战加强版）</t>
  </si>
  <si>
    <t>https://www.qiyingschool.com/gongkaike/368675.html</t>
  </si>
  <si>
    <t>效率提升---EXCEL高效数据管理与数据透视表</t>
  </si>
  <si>
    <t>https://www.qiyingschool.com/gongkaike/369098.html</t>
  </si>
  <si>
    <t>李明</t>
  </si>
  <si>
    <t>高效仓储管理与工厂物料配送</t>
  </si>
  <si>
    <t>https://www.qiyingschool.com/gongkaike/363221.html</t>
  </si>
  <si>
    <t>高效仓储管理与工厂物料配送--线上</t>
  </si>
  <si>
    <t>https://www.qiyingschool.com/gongkaike/365864.html</t>
  </si>
  <si>
    <t>高效物流管理</t>
  </si>
  <si>
    <t>https://www.qiyingschool.com/gongkaike/364043.html</t>
  </si>
  <si>
    <t>物流管理</t>
  </si>
  <si>
    <t>如何减少库存、提高库存周转率</t>
  </si>
  <si>
    <t>https://www.qiyingschool.com/gongkaike/363223.html</t>
  </si>
  <si>
    <t>供应商管理选择、评估与管理</t>
  </si>
  <si>
    <t>https://www.qiyingschool.com/gongkaike/368408.html</t>
  </si>
  <si>
    <t>新形势下的采购招标管理与合同风险管控</t>
  </si>
  <si>
    <t>https://www.qiyingschool.com/gongkaike/368104.html</t>
  </si>
  <si>
    <t>供应商选择、评估与管理</t>
  </si>
  <si>
    <t>https://www.qiyingschool.com/gongkaike/360770.html</t>
  </si>
  <si>
    <t>《如何减少库存、提高库存周转率》线上</t>
  </si>
  <si>
    <t>https://www.qiyingschool.com/gongkaike/365235.html</t>
  </si>
  <si>
    <t>打造高绩效营销团队</t>
  </si>
  <si>
    <t>https://www.qiyingschool.com/gongkaike/369208.html</t>
  </si>
  <si>
    <t>《销售精英2天1夜强化训练》</t>
  </si>
  <si>
    <t>https://www.qiyingschool.com/gongkaike/368537.html</t>
  </si>
  <si>
    <t>王越</t>
  </si>
  <si>
    <t>销售精英2天1夜强化训练</t>
  </si>
  <si>
    <t>https://www.qiyingschool.com/gongkaike/368373.html</t>
  </si>
  <si>
    <t>资产配置与全球投资机会分析</t>
  </si>
  <si>
    <t>https://www.qiyingschool.com/gongkaike/366871.html</t>
  </si>
  <si>
    <t>岗位分析与薪酬设计管理培训---蔡巍</t>
  </si>
  <si>
    <t>https://www.qiyingschool.com/gongkaike/361118.html</t>
  </si>
  <si>
    <t>2022-12-13</t>
  </si>
  <si>
    <t>零事故安全意识与安全文化建设</t>
  </si>
  <si>
    <t>https://www.qiyingschool.com/gongkaike/362358.html</t>
  </si>
  <si>
    <t>危险与可操作性分析-HAZOP</t>
  </si>
  <si>
    <t>https://www.qiyingschool.com/gongkaike/363427.html</t>
  </si>
  <si>
    <t>无人导引车辆（AGV）安全管理</t>
  </si>
  <si>
    <t>https://www.qiyingschool.com/gongkaike/368696.html</t>
  </si>
  <si>
    <t>数据分析技术</t>
  </si>
  <si>
    <t>https://www.qiyingschool.com/gongkaike/364259.html</t>
  </si>
  <si>
    <t>2022-12-16</t>
  </si>
  <si>
    <t>2022-11-16</t>
  </si>
  <si>
    <t>人才管理与继任者计划（2天）</t>
  </si>
  <si>
    <t>https://www.qiyingschool.com/gongkaike/365203.html</t>
  </si>
  <si>
    <t>如何构建全面的招聘体系（2天）</t>
  </si>
  <si>
    <t>https://www.qiyingschool.com/gongkaike/360832.html</t>
  </si>
  <si>
    <t>2022-12-14</t>
  </si>
  <si>
    <t>人力资源经理成长之道</t>
  </si>
  <si>
    <t>https://www.qiyingschool.com/gongkaike/368750.html</t>
  </si>
  <si>
    <t>方针管理与绩效考核 &amp;精益推进技巧</t>
  </si>
  <si>
    <t>https://www.qiyingschool.com/gongkaike/365954.html</t>
  </si>
  <si>
    <t>打破部门的墙——强化跨部门管理能力</t>
  </si>
  <si>
    <t>https://www.qiyingschool.com/gongkaike/369146.html</t>
  </si>
  <si>
    <t>公文写作实务与公文规范化处理暨行政文秘人员核心技能提升研修班</t>
  </si>
  <si>
    <t>https://www.qiyingschool.com/gongkaike/369164.html</t>
  </si>
  <si>
    <t>创新技能训练</t>
  </si>
  <si>
    <t>https://www.qiyingschool.com/gongkaike/364051.html</t>
  </si>
  <si>
    <t>高情商沟通与协调</t>
  </si>
  <si>
    <t>https://www.qiyingschool.com/gongkaike/368732.html</t>
  </si>
  <si>
    <t>情境商务礼仪与高情商沟通</t>
  </si>
  <si>
    <t>https://www.qiyingschool.com/gongkaike/366821.html</t>
  </si>
  <si>
    <t>SQE-供应商质量管理</t>
  </si>
  <si>
    <t>https://www.qiyingschool.com/gongkaike/368253.html</t>
  </si>
  <si>
    <t>物联网新技术及其应用</t>
  </si>
  <si>
    <t>https://www.qiyingschool.com/gongkaike/365173.html</t>
  </si>
  <si>
    <t>技术如何转型销售精英</t>
  </si>
  <si>
    <t>https://www.qiyingschool.com/gongkaike/368740.html</t>
  </si>
  <si>
    <t>客户关系管理（2天）</t>
  </si>
  <si>
    <t>https://www.qiyingschool.com/gongkaike/360903.html</t>
  </si>
  <si>
    <t>阿米巴经营模式（2天）</t>
  </si>
  <si>
    <t>https://www.qiyingschool.com/gongkaike/367770.html</t>
  </si>
  <si>
    <t>DFM可制造性设计</t>
  </si>
  <si>
    <t>https://www.qiyingschool.com/gongkaike/368307.html</t>
  </si>
  <si>
    <t>IE现代工业工程-效率改善的利器</t>
  </si>
  <si>
    <t>https://www.qiyingschool.com/gongkaike/361704.html</t>
  </si>
  <si>
    <t>SA 8000 社会责任管理体系标准及内审员</t>
  </si>
  <si>
    <t>https://www.qiyingschool.com/gongkaike/368297.html</t>
  </si>
  <si>
    <t>产品质量先期策划/控制计划/生产零件批准程序</t>
  </si>
  <si>
    <t>https://www.qiyingschool.com/gongkaike/363740.html</t>
  </si>
  <si>
    <t>https://www.qiyingschool.com/gongkaike/367728.html</t>
  </si>
  <si>
    <t>产品质量先期策划&amp;控制计划&amp;生产零件批准程序</t>
  </si>
  <si>
    <t>https://www.qiyingschool.com/gongkaike/367723.html</t>
  </si>
  <si>
    <t>薪酬与福利体系建设</t>
  </si>
  <si>
    <t>https://www.qiyingschool.com/gongkaike/369057.html</t>
  </si>
  <si>
    <t>非人力资源经理的人力资源培训训练营课程</t>
  </si>
  <si>
    <t>https://www.qiyingschool.com/gongkaike/361722.html</t>
  </si>
  <si>
    <t>TTT培训师认证班</t>
  </si>
  <si>
    <t>https://www.qiyingschool.com/gongkaike/368645.html</t>
  </si>
  <si>
    <t>轻松一点、完美呈现-Excel VBA高效办公</t>
  </si>
  <si>
    <t>https://www.qiyingschool.com/gongkaike/366945.html</t>
  </si>
  <si>
    <t>压力与情绪管理：职场复原力</t>
  </si>
  <si>
    <t>https://www.qiyingschool.com/gongkaike/368725.html</t>
  </si>
  <si>
    <t>向华为学习-先进企业采购业务实践分享</t>
  </si>
  <si>
    <t>https://www.qiyingschool.com/gongkaike/368300.html</t>
  </si>
  <si>
    <t>价值销售-客户需求挖掘及价值塑造</t>
  </si>
  <si>
    <t>https://www.qiyingschool.com/gongkaike/366936.html</t>
  </si>
  <si>
    <t>卓越房地产营销实战</t>
  </si>
  <si>
    <t>https://www.qiyingschool.com/gongkaike/361746.html</t>
  </si>
  <si>
    <t>2022-12-15</t>
  </si>
  <si>
    <t>精益班组长能力提升与实务</t>
  </si>
  <si>
    <t>https://www.qiyingschool.com/gongkaike/361131.html</t>
  </si>
  <si>
    <t>生产管理者的非财务经理的财务课程</t>
  </si>
  <si>
    <t>https://www.qiyingschool.com/gongkaike/366192.html</t>
  </si>
  <si>
    <t>柔性生产计划与物料控制</t>
  </si>
  <si>
    <t>https://www.qiyingschool.com/gongkaike/364496.html</t>
  </si>
  <si>
    <t>如何建立企业的胜任力模型（1天）</t>
  </si>
  <si>
    <t>https://www.qiyingschool.com/gongkaike/360833.html</t>
  </si>
  <si>
    <t>中层经理的战略执行力</t>
  </si>
  <si>
    <t>https://www.qiyingschool.com/gongkaike/366169.html</t>
  </si>
  <si>
    <t>中层的战略执行力与领导力提升</t>
  </si>
  <si>
    <t>https://www.qiyingschool.com/gongkaike/366168.html</t>
  </si>
  <si>
    <t>非财务经理的财务管理.</t>
  </si>
  <si>
    <t>https://www.qiyingschool.com/gongkaike/368305.html</t>
  </si>
  <si>
    <t>苑海彤</t>
  </si>
  <si>
    <t>高效的会议管理技巧（1天）</t>
  </si>
  <si>
    <t>https://www.qiyingschool.com/gongkaike/360899.html</t>
  </si>
  <si>
    <t>会议管理</t>
  </si>
  <si>
    <t>高效会议管理</t>
  </si>
  <si>
    <t>https://www.qiyingschool.com/gongkaike/368723.html</t>
  </si>
  <si>
    <t>2022-12-17</t>
  </si>
  <si>
    <t>DAMA国际数据管理专业人士认证 CDMP 培训班</t>
  </si>
  <si>
    <t>https://www.qiyingschool.com/gongkaike/367505.html</t>
  </si>
  <si>
    <t>新发展阶段公文写作与处理、企事业单位新闻写作技巧暨办公室综合管理能力提升</t>
  </si>
  <si>
    <t>https://www.qiyingschool.com/gongkaike/369150.html</t>
  </si>
  <si>
    <t>公文写作与规范化管理实务暨行政文秘人员核心技能 提升</t>
  </si>
  <si>
    <t>https://www.qiyingschool.com/gongkaike/368922.html</t>
  </si>
  <si>
    <t>平行思考法：六顶思考帽（1天）</t>
  </si>
  <si>
    <t>https://www.qiyingschool.com/gongkaike/367769.html</t>
  </si>
  <si>
    <t>艺术沟通与高效执行力</t>
  </si>
  <si>
    <t>https://www.qiyingschool.com/gongkaike/365169.html</t>
  </si>
  <si>
    <t>电商如何塑造高情商品牌课程</t>
  </si>
  <si>
    <t>https://www.qiyingschool.com/gongkaike/361737.html</t>
  </si>
  <si>
    <t>非财务经理的财务课程</t>
  </si>
  <si>
    <t>https://www.qiyingschool.com/gongkaike/361699.html</t>
  </si>
  <si>
    <t>https://www.qiyingschool.com/gongkaike/364509.html</t>
  </si>
  <si>
    <t xml:space="preserve">听力保护与噪音控制   </t>
  </si>
  <si>
    <t>https://www.qiyingschool.com/gongkaike/362371.html</t>
  </si>
  <si>
    <t>高空作业及脚手架+移动式吊装作业安全管理</t>
  </si>
  <si>
    <t>https://www.qiyingschool.com/gongkaike/367370.html</t>
  </si>
  <si>
    <t>佛山</t>
  </si>
  <si>
    <t>CQI-15 焊接系统评估</t>
  </si>
  <si>
    <t>https://www.qiyingschool.com/gongkaike/362812.html</t>
  </si>
  <si>
    <t>现场卓越主管能力修炼</t>
  </si>
  <si>
    <t>https://www.qiyingschool.com/gongkaike/360958.html</t>
  </si>
  <si>
    <t>质量成本和质量经济性管理</t>
  </si>
  <si>
    <t>https://www.qiyingschool.com/gongkaike/368233.html</t>
  </si>
  <si>
    <t>生产大咖教你如何做好一日生产管理</t>
  </si>
  <si>
    <t>https://www.qiyingschool.com/gongkaike/368353.html</t>
  </si>
  <si>
    <t>工厂管理全方位</t>
  </si>
  <si>
    <t>https://www.qiyingschool.com/gongkaike/367775.html</t>
  </si>
  <si>
    <t>现场质量管理与突破性快速改善</t>
  </si>
  <si>
    <t>https://www.qiyingschool.com/gongkaike/360927.html</t>
  </si>
  <si>
    <t>精益生产管理与实务培训</t>
  </si>
  <si>
    <t>https://www.qiyingschool.com/gongkaike/361728.html</t>
  </si>
  <si>
    <t>桂林</t>
  </si>
  <si>
    <t>服装纺织行业标杆——精益研修班</t>
  </si>
  <si>
    <t>https://www.qiyingschool.com/gongkaike/368496.html</t>
  </si>
  <si>
    <t>制造型企业成本分析与控制技能实战</t>
  </si>
  <si>
    <t>https://www.qiyingschool.com/gongkaike/368386.html</t>
  </si>
  <si>
    <t>天津</t>
  </si>
  <si>
    <t>企业精益运营管理与工业4.0高级研修班</t>
  </si>
  <si>
    <t>https://www.qiyingschool.com/gongkaike/368092.html</t>
  </si>
  <si>
    <t>王国超</t>
  </si>
  <si>
    <t>5S与目视管理推行实战（推行篇）</t>
  </si>
  <si>
    <t>https://www.qiyingschool.com/gongkaike/360931.html</t>
  </si>
  <si>
    <t>现场质量管理与突破性快速改善 （问题分析与解决）</t>
  </si>
  <si>
    <t>https://www.qiyingschool.com/gongkaike/361417.html</t>
  </si>
  <si>
    <t>5S与目视管理推行实战</t>
  </si>
  <si>
    <t>https://www.qiyingschool.com/gongkaike/367729.html</t>
  </si>
  <si>
    <t>基于胜任力模型的人才盘点</t>
  </si>
  <si>
    <t>https://www.qiyingschool.com/gongkaike/369231.html</t>
  </si>
  <si>
    <t>王建华（人力）</t>
  </si>
  <si>
    <t>TTT培训师必备：讲授与引导技术</t>
  </si>
  <si>
    <t>https://www.qiyingschool.com/gongkaike/369139.html</t>
  </si>
  <si>
    <t>行政管理实操训练</t>
  </si>
  <si>
    <t>https://www.qiyingschool.com/gongkaike/361840.html</t>
  </si>
  <si>
    <t>行政文秘</t>
  </si>
  <si>
    <t>薪酬体系建设与人力成本管控_总裁班必修课</t>
  </si>
  <si>
    <t>https://www.qiyingschool.com/gongkaike/369126.html</t>
  </si>
  <si>
    <t>李彬</t>
  </si>
  <si>
    <t>薪酬体系建设与人力成本管控</t>
  </si>
  <si>
    <t>https://www.qiyingschool.com/gongkaike/369047.html</t>
  </si>
  <si>
    <t>企业劳动法规实务指导</t>
  </si>
  <si>
    <t>https://www.qiyingschool.com/gongkaike/364066.html</t>
  </si>
  <si>
    <t>人力资源专员技能训练（3天）</t>
  </si>
  <si>
    <t>https://www.qiyingschool.com/gongkaike/360831.html</t>
  </si>
  <si>
    <t>高级招聘面试技巧</t>
  </si>
  <si>
    <t>https://www.qiyingschool.com/gongkaike/364063.html</t>
  </si>
  <si>
    <t>TTT内训师必备：讲授与引导技术</t>
  </si>
  <si>
    <t>https://www.qiyingschool.com/gongkaike/368760.html</t>
  </si>
  <si>
    <t>向华为学习：HRBP工作方法与优秀实践</t>
  </si>
  <si>
    <t>https://www.qiyingschool.com/gongkaike/368287.html</t>
  </si>
  <si>
    <t>薪酬体系设计实操：从理念到工具激活员工</t>
  </si>
  <si>
    <t>https://www.qiyingschool.com/gongkaike/366013.html</t>
  </si>
  <si>
    <t xml:space="preserve">新《劳动合同法》《社会保险法》《工伤保险条例》实操应对策 略与有效调岗调薪、裁员解雇及违纪问题员工处理技巧  </t>
  </si>
  <si>
    <t>https://www.qiyingschool.com/gongkaike/364762.html</t>
  </si>
  <si>
    <t>钟永棣</t>
  </si>
  <si>
    <t>《卓越领导的五项修炼》 ——战略视角的领导力塑造</t>
  </si>
  <si>
    <t>https://www.qiyingschool.com/gongkaike/366170.html</t>
  </si>
  <si>
    <t>设计思维-Rock你的大脑</t>
  </si>
  <si>
    <t>https://www.qiyingschool.com/gongkaike/366121.html</t>
  </si>
  <si>
    <t>领导 者的教练技巧</t>
  </si>
  <si>
    <t>https://www.qiyingschool.com/gongkaike/368310.html</t>
  </si>
  <si>
    <t>高效能人士的七个习惯（2天）</t>
  </si>
  <si>
    <t>https://www.qiyingschool.com/gongkaike/360901.html</t>
  </si>
  <si>
    <t>新晋经理：从技术迈向管理</t>
  </si>
  <si>
    <t>https://www.qiyingschool.com/gongkaike/368718.html</t>
  </si>
  <si>
    <t>新任经理及部门主管全面管理技能提升训练营</t>
  </si>
  <si>
    <t>https://www.qiyingschool.com/gongkaike/365166.html</t>
  </si>
  <si>
    <t>总经理视角下的营销管理</t>
  </si>
  <si>
    <t>https://www.qiyingschool.com/gongkaike/361749.html</t>
  </si>
  <si>
    <t>阿里巴巴组织致胜之道</t>
  </si>
  <si>
    <t>https://www.qiyingschool.com/gongkaike/368045.html</t>
  </si>
  <si>
    <t>大数据时代的企业运营管理与数据分析模型</t>
  </si>
  <si>
    <t>https://www.qiyingschool.com/gongkaike/364218.html</t>
  </si>
  <si>
    <t>领导的教练技巧</t>
  </si>
  <si>
    <t>https://www.qiyingschool.com/gongkaike/362856.html</t>
  </si>
  <si>
    <t>现场急救最佳实践</t>
  </si>
  <si>
    <t>https://www.qiyingschool.com/gongkaike/369258.html</t>
  </si>
  <si>
    <t>CCSK云计算安全知识认证（直播）</t>
  </si>
  <si>
    <t>https://www.qiyingschool.com/gongkaike/367895.html</t>
  </si>
  <si>
    <t>采购谈判必备：知己知彼的心理战</t>
  </si>
  <si>
    <t>https://www.qiyingschool.com/gongkaike/368736.html</t>
  </si>
  <si>
    <t>WPS演示及表格在职场中的高效应用</t>
  </si>
  <si>
    <t>https://www.qiyingschool.com/gongkaike/368258.html</t>
  </si>
  <si>
    <t>厦门</t>
  </si>
  <si>
    <t>https://www.qiyingschool.com/gongkaike/368763.html</t>
  </si>
  <si>
    <t>国际贸易实务运作研修班</t>
  </si>
  <si>
    <t>https://www.qiyingschool.com/gongkaike/368528.html</t>
  </si>
  <si>
    <t>刘希洪</t>
  </si>
  <si>
    <t>国际贸易实务运作研修班1</t>
  </si>
  <si>
    <t>https://www.qiyingschool.com/gongkaike/366371.html</t>
  </si>
  <si>
    <t>供应链库存优化与需求管理实操</t>
  </si>
  <si>
    <t>https://www.qiyingschool.com/gongkaike/366977.html</t>
  </si>
  <si>
    <t>TFC橙色行动沙盘-端到端供应链运营效能提升 以赛带训/能力提升/以训辅赛/高效协同/知行合一</t>
  </si>
  <si>
    <t>https://www.qiyingschool.com/gongkaike/366978.html</t>
  </si>
  <si>
    <t>供应商考核开发与关系管理</t>
  </si>
  <si>
    <t>https://www.qiyingschool.com/gongkaike/368085.html</t>
  </si>
  <si>
    <t>进出口商品归类技巧及争议解决</t>
  </si>
  <si>
    <t>https://www.qiyingschool.com/gongkaike/361319.html</t>
  </si>
  <si>
    <t>2022-12-18</t>
  </si>
  <si>
    <t>CPIM规划与库存管理专业人士认证</t>
  </si>
  <si>
    <t>https://www.qiyingschool.com/gongkaike/367825.html</t>
  </si>
  <si>
    <t>橙汁游戏TFC-供应链协作模拟沙盘</t>
  </si>
  <si>
    <t>https://www.qiyingschool.com/gongkaike/367812.html</t>
  </si>
  <si>
    <t>https://www.qiyingschool.com/gongkaike/367733.html</t>
  </si>
  <si>
    <t>格局思维：项目管理沙盘工作坊</t>
  </si>
  <si>
    <t>https://www.qiyingschool.com/gongkaike/366813.html</t>
  </si>
  <si>
    <t>沙盘模拟</t>
  </si>
  <si>
    <t>王天一</t>
  </si>
  <si>
    <t>销售团队建设与管理</t>
  </si>
  <si>
    <t>https://www.qiyingschool.com/gongkaike/362277.html</t>
  </si>
  <si>
    <t>吕春兰</t>
  </si>
  <si>
    <t>市场与销售助理技能训练（2天）</t>
  </si>
  <si>
    <t>https://www.qiyingschool.com/gongkaike/360891.html</t>
  </si>
  <si>
    <t>卓有成效的销售谈判(2天)</t>
  </si>
  <si>
    <t>https://www.qiyingschool.com/gongkaike/360893.html</t>
  </si>
  <si>
    <t>销售谈判</t>
  </si>
  <si>
    <t>卓越客户服务及实战</t>
  </si>
  <si>
    <t>https://www.qiyingschool.com/gongkaike/361747.html</t>
  </si>
  <si>
    <t>《销售经理、销售主管巅峰训练营》</t>
  </si>
  <si>
    <t>https://www.qiyingschool.com/gongkaike/368545.html</t>
  </si>
  <si>
    <t>司创宇</t>
  </si>
  <si>
    <t>销售经理、销售主管巅峰训练营</t>
  </si>
  <si>
    <t>https://www.qiyingschool.com/gongkaike/360468.html</t>
  </si>
  <si>
    <t>销售经理高级研修培训班</t>
  </si>
  <si>
    <t>https://www.qiyingschool.com/gongkaike/367690.html</t>
  </si>
  <si>
    <t>新产品上市操作实务（2天）</t>
  </si>
  <si>
    <t>https://www.qiyingschool.com/gongkaike/360845.html</t>
  </si>
  <si>
    <t>产品策略</t>
  </si>
  <si>
    <t>有效开展市场调研 (2天)</t>
  </si>
  <si>
    <t>https://www.qiyingschool.com/gongkaike/360848.html</t>
  </si>
  <si>
    <t>市场调研</t>
  </si>
  <si>
    <t>智慧城市</t>
  </si>
  <si>
    <t>https://www.qiyingschool.com/gongkaike/365177.html</t>
  </si>
  <si>
    <t>《国际贸易实务高级研修班》2021</t>
  </si>
  <si>
    <t>https://www.qiyingschool.com/gongkaike/367343.html</t>
  </si>
  <si>
    <t>企业数字化转型顶层设计与TOGAF9.2 （鉴定级认证）</t>
  </si>
  <si>
    <t>https://www.qiyingschool.com/gongkaike/367313.html</t>
  </si>
  <si>
    <t>宏观形势</t>
  </si>
  <si>
    <t>如何开展企业文化建设</t>
  </si>
  <si>
    <t>https://www.qiyingschool.com/gongkaike/364761.html</t>
  </si>
  <si>
    <t>总经理的财务管理</t>
  </si>
  <si>
    <t>https://www.qiyingschool.com/gongkaike/361698.html</t>
  </si>
  <si>
    <t>融资策略与实务</t>
  </si>
  <si>
    <t>https://www.qiyingschool.com/gongkaike/361693.html</t>
  </si>
  <si>
    <t>内部控制与风险管理</t>
  </si>
  <si>
    <t>https://www.qiyingschool.com/gongkaike/361690.html</t>
  </si>
  <si>
    <t>财务风险</t>
  </si>
  <si>
    <t>工厂成本分析与价值分析</t>
  </si>
  <si>
    <t>https://www.qiyingschool.com/gongkaike/361712.html</t>
  </si>
  <si>
    <t>新《劳动合同法》《社会保险法》《工伤保险条例》实操应对策略与有效调岗调薪、裁员解雇及违纪问题员工处理技巧</t>
  </si>
  <si>
    <t>https://www.qiyingschool.com/gongkaike/366562.html</t>
  </si>
  <si>
    <t>2022最新企业双重预防机制的创建与保持</t>
  </si>
  <si>
    <t>https://www.qiyingschool.com/gongkaike/369219.html</t>
  </si>
  <si>
    <t>唐和平</t>
  </si>
  <si>
    <t>8D质量问题解决</t>
  </si>
  <si>
    <t>https://www.qiyingschool.com/gongkaike/360932.html</t>
  </si>
  <si>
    <t xml:space="preserve">AIAG-VDA失效模式影响和分析(新版FMEA) </t>
  </si>
  <si>
    <t>https://www.qiyingschool.com/gongkaike/368041.html</t>
  </si>
  <si>
    <t>企业双重预防机制的创建与保持</t>
  </si>
  <si>
    <t>https://www.qiyingschool.com/gongkaike/367637.html</t>
  </si>
  <si>
    <t>基于复盘思维的经验萃取工作坊</t>
  </si>
  <si>
    <t>https://www.qiyingschool.com/gongkaike/369244.html</t>
  </si>
  <si>
    <t>战略绩效管理-企业人才经营与全面绩效管理</t>
  </si>
  <si>
    <t>https://www.qiyingschool.com/gongkaike/369238.html</t>
  </si>
  <si>
    <t>张剑</t>
  </si>
  <si>
    <t>2022最新企业员工关系管理与法律风险防范</t>
  </si>
  <si>
    <t>https://www.qiyingschool.com/gongkaike/369220.html</t>
  </si>
  <si>
    <t>HR数据分析师特训营-用数据驱动HR效能提升</t>
  </si>
  <si>
    <t>https://www.qiyingschool.com/gongkaike/369172.html</t>
  </si>
  <si>
    <t>高级秘书、助理和行政人员技能提高训练营</t>
  </si>
  <si>
    <t>https://www.qiyingschool.com/gongkaike/367277.html</t>
  </si>
  <si>
    <t>舒音</t>
  </si>
  <si>
    <t>"HR数据分析师实战班 用数据驱动HR效能提升与决策"</t>
  </si>
  <si>
    <t>https://www.qiyingschool.com/gongkaike/368942.html</t>
  </si>
  <si>
    <t>《重新定义绩效管理》</t>
  </si>
  <si>
    <t>https://www.qiyingschool.com/gongkaike/364148.html</t>
  </si>
  <si>
    <t>重新定义绩效管理——OKR敏捷化创新与变革实战</t>
  </si>
  <si>
    <t>https://www.qiyingschool.com/gongkaike/363635.html</t>
  </si>
  <si>
    <t>向华为学增长—导向冲锋，群体奋斗的激励机制</t>
  </si>
  <si>
    <t>https://www.qiyingschool.com/gongkaike/368445.html</t>
  </si>
  <si>
    <t>职业化秘书、助理和行政人员技能提高训练</t>
  </si>
  <si>
    <t>https://www.qiyingschool.com/gongkaike/368587.html</t>
  </si>
  <si>
    <t>HR数据分析师实战班 用数据驱动人力资源效能提升</t>
  </si>
  <si>
    <t>https://www.qiyingschool.com/gongkaike/368495.html</t>
  </si>
  <si>
    <t>培养将军的摇篮—华为大学建设实践</t>
  </si>
  <si>
    <t>https://www.qiyingschool.com/gongkaike/368458.html</t>
  </si>
  <si>
    <t>魏巍</t>
  </si>
  <si>
    <t>组织发展与人才激励方案设计研修班</t>
  </si>
  <si>
    <t>https://www.qiyingschool.com/gongkaike/368383.html</t>
  </si>
  <si>
    <t>数据化招聘体系建设—打造具有猎头思维的高效招聘团队</t>
  </si>
  <si>
    <t>https://www.qiyingschool.com/gongkaike/367623.html</t>
  </si>
  <si>
    <t>职业化秘书与助理的综合技能提升训练</t>
  </si>
  <si>
    <t>https://www.qiyingschool.com/gongkaike/367938.html</t>
  </si>
  <si>
    <t>从招聘战略制定到招聘技能深造</t>
  </si>
  <si>
    <t>https://www.qiyingschool.com/gongkaike/367754.html</t>
  </si>
  <si>
    <t>企业培训体系建设与年度培训计划</t>
  </si>
  <si>
    <t>https://www.qiyingschool.com/gongkaike/367752.html</t>
  </si>
  <si>
    <t>罗绍迪</t>
  </si>
  <si>
    <t>用数据驱动HR效能提升</t>
  </si>
  <si>
    <t>https://www.qiyingschool.com/gongkaike/367239.html</t>
  </si>
  <si>
    <t>HRBP构建与人力资源转型</t>
  </si>
  <si>
    <t>https://www.qiyingschool.com/gongkaike/367649.html</t>
  </si>
  <si>
    <t>汪廷云</t>
  </si>
  <si>
    <t>企业员工关系管理与法律风险防范</t>
  </si>
  <si>
    <t>https://www.qiyingschool.com/gongkaike/367636.html</t>
  </si>
  <si>
    <t>中层经理通用管理技能训练（MTP）</t>
  </si>
  <si>
    <t>https://www.qiyingschool.com/gongkaike/365936.html</t>
  </si>
  <si>
    <t>激活组织的积分制实战训练营</t>
  </si>
  <si>
    <t>https://www.qiyingschool.com/gongkaike/369253.html</t>
  </si>
  <si>
    <t>从技术专长走向管理精英</t>
  </si>
  <si>
    <t>https://www.qiyingschool.com/gongkaike/368546.html</t>
  </si>
  <si>
    <t>次元破壁—职场Z世代员工的沟通与激励</t>
  </si>
  <si>
    <t>https://www.qiyingschool.com/gongkaike/368459.html</t>
  </si>
  <si>
    <t>SPOT团队引导技术</t>
  </si>
  <si>
    <t>https://www.qiyingschool.com/gongkaike/366156.html</t>
  </si>
  <si>
    <t>卓越领导力-高绩效团队建设（沙盘）</t>
  </si>
  <si>
    <t>https://www.qiyingschool.com/gongkaike/368425.html</t>
  </si>
  <si>
    <t>粟文杰</t>
  </si>
  <si>
    <t>从技术专才走向管理精英</t>
  </si>
  <si>
    <t>https://www.qiyingschool.com/gongkaike/368393.html</t>
  </si>
  <si>
    <t>向华为学增长-良将如潮，人才倍出的干部机制</t>
  </si>
  <si>
    <t>https://www.qiyingschool.com/gongkaike/368314.html</t>
  </si>
  <si>
    <t>SPOT国际团队引导技术工作坊</t>
  </si>
  <si>
    <t>https://www.qiyingschool.com/gongkaike/361528.html</t>
  </si>
  <si>
    <t>行动教练之教练型管理者</t>
  </si>
  <si>
    <t>https://www.qiyingschool.com/gongkaike/367904.html</t>
  </si>
  <si>
    <t>向德鲁克学习：卓有成效的管理者©</t>
  </si>
  <si>
    <t>https://www.qiyingschool.com/gongkaike/366808.html</t>
  </si>
  <si>
    <t>中高层经理管理技能与领导力研修</t>
  </si>
  <si>
    <t>https://www.qiyingschool.com/gongkaike/361560.html</t>
  </si>
  <si>
    <t>语言的魔力：职场高品质沟通技巧</t>
  </si>
  <si>
    <t>https://www.qiyingschool.com/gongkaike/368414.html</t>
  </si>
  <si>
    <t>何峰</t>
  </si>
  <si>
    <t>职场高效办公Office三剑客速成</t>
  </si>
  <si>
    <t>https://www.qiyingschool.com/gongkaike/368347.html</t>
  </si>
  <si>
    <t xml:space="preserve">创新性解决问题   </t>
  </si>
  <si>
    <t>https://www.qiyingschool.com/gongkaike/364646.html</t>
  </si>
  <si>
    <t>宋尚</t>
  </si>
  <si>
    <t>常用公文与文书写作能力提升训练</t>
  </si>
  <si>
    <t>https://www.qiyingschool.com/gongkaike/367273.html</t>
  </si>
  <si>
    <t>博文</t>
  </si>
  <si>
    <t>AEO企业关务风险管理及内审机制建立（含解读）</t>
  </si>
  <si>
    <t>https://www.qiyingschool.com/gongkaike/368706.html</t>
  </si>
  <si>
    <t>CPSM模块二：供应管理整合</t>
  </si>
  <si>
    <t>https://www.qiyingschool.com/gongkaike/368703.html</t>
  </si>
  <si>
    <t>供应管理专业人士认证</t>
  </si>
  <si>
    <t>https://www.qiyingschool.com/gongkaike/368510.html</t>
  </si>
  <si>
    <t>供应管理核心</t>
  </si>
  <si>
    <t>https://www.qiyingschool.com/gongkaike/368076.html</t>
  </si>
  <si>
    <t>CPSM模块二: 供应管理整合</t>
  </si>
  <si>
    <t>https://www.qiyingschool.com/gongkaike/365341.html</t>
  </si>
  <si>
    <t>CPSM 供应管理专业人士认证培训</t>
  </si>
  <si>
    <t>https://www.qiyingschool.com/gongkaike/365131.html</t>
  </si>
  <si>
    <t>供应管理整合（3天）</t>
  </si>
  <si>
    <t>https://www.qiyingschool.com/gongkaike/366564.html</t>
  </si>
  <si>
    <t>用项目管理的方法管理一切</t>
  </si>
  <si>
    <t>https://www.qiyingschool.com/gongkaike/368182.html</t>
  </si>
  <si>
    <t>https://www.qiyingschool.com/gongkaike/368037.html</t>
  </si>
  <si>
    <t>向华为学习：研发项目管理</t>
  </si>
  <si>
    <t>https://www.qiyingschool.com/gongkaike/367828.html</t>
  </si>
  <si>
    <t>靖爽</t>
  </si>
  <si>
    <t>科学注塑及缺陷分析与对策</t>
  </si>
  <si>
    <t>https://www.qiyingschool.com/gongkaike/362564.html</t>
  </si>
  <si>
    <t>销售目标与激励制度设计</t>
  </si>
  <si>
    <t>https://www.qiyingschool.com/gongkaike/367990.html</t>
  </si>
  <si>
    <t>王浩</t>
  </si>
  <si>
    <t>向华为学习：顾问式销售及大客户项目运作</t>
  </si>
  <si>
    <t>https://www.qiyingschool.com/gongkaike/367970.html</t>
  </si>
  <si>
    <t>大客户销售技巧与项目运作实务</t>
  </si>
  <si>
    <t>https://www.qiyingschool.com/gongkaike/365937.html</t>
  </si>
  <si>
    <t>蒋建业</t>
  </si>
  <si>
    <t>致胜营销沙盘模拟</t>
  </si>
  <si>
    <t>https://www.qiyingschool.com/gongkaike/369243.html</t>
  </si>
  <si>
    <t>营销策划</t>
  </si>
  <si>
    <t>东莞</t>
  </si>
  <si>
    <t>洞悉市场：市场调研、分析与诊断</t>
  </si>
  <si>
    <t>https://www.qiyingschool.com/gongkaike/368110.html</t>
  </si>
  <si>
    <t>季猛</t>
  </si>
  <si>
    <t>向华为学习：品牌营销体系构建与运作</t>
  </si>
  <si>
    <t>https://www.qiyingschool.com/gongkaike/367985.html</t>
  </si>
  <si>
    <t>向华为学习：构建产品营销体系（GTM）作战能力</t>
  </si>
  <si>
    <t>https://www.qiyingschool.com/gongkaike/367969.html</t>
  </si>
  <si>
    <t>打造数字隐力™：新媒体营销流量变现</t>
  </si>
  <si>
    <t>https://www.qiyingschool.com/gongkaike/367944.html</t>
  </si>
  <si>
    <t>林海</t>
  </si>
  <si>
    <t>打造数字隐力TM：新媒体营销流量变现</t>
  </si>
  <si>
    <t>https://www.qiyingschool.com/gongkaike/367811.html</t>
  </si>
  <si>
    <t>战略共识班：战略目标共识与战略解码落地</t>
  </si>
  <si>
    <t>https://www.qiyingschool.com/gongkaike/368410.html</t>
  </si>
  <si>
    <t>AEO企业关务风险管理及内审机制建立</t>
  </si>
  <si>
    <t>https://www.qiyingschool.com/gongkaike/366368.html</t>
  </si>
  <si>
    <t>运营管控</t>
  </si>
  <si>
    <t>向华为学习 业务领先的战略规划SP（BLM）和战略解码BP（BEM）</t>
  </si>
  <si>
    <t>https://www.qiyingschool.com/gongkaike/368242.html</t>
  </si>
  <si>
    <t>企业上市策划特训营</t>
  </si>
  <si>
    <t>https://www.qiyingschool.com/gongkaike/366993.html</t>
  </si>
  <si>
    <t>非财务经理的财务管理（精华班）</t>
  </si>
  <si>
    <t>https://www.qiyingschool.com/gongkaike/367647.html</t>
  </si>
  <si>
    <t>陈代友</t>
  </si>
  <si>
    <t>以风险为导向的内部审计实务</t>
  </si>
  <si>
    <t>https://www.qiyingschool.com/gongkaike/369245.html</t>
  </si>
  <si>
    <t>金税四期下稽核手法企业财税人员必须掌握的100个涉税问题及税务稽查应对实务操作技巧</t>
  </si>
  <si>
    <t>https://www.qiyingschool.com/gongkaike/369046.html</t>
  </si>
  <si>
    <t>税务管理</t>
  </si>
  <si>
    <t>金税四期下稽核手法</t>
  </si>
  <si>
    <t>https://www.qiyingschool.com/gongkaike/368533.html</t>
  </si>
  <si>
    <t>金税四期下稽核手法 企业财税人员必须掌握的100个涉税问题及税务稽查应对操作实务技巧</t>
  </si>
  <si>
    <t>https://www.qiyingschool.com/gongkaike/368455.html</t>
  </si>
  <si>
    <t>股权投资实战训练营(ITC)</t>
  </si>
  <si>
    <t>https://www.qiyingschool.com/gongkaike/367043.html</t>
  </si>
  <si>
    <t>精益安全管理七堂课</t>
  </si>
  <si>
    <t>https://www.qiyingschool.com/gongkaike/369314.html</t>
  </si>
  <si>
    <t>生产计划、采购计划与库存控制PMC</t>
  </si>
  <si>
    <t>https://www.qiyingschool.com/gongkaike/363222.html</t>
  </si>
  <si>
    <t>长沙</t>
  </si>
  <si>
    <t>全能型车间一线主管实战技能训练</t>
  </si>
  <si>
    <t>https://www.qiyingschool.com/gongkaike/369141.html</t>
  </si>
  <si>
    <t>陈志华</t>
  </si>
  <si>
    <t>丰田精益思想与设备LCIA创新管理</t>
  </si>
  <si>
    <t>https://www.qiyingschool.com/gongkaike/368663.html</t>
  </si>
  <si>
    <t>唐小强</t>
  </si>
  <si>
    <t>精益生产管理研修班</t>
  </si>
  <si>
    <t>https://www.qiyingschool.com/gongkaike/368593.html</t>
  </si>
  <si>
    <t>周新奇</t>
  </si>
  <si>
    <t>全能型车间主管实战技能训练</t>
  </si>
  <si>
    <t>https://www.qiyingschool.com/gongkaike/368536.html</t>
  </si>
  <si>
    <t>全能型车间一 线主管实战技能训练</t>
  </si>
  <si>
    <t>https://www.qiyingschool.com/gongkaike/368372.html</t>
  </si>
  <si>
    <t>班组长精细化一日管理</t>
  </si>
  <si>
    <t>https://www.qiyingschool.com/gongkaike/368225.html</t>
  </si>
  <si>
    <t>生产计划、采购计划与库存控制-PMC</t>
  </si>
  <si>
    <t>https://www.qiyingschool.com/gongkaike/367763.html</t>
  </si>
  <si>
    <t>HR如何有效支持业务伙伴</t>
  </si>
  <si>
    <t>https://www.qiyingschool.com/gongkaike/368980.html</t>
  </si>
  <si>
    <t>PLT全景式领导力</t>
  </si>
  <si>
    <t>https://www.qiyingschool.com/gongkaike/369316.html</t>
  </si>
  <si>
    <t>带人带心领导艺术</t>
  </si>
  <si>
    <t>https://www.qiyingschool.com/gongkaike/368183.html</t>
  </si>
  <si>
    <t>廖忠于</t>
  </si>
  <si>
    <t>https://www.qiyingschool.com/gongkaike/368038.html</t>
  </si>
  <si>
    <t>高效的管理沟通技巧训练</t>
  </si>
  <si>
    <t>https://www.qiyingschool.com/gongkaike/360670.html</t>
  </si>
  <si>
    <t>工作汇报技巧与向上沟通赋能</t>
  </si>
  <si>
    <t>https://www.qiyingschool.com/gongkaike/369315.html</t>
  </si>
  <si>
    <t>谈判博弈</t>
  </si>
  <si>
    <t>https://www.qiyingschool.com/gongkaike/367336.html</t>
  </si>
  <si>
    <t>高效管理沟通技巧训练</t>
  </si>
  <si>
    <t>https://www.qiyingschool.com/gongkaike/363769.html</t>
  </si>
  <si>
    <t>CDSP数据安全认证专 家</t>
  </si>
  <si>
    <t>https://www.qiyingschool.com/gongkaike/367894.html</t>
  </si>
  <si>
    <t>精品微课设计&amp;制作技巧</t>
  </si>
  <si>
    <t>https://www.qiyingschool.com/gongkaike/367223.html</t>
  </si>
  <si>
    <t>仓储管理实务</t>
  </si>
  <si>
    <t>https://www.qiyingschool.com/gongkaike/364040.html</t>
  </si>
  <si>
    <t>高效仓储管理与流程控制</t>
  </si>
  <si>
    <t>https://www.qiyingschool.com/gongkaike/368070.html</t>
  </si>
  <si>
    <t>采购价格分析与成本控制高级研修班</t>
  </si>
  <si>
    <t>https://www.qiyingschool.com/gongkaike/368065.html</t>
  </si>
  <si>
    <t>后疫情时代-供应链创新管理与风险控制</t>
  </si>
  <si>
    <t>https://www.qiyingschool.com/gongkaike/367743.html</t>
  </si>
  <si>
    <t>数字化时代的项目管理</t>
  </si>
  <si>
    <t>https://www.qiyingschool.com/gongkaike/368477.html</t>
  </si>
  <si>
    <t>《向华为学增长--销售体系建设》——构筑持续赢单的销售系统</t>
  </si>
  <si>
    <t>https://www.qiyingschool.com/gongkaike/367096.html</t>
  </si>
  <si>
    <t>360°客户关系管理</t>
  </si>
  <si>
    <t>https://www.qiyingschool.com/gongkaike/361607.html</t>
  </si>
  <si>
    <t>战略落地与执行系统</t>
  </si>
  <si>
    <t>https://www.qiyingschool.com/gongkaike/369317.html</t>
  </si>
  <si>
    <t>大成商道增量盈利</t>
  </si>
  <si>
    <t>https://www.qiyingschool.com/gongkaike/369050.html</t>
  </si>
  <si>
    <t>华为从战略到执行</t>
  </si>
  <si>
    <t>https://www.qiyingschool.com/gongkaike/368364.html</t>
  </si>
  <si>
    <t>企业全面预算管理与控制</t>
  </si>
  <si>
    <t>https://www.qiyingschool.com/gongkaike/367984.html</t>
  </si>
  <si>
    <t>中高层经理卓越领导力修炼</t>
  </si>
  <si>
    <t>https://www.qiyingschool.com/gongkaike/360671.html</t>
  </si>
  <si>
    <t>2022-12-19</t>
  </si>
  <si>
    <t>销售规划班：支撑目标达成的年度销售规划制定</t>
  </si>
  <si>
    <t>https://www.qiyingschool.com/gongkaike/368404.html</t>
  </si>
  <si>
    <t>气动液压流体系统与安全控制</t>
  </si>
  <si>
    <t>https://www.qiyingschool.com/gongkaike/369257.html</t>
  </si>
  <si>
    <t>2022-12-20</t>
  </si>
  <si>
    <t>实验室安全管理</t>
  </si>
  <si>
    <t>https://www.qiyingschool.com/gongkaike/362368.html</t>
  </si>
  <si>
    <t>承包商安全管理</t>
  </si>
  <si>
    <t>https://www.qiyingschool.com/gongkaike/362341.html</t>
  </si>
  <si>
    <t xml:space="preserve">通风设计原理与控制   </t>
  </si>
  <si>
    <t>https://www.qiyingschool.com/gongkaike/362372.html</t>
  </si>
  <si>
    <t>武汉</t>
  </si>
  <si>
    <t>风险分级管控与隐患排查治理体系建设（双体系）</t>
  </si>
  <si>
    <t>https://www.qiyingschool.com/gongkaike/368695.html</t>
  </si>
  <si>
    <t>现场安全管理技能实战训练</t>
  </si>
  <si>
    <t>https://www.qiyingschool.com/gongkaike/362322.html</t>
  </si>
  <si>
    <t>工厂成本控制和价值分析</t>
  </si>
  <si>
    <t>https://www.qiyingschool.com/gongkaike/364306.html</t>
  </si>
  <si>
    <t>机械结构设计与规范</t>
  </si>
  <si>
    <t>https://www.qiyingschool.com/gongkaike/368059.html</t>
  </si>
  <si>
    <t>现场精细化管理改善与提升</t>
  </si>
  <si>
    <t>https://www.qiyingschool.com/gongkaike/361732.html</t>
  </si>
  <si>
    <t>全员设备维护TPM</t>
  </si>
  <si>
    <t>https://www.qiyingschool.com/gongkaike/364845.html</t>
  </si>
  <si>
    <t>全面薪酬激励设计实战班-科学合理分钱，激发组织活力</t>
  </si>
  <si>
    <t>https://www.qiyingschool.com/gongkaike/369174.html</t>
  </si>
  <si>
    <t>助理与文秘人员技能必备（2天）</t>
  </si>
  <si>
    <t>https://www.qiyingschool.com/gongkaike/360909.html</t>
  </si>
  <si>
    <t>绩效管理与年度面谈：提升组织绩效</t>
  </si>
  <si>
    <t>https://www.qiyingschool.com/gongkaike/368755.html</t>
  </si>
  <si>
    <t>设计合理的薪酬体系</t>
  </si>
  <si>
    <t>https://www.qiyingschool.com/gongkaike/368754.html</t>
  </si>
  <si>
    <t>薪酬设计与绩效考核</t>
  </si>
  <si>
    <t>https://www.qiyingschool.com/gongkaike/361143.html</t>
  </si>
  <si>
    <t>2022-12-23</t>
  </si>
  <si>
    <t>合肥</t>
  </si>
  <si>
    <t>企业节能与减碳管理实战</t>
  </si>
  <si>
    <t>https://www.qiyingschool.com/gongkaike/367653.html</t>
  </si>
  <si>
    <t>变革管理实务</t>
  </si>
  <si>
    <t>https://www.qiyingschool.com/gongkaike/364050.html</t>
  </si>
  <si>
    <t>卓越领导力提升训练</t>
  </si>
  <si>
    <t>https://www.qiyingschool.com/gongkaike/364059.html</t>
  </si>
  <si>
    <t>目标管理与绩效考核</t>
  </si>
  <si>
    <t>https://www.qiyingschool.com/gongkaike/365154.html</t>
  </si>
  <si>
    <t>目标管理</t>
  </si>
  <si>
    <t>职业化素养全面提升训练（2天）</t>
  </si>
  <si>
    <t>https://www.qiyingschool.com/gongkaike/360908.html</t>
  </si>
  <si>
    <t>2022-12-21</t>
  </si>
  <si>
    <t>项目管理进阶：高级项目管理</t>
  </si>
  <si>
    <t>https://www.qiyingschool.com/gongkaike/368715.html</t>
  </si>
  <si>
    <t>电话营销技巧与实务</t>
  </si>
  <si>
    <t>https://www.qiyingschool.com/gongkaike/361736.html</t>
  </si>
  <si>
    <t>大数据时代营销思维与实战</t>
  </si>
  <si>
    <t>https://www.qiyingschool.com/gongkaike/361735.html</t>
  </si>
  <si>
    <t>如何做好业财融合</t>
  </si>
  <si>
    <t>https://www.qiyingschool.com/gongkaike/361694.html</t>
  </si>
  <si>
    <t>DOE 实验设计实战应用</t>
  </si>
  <si>
    <t>https://www.qiyingschool.com/gongkaike/360935.html</t>
  </si>
  <si>
    <t>TWI - 一线主管问题分析与解决技能提升</t>
  </si>
  <si>
    <t>https://www.qiyingschool.com/gongkaike/362824.html</t>
  </si>
  <si>
    <t>精益生产全景式推行（工厂实战班）</t>
  </si>
  <si>
    <t>https://www.qiyingschool.com/gongkaike/368209.html</t>
  </si>
  <si>
    <t>精益物流与现场管理及实务</t>
  </si>
  <si>
    <t>https://www.qiyingschool.com/gongkaike/361129.html</t>
  </si>
  <si>
    <t>防错防呆推行及最佳实践</t>
  </si>
  <si>
    <t>https://www.qiyingschool.com/gongkaike/362784.html</t>
  </si>
  <si>
    <t>向企业安全生产要利润之 ——《危险化学品与职业健康系统化实战》</t>
  </si>
  <si>
    <t>https://www.qiyingschool.com/gongkaike/368100.html</t>
  </si>
  <si>
    <t>从管理走向内部绩效顾问——绩效改进六步法</t>
  </si>
  <si>
    <t>https://www.qiyingschool.com/gongkaike/367607.html</t>
  </si>
  <si>
    <t>时间管理及工作效率提升</t>
  </si>
  <si>
    <t>https://www.qiyingschool.com/gongkaike/365784.html</t>
  </si>
  <si>
    <t>2022-12-22</t>
  </si>
  <si>
    <t>大数据分析挖掘与可视化最佳实践</t>
  </si>
  <si>
    <t>https://www.qiyingschool.com/gongkaike/367902.html</t>
  </si>
  <si>
    <t>有效的应收款管理及信用管理控制</t>
  </si>
  <si>
    <t>https://www.qiyingschool.com/gongkaike/361697.html</t>
  </si>
  <si>
    <t>5S现场管理与目视化管理运用</t>
  </si>
  <si>
    <t>https://www.qiyingschool.com/gongkaike/361128.html</t>
  </si>
  <si>
    <t>安灯&amp;防错技术POKA-YOKE</t>
  </si>
  <si>
    <t>https://www.qiyingschool.com/gongkaike/367975.html</t>
  </si>
  <si>
    <t>2022-12-24</t>
  </si>
  <si>
    <t>海口</t>
  </si>
  <si>
    <t>人力资源管理全方位</t>
  </si>
  <si>
    <t>https://www.qiyingschool.com/gongkaike/364069.html</t>
  </si>
  <si>
    <t>职业生涯规划（1天）</t>
  </si>
  <si>
    <t>https://www.qiyingschool.com/gongkaike/360837.html</t>
  </si>
  <si>
    <t>职业规划</t>
  </si>
  <si>
    <t>流程管理——用流程取代制度</t>
  </si>
  <si>
    <t>https://www.qiyingschool.com/gongkaike/368631.html</t>
  </si>
  <si>
    <t>变革管理</t>
  </si>
  <si>
    <t>深度复盘技术与实战应用工作坊</t>
  </si>
  <si>
    <t>https://www.qiyingschool.com/gongkaike/368457.html</t>
  </si>
  <si>
    <t>2022-12-25</t>
  </si>
  <si>
    <t>国际商务礼仪训练（1天）</t>
  </si>
  <si>
    <t>https://www.qiyingschool.com/gongkaike/360902.html</t>
  </si>
  <si>
    <t>商务礼仪</t>
  </si>
  <si>
    <t>合作式沟通的秘诀</t>
  </si>
  <si>
    <t>https://www.qiyingschool.com/gongkaike/368731.html</t>
  </si>
  <si>
    <t>压力与情绪化管理</t>
  </si>
  <si>
    <t>https://www.qiyingschool.com/gongkaike/365168.html</t>
  </si>
  <si>
    <t>员工心态</t>
  </si>
  <si>
    <t>沟通与阳光心态管理</t>
  </si>
  <si>
    <t>https://www.qiyingschool.com/gongkaike/365130.html</t>
  </si>
  <si>
    <t>国际注册高级优雅仪态双认证班</t>
  </si>
  <si>
    <t>https://www.qiyingschool.com/gongkaike/364751.html</t>
  </si>
  <si>
    <t>采购招投标管理与合同风险防范</t>
  </si>
  <si>
    <t>https://www.qiyingschool.com/gongkaike/362009.html</t>
  </si>
  <si>
    <t xml:space="preserve">战略采购与供应管理实战 </t>
  </si>
  <si>
    <t>https://www.qiyingschool.com/gongkaike/367831.html</t>
  </si>
  <si>
    <t>采购招标实务与合同风险防范案例分析</t>
  </si>
  <si>
    <t>https://www.qiyingschool.com/gongkaike/365306.html</t>
  </si>
  <si>
    <t>顾问式销售技巧训练</t>
  </si>
  <si>
    <t>https://www.qiyingschool.com/gongkaike/360676.html</t>
  </si>
  <si>
    <t>严家明</t>
  </si>
  <si>
    <t>高效的销售演示技巧（1天）</t>
  </si>
  <si>
    <t>https://www.qiyingschool.com/gongkaike/360890.html</t>
  </si>
  <si>
    <t xml:space="preserve">向华为学习：打通销售体系综合八脉 </t>
  </si>
  <si>
    <t>https://www.qiyingschool.com/gongkaike/367967.html</t>
  </si>
  <si>
    <t>张阳</t>
  </si>
  <si>
    <t>智慧制造与精益创新——走进上海宝武、凯迪拉克示范工厂</t>
  </si>
  <si>
    <t>https://www.qiyingschool.com/gongkaike/360918.html</t>
  </si>
  <si>
    <t>《易经》智慧在家居环境中的运用&amp;《易经》智慧在办公环境中的实战应用</t>
  </si>
  <si>
    <t>https://www.qiyingschool.com/gongkaike/369137.html</t>
  </si>
  <si>
    <t>传统文化</t>
  </si>
  <si>
    <t>金牌班组长全技能提升</t>
  </si>
  <si>
    <t>https://www.qiyingschool.com/gongkaike/369256.html</t>
  </si>
  <si>
    <t>危险化学品安全管理研讨会</t>
  </si>
  <si>
    <t>https://www.qiyingschool.com/gongkaike/367284.html</t>
  </si>
  <si>
    <t>2022-12-26</t>
  </si>
  <si>
    <t>精益六西格玛CSSGB绿带认证培训项目</t>
  </si>
  <si>
    <t>https://www.qiyingschool.com/gongkaike/366508.html</t>
  </si>
  <si>
    <t>TPM设备管理创新 —做最值钱的设备经理人</t>
  </si>
  <si>
    <t>https://www.qiyingschool.com/gongkaike/368580.html</t>
  </si>
  <si>
    <t>应急救援体系建设（预案编制与演练）</t>
  </si>
  <si>
    <t>https://www.qiyingschool.com/gongkaike/368853.html</t>
  </si>
  <si>
    <t>现场成本降低与生产效率提升</t>
  </si>
  <si>
    <t>https://www.qiyingschool.com/gongkaike/361731.html</t>
  </si>
  <si>
    <t>TPM现代设备管理与设备智能进化</t>
  </si>
  <si>
    <t>https://www.qiyingschool.com/gongkaike/368538.html</t>
  </si>
  <si>
    <t>李忠</t>
  </si>
  <si>
    <t>定制化产品价值流分析VSM ——系统改善必修工具1</t>
  </si>
  <si>
    <t>https://www.qiyingschool.com/gongkaike/368390.html</t>
  </si>
  <si>
    <t>多品种小批量的生产计划与排程管理</t>
  </si>
  <si>
    <t>https://www.qiyingschool.com/gongkaike/368067.html</t>
  </si>
  <si>
    <t>精益5S;6S;7S管理变革</t>
  </si>
  <si>
    <t>https://www.qiyingschool.com/gongkaike/366822.html</t>
  </si>
  <si>
    <t>PMC生产计划与物料控制</t>
  </si>
  <si>
    <t>https://www.qiyingschool.com/gongkaike/367749.html</t>
  </si>
  <si>
    <t>宋志军</t>
  </si>
  <si>
    <t>TTT培训师进阶：课程设计开发五步精炼</t>
  </si>
  <si>
    <t>https://www.qiyingschool.com/gongkaike/369140.html</t>
  </si>
  <si>
    <t>全面的绩效管理</t>
  </si>
  <si>
    <t>https://www.qiyingschool.com/gongkaike/364067.html</t>
  </si>
  <si>
    <t>非人力资源经理的人力资源管理</t>
  </si>
  <si>
    <t>https://www.qiyingschool.com/gongkaike/364061.html</t>
  </si>
  <si>
    <t>TTT内训师进阶：课程设计开发五步精练</t>
  </si>
  <si>
    <t>https://www.qiyingschool.com/gongkaike/368761.html</t>
  </si>
  <si>
    <t>人才管理与继任者计划：打造人才聚宝盆</t>
  </si>
  <si>
    <t>https://www.qiyingschool.com/gongkaike/368752.html</t>
  </si>
  <si>
    <t>懂业务的HR：数据分析驱动人力效能提升</t>
  </si>
  <si>
    <t>https://www.qiyingschool.com/gongkaike/368628.html</t>
  </si>
  <si>
    <t>绩效管理与薪酬体系设计</t>
  </si>
  <si>
    <t>https://www.qiyingschool.com/gongkaike/368087.html</t>
  </si>
  <si>
    <t>区域经理目标推动实战班</t>
  </si>
  <si>
    <t>https://www.qiyingschool.com/gongkaike/368993.html</t>
  </si>
  <si>
    <t>中层管理者职业技能提升训练</t>
  </si>
  <si>
    <t>https://www.qiyingschool.com/gongkaike/364058.html</t>
  </si>
  <si>
    <t>成功的产品经理 --产品经理的野蛮成长</t>
  </si>
  <si>
    <t>https://www.qiyingschool.com/gongkaike/368791.html</t>
  </si>
  <si>
    <t xml:space="preserve">从技术走向管理——研发经理的领导力与执行力 </t>
  </si>
  <si>
    <t>https://www.qiyingschool.com/gongkaike/368785.html</t>
  </si>
  <si>
    <t>经理的8项修炼</t>
  </si>
  <si>
    <t>https://www.qiyingschool.com/gongkaike/368719.html</t>
  </si>
  <si>
    <t>区块链规划师</t>
  </si>
  <si>
    <t>https://www.qiyingschool.com/gongkaike/365182.html</t>
  </si>
  <si>
    <t>全能督导执行力方案班</t>
  </si>
  <si>
    <t>https://www.qiyingschool.com/gongkaike/368573.html</t>
  </si>
  <si>
    <t>刘晓亮</t>
  </si>
  <si>
    <t>中高层经理MTP系统提升训练</t>
  </si>
  <si>
    <t>https://www.qiyingschool.com/gongkaike/367793.html</t>
  </si>
  <si>
    <t>一箭双雕----目标管理与计划执行</t>
  </si>
  <si>
    <t>https://www.qiyingschool.com/gongkaike/367788.html</t>
  </si>
  <si>
    <t>00后优秀人才的选育用留</t>
  </si>
  <si>
    <t>https://www.qiyingschool.com/gongkaike/367740.html</t>
  </si>
  <si>
    <t>李根稳</t>
  </si>
  <si>
    <t>如何打造高绩效的研发团队 --研发人员选、育、用、留之道</t>
  </si>
  <si>
    <t>https://www.qiyingschool.com/gongkaike/367659.html</t>
  </si>
  <si>
    <t>2022-12-31</t>
  </si>
  <si>
    <t>精益六西格玛CSSBB黑带认证项目培训辅导</t>
  </si>
  <si>
    <t>https://www.qiyingschool.com/gongkaike/366517.html</t>
  </si>
  <si>
    <t>高效沟通技巧（2天）</t>
  </si>
  <si>
    <t>https://www.qiyingschool.com/gongkaike/360900.html</t>
  </si>
  <si>
    <t>双赢商务谈判实战策略与技巧</t>
  </si>
  <si>
    <t>https://www.qiyingschool.com/gongkaike/368279.html</t>
  </si>
  <si>
    <t>为虎添翼—资深行政文秘（秘书）/助理综合能力训练</t>
  </si>
  <si>
    <t>https://www.qiyingschool.com/gongkaike/366823.html</t>
  </si>
  <si>
    <t>妙笔生花精准表达 ——公文写作实战技巧演练</t>
  </si>
  <si>
    <t>https://www.qiyingschool.com/gongkaike/366820.html</t>
  </si>
  <si>
    <t>“一件倾心”——PPT职场应用实战</t>
  </si>
  <si>
    <t>https://www.qiyingschool.com/gongkaike/367007.html</t>
  </si>
  <si>
    <t>采购市场开发与供应商优选</t>
  </si>
  <si>
    <t>https://www.qiyingschool.com/gongkaike/369143.html</t>
  </si>
  <si>
    <t>https://www.qiyingschool.com/gongkaike/367789.html</t>
  </si>
  <si>
    <t>https://www.qiyingschool.com/gongkaike/368790.html</t>
  </si>
  <si>
    <t>研发项目管理——实战技能、方法、工具和模板</t>
  </si>
  <si>
    <t>https://www.qiyingschool.com/gongkaike/368787.html</t>
  </si>
  <si>
    <t>研发项目管理 —实战技能、方法、工具和模板</t>
  </si>
  <si>
    <t>https://www.qiyingschool.com/gongkaike/367665.html</t>
  </si>
  <si>
    <t>https://www.qiyingschool.com/gongkaike/367656.html</t>
  </si>
  <si>
    <t>从技术走向管理 --研发经理的领导力与执行力</t>
  </si>
  <si>
    <t>https://www.qiyingschool.com/gongkaike/367654.html</t>
  </si>
  <si>
    <t>卓越销售团队管理（2天）</t>
  </si>
  <si>
    <t>https://www.qiyingschool.com/gongkaike/360895.html</t>
  </si>
  <si>
    <t>大客户开发与管理技巧（2天）</t>
  </si>
  <si>
    <t>https://www.qiyingschool.com/gongkaike/360887.html</t>
  </si>
  <si>
    <t>客户关系管理: 打造持久的客户关系</t>
  </si>
  <si>
    <t>https://www.qiyingschool.com/gongkaike/368747.html</t>
  </si>
  <si>
    <t>经销商管理</t>
  </si>
  <si>
    <t>故事的力量：如何用故事思维提升你的影响力</t>
  </si>
  <si>
    <t>https://www.qiyingschool.com/gongkaike/368630.html</t>
  </si>
  <si>
    <t>销售精英必备的卓越沟通与销售谈判能力提升</t>
  </si>
  <si>
    <t>https://www.qiyingschool.com/gongkaike/367790.html</t>
  </si>
  <si>
    <t>卓越定价策略与技巧 (2天)</t>
  </si>
  <si>
    <t>https://www.qiyingschool.com/gongkaike/360849.html</t>
  </si>
  <si>
    <t>如何成为优秀的产品经理(2天)</t>
  </si>
  <si>
    <t>https://www.qiyingschool.com/gongkaike/360843.html</t>
  </si>
  <si>
    <t>玩转新媒体：内容打造与视觉营销</t>
  </si>
  <si>
    <t>https://www.qiyingschool.com/gongkaike/367949.html</t>
  </si>
  <si>
    <t>金满铮</t>
  </si>
  <si>
    <t>数字化转型与精益制造——走进深圳理光&amp;富士康</t>
  </si>
  <si>
    <t>https://www.qiyingschool.com/gongkaike/368397.html</t>
  </si>
  <si>
    <t>房地产全面预算管理与控制</t>
  </si>
  <si>
    <t>https://www.qiyingschool.com/gongkaike/361689.html</t>
  </si>
  <si>
    <t>卓越的生产计划与物料控制管理</t>
  </si>
  <si>
    <t>https://www.qiyingschool.com/gongkaike/369246.html</t>
  </si>
  <si>
    <t>《创新突破，有效利用现代IE+精益制造，实施精益现场改善》</t>
  </si>
  <si>
    <t>https://www.qiyingschool.com/gongkaike/369124.html</t>
  </si>
  <si>
    <t>《三维一体“智能自动化+现代IE+精益制造”，打造产线升级，实现效益倍增》</t>
  </si>
  <si>
    <t>https://www.qiyingschool.com/gongkaike/369123.html</t>
  </si>
  <si>
    <t>智能自动化+现代IE+精益制造，打造产线升级，实现提效降本</t>
  </si>
  <si>
    <t>https://www.qiyingschool.com/gongkaike/366720.html</t>
  </si>
  <si>
    <t>三维一体“智能自动化+现代IE+精益制造”，打造产线升级，实现效益倍增</t>
  </si>
  <si>
    <t>https://www.qiyingschool.com/gongkaike/367786.html</t>
  </si>
  <si>
    <t>全面质量管理（TQM）</t>
  </si>
  <si>
    <t>https://www.qiyingschool.com/gongkaike/368433.html</t>
  </si>
  <si>
    <t>熊鼎伟</t>
  </si>
  <si>
    <t>薪酬数据分析提升HR决策水平</t>
  </si>
  <si>
    <t>https://www.qiyingschool.com/gongkaike/369251.html</t>
  </si>
  <si>
    <t>Workshop工作坊设计</t>
  </si>
  <si>
    <t>https://www.qiyingschool.com/gongkaike/367671.html</t>
  </si>
  <si>
    <t>向华为学习-如何成为一名优秀的新员工导师</t>
  </si>
  <si>
    <t>https://www.qiyingschool.com/gongkaike/368810.html</t>
  </si>
  <si>
    <t>韩冬</t>
  </si>
  <si>
    <t>阿里组织发展OD实战班-HR如何推动战略落地和人才发展</t>
  </si>
  <si>
    <t>https://www.qiyingschool.com/gongkaike/369173.html</t>
  </si>
  <si>
    <t>2022-12-27</t>
  </si>
  <si>
    <t>《民法典》对用工管理“入、在、离”的相关规范及重点适用实务</t>
  </si>
  <si>
    <t>https://www.qiyingschool.com/gongkaike/366267.html</t>
  </si>
  <si>
    <t>梁伟权</t>
  </si>
  <si>
    <t>阿里组织发展OD实战班 HR如何推动战略落地和人才发展</t>
  </si>
  <si>
    <t>https://www.qiyingschool.com/gongkaike/368940.html</t>
  </si>
  <si>
    <t>阿里组织发展OD实战班</t>
  </si>
  <si>
    <t>https://www.qiyingschool.com/gongkaike/367011.html</t>
  </si>
  <si>
    <t>https://www.qiyingschool.com/gongkaike/368873.html</t>
  </si>
  <si>
    <t>《企业战略绩效体系设计方案班2天1晚   ——手把手教你搭体系》</t>
  </si>
  <si>
    <t>https://www.qiyingschool.com/gongkaike/364142.html</t>
  </si>
  <si>
    <t>阿里组织发展OD特训营：战略落地和人才发展双引擎</t>
  </si>
  <si>
    <t>https://www.qiyingschool.com/gongkaike/368635.html</t>
  </si>
  <si>
    <t>董事会秘书实务操作研修班</t>
  </si>
  <si>
    <t>https://www.qiyingschool.com/gongkaike/368548.html</t>
  </si>
  <si>
    <t>薪酬激励班：激活组织活力、以奋斗者为本的多元化激励方案</t>
  </si>
  <si>
    <t>https://www.qiyingschool.com/gongkaike/368407.html</t>
  </si>
  <si>
    <t>行政文秘的六项核心技能</t>
  </si>
  <si>
    <t>https://www.qiyingschool.com/gongkaike/368382.html</t>
  </si>
  <si>
    <t>欧阳少波</t>
  </si>
  <si>
    <t>《民法典》对用工管理“入、在、离”的 相关规范及重点适用实务</t>
  </si>
  <si>
    <t>https://www.qiyingschool.com/gongkaike/368381.html</t>
  </si>
  <si>
    <t>董秘实务操作研修班</t>
  </si>
  <si>
    <t>https://www.qiyingschool.com/gongkaike/367040.html</t>
  </si>
  <si>
    <t>企业战略绩效体系设计方案班2天1晚-手把手教你搭体系</t>
  </si>
  <si>
    <t>https://www.qiyingschool.com/gongkaike/363633.html</t>
  </si>
  <si>
    <t xml:space="preserve">人力资源数据分析师认证：用数据分析提升组织效能 </t>
  </si>
  <si>
    <t>https://www.qiyingschool.com/gongkaike/367939.html</t>
  </si>
  <si>
    <t>战略人力资源规划：从专业能力到战略伙伴升级</t>
  </si>
  <si>
    <t>https://www.qiyingschool.com/gongkaike/367935.html</t>
  </si>
  <si>
    <t>教练领导力</t>
  </si>
  <si>
    <t>https://www.qiyingschool.com/gongkaike/369255.html</t>
  </si>
  <si>
    <t>4D领导力-打造高绩效的完美团队</t>
  </si>
  <si>
    <t>https://www.qiyingschool.com/gongkaike/369237.html</t>
  </si>
  <si>
    <t>苏进</t>
  </si>
  <si>
    <t>https://www.qiyingschool.com/gongkaike/362204.html</t>
  </si>
  <si>
    <t>洞悉组织管理的六大真相</t>
  </si>
  <si>
    <t>https://www.qiyingschool.com/gongkaike/368456.html</t>
  </si>
  <si>
    <t>娄萌</t>
  </si>
  <si>
    <t>4D领导力及卓越团队建设--工作坊</t>
  </si>
  <si>
    <t>https://www.qiyingschool.com/gongkaike/365839.html</t>
  </si>
  <si>
    <t>管理者成长地图：员工激励与部属培育</t>
  </si>
  <si>
    <t>https://www.qiyingschool.com/gongkaike/368454.html</t>
  </si>
  <si>
    <t>谢玉雄</t>
  </si>
  <si>
    <t>https://www.qiyingschool.com/gongkaike/362202.html</t>
  </si>
  <si>
    <t>钱庆涛</t>
  </si>
  <si>
    <t>从技术专才到管理者角色转换</t>
  </si>
  <si>
    <t>https://www.qiyingschool.com/gongkaike/367835.html</t>
  </si>
  <si>
    <t>冯南石</t>
  </si>
  <si>
    <t>制造型企业客户投诉处理及应对技巧</t>
  </si>
  <si>
    <t>https://www.qiyingschool.com/gongkaike/365787.html</t>
  </si>
  <si>
    <t>精湛-经验萃取</t>
  </si>
  <si>
    <t>https://www.qiyingschool.com/gongkaike/365641.html</t>
  </si>
  <si>
    <t>脱颖而出：让你的演讲表达与众不同</t>
  </si>
  <si>
    <t>https://www.qiyingschool.com/gongkaike/367807.html</t>
  </si>
  <si>
    <t>刘大海</t>
  </si>
  <si>
    <t>GD&amp;T形位公差与尺寸链计算  ---- 图纸、公差全面系统的培训</t>
  </si>
  <si>
    <t>https://www.qiyingschool.com/gongkaike/366340.html</t>
  </si>
  <si>
    <t>2022最新形势下采购招标实战技巧和合同管控</t>
  </si>
  <si>
    <t>https://www.qiyingschool.com/gongkaike/369221.html</t>
  </si>
  <si>
    <t>供应商管理与采购谈判技巧|采购经典技能</t>
  </si>
  <si>
    <t>https://www.qiyingschool.com/gongkaike/369128.html</t>
  </si>
  <si>
    <t>https://www.qiyingschool.com/gongkaike/361855.html</t>
  </si>
  <si>
    <t>新形势下采购招标实战技巧与合同风险管控</t>
  </si>
  <si>
    <t>https://www.qiyingschool.com/gongkaike/367633.html</t>
  </si>
  <si>
    <t>2022年最新形势下采购招标实战技巧与合同风险管控</t>
  </si>
  <si>
    <t>https://www.qiyingschool.com/gongkaike/369099.html</t>
  </si>
  <si>
    <t>项目招投标</t>
  </si>
  <si>
    <t>创造性思维与产品创新</t>
  </si>
  <si>
    <t>https://www.qiyingschool.com/gongkaike/365637.html</t>
  </si>
  <si>
    <t>销售心理学落地实战训练与客户沟通技巧</t>
  </si>
  <si>
    <t>https://www.qiyingschool.com/gongkaike/369250.html</t>
  </si>
  <si>
    <t>向华为学习：销售体系建设（训战班）</t>
  </si>
  <si>
    <t>https://www.qiyingschool.com/gongkaike/368679.html</t>
  </si>
  <si>
    <t>向华为学习——销售体系建设训战班</t>
  </si>
  <si>
    <t>https://www.qiyingschool.com/gongkaike/368446.html</t>
  </si>
  <si>
    <t>肖克</t>
  </si>
  <si>
    <t xml:space="preserve">向华为学习：解决方案销售 </t>
  </si>
  <si>
    <t>https://www.qiyingschool.com/gongkaike/367983.html</t>
  </si>
  <si>
    <t>王坪</t>
  </si>
  <si>
    <t>金牌销售实战技巧班</t>
  </si>
  <si>
    <t>https://www.qiyingschool.com/gongkaike/367640.html</t>
  </si>
  <si>
    <t>构建卓越的客户服务管理体系</t>
  </si>
  <si>
    <t>https://www.qiyingschool.com/gongkaike/361555.html</t>
  </si>
  <si>
    <t>精准数据营销实战</t>
  </si>
  <si>
    <t>https://www.qiyingschool.com/gongkaike/361741.html</t>
  </si>
  <si>
    <t>向华为学增长——从战略规划到落地执行</t>
  </si>
  <si>
    <t>https://www.qiyingschool.com/gongkaike/368681.html</t>
  </si>
  <si>
    <t>PMC生产计划与物料控制（2天）</t>
  </si>
  <si>
    <t>https://www.qiyingschool.com/gongkaike/360839.html</t>
  </si>
  <si>
    <t>决策者的人力资源管理</t>
  </si>
  <si>
    <t>https://www.qiyingschool.com/gongkaike/364700.html</t>
  </si>
  <si>
    <t>基于战略的绩效管理体系设计实战训练营</t>
  </si>
  <si>
    <t>https://www.qiyingschool.com/gongkaike/363202.html</t>
  </si>
  <si>
    <t>企业文化塑造核心竞争力</t>
  </si>
  <si>
    <t>https://www.qiyingschool.com/gongkaike/366172.html</t>
  </si>
  <si>
    <t>打造超级组织</t>
  </si>
  <si>
    <t>https://www.qiyingschool.com/gongkaike/364697.html</t>
  </si>
  <si>
    <t>备品备件需求预测、库存控制与仓储管理操作实务</t>
  </si>
  <si>
    <t>https://www.qiyingschool.com/gongkaike/362006.html</t>
  </si>
  <si>
    <t>智能物流与智能仓储</t>
  </si>
  <si>
    <t>https://www.qiyingschool.com/gongkaike/368572.html</t>
  </si>
  <si>
    <t>备品备件需求预测、库存控制与 仓储管理操作实务</t>
  </si>
  <si>
    <t>https://www.qiyingschool.com/gongkaike/368374.html</t>
  </si>
  <si>
    <t>市场突围：新时代的营销管理与策略</t>
  </si>
  <si>
    <t>https://www.qiyingschool.com/gongkaike/369318.html</t>
  </si>
  <si>
    <t>数字化时代的市场营销研修班</t>
  </si>
  <si>
    <t>https://www.qiyingschool.com/gongkaike/368895.html</t>
  </si>
  <si>
    <t>纳税筹划与风险控制</t>
  </si>
  <si>
    <t>https://www.qiyingschool.com/gongkaike/363581.html</t>
  </si>
  <si>
    <t>新客户开发与销售业绩提升</t>
  </si>
  <si>
    <t>https://www.qiyingschool.com/gongkaike/360677.html</t>
  </si>
  <si>
    <t>市场开发</t>
  </si>
  <si>
    <t>EHS培训实施技巧</t>
  </si>
  <si>
    <t>https://www.qiyingschool.com/gongkaike/367285.html</t>
  </si>
  <si>
    <t>静电危害评估与防护</t>
  </si>
  <si>
    <t>https://www.qiyingschool.com/gongkaike/367351.html</t>
  </si>
  <si>
    <t>安全积极心理学和行为管控实战与结合</t>
  </si>
  <si>
    <t>https://www.qiyingschool.com/gongkaike/369125.html</t>
  </si>
  <si>
    <t>OKR设计与绩效管理（2天）</t>
  </si>
  <si>
    <t>https://www.qiyingschool.com/gongkaike/365202.html</t>
  </si>
  <si>
    <t>总经理视角下的人力资源管理</t>
  </si>
  <si>
    <t>https://www.qiyingschool.com/gongkaike/366194.html</t>
  </si>
  <si>
    <t>新任管理者的管理技能训练</t>
  </si>
  <si>
    <t>https://www.qiyingschool.com/gongkaike/364057.html</t>
  </si>
  <si>
    <t>现场主管管理实战</t>
  </si>
  <si>
    <t>https://www.qiyingschool.com/gongkaike/361733.html</t>
  </si>
  <si>
    <t>跨部门沟通与协调</t>
  </si>
  <si>
    <t>https://www.qiyingschool.com/gongkaike/364939.html</t>
  </si>
  <si>
    <t>高级商务演讲技巧</t>
  </si>
  <si>
    <t>https://www.qiyingschool.com/gongkaike/364053.html</t>
  </si>
  <si>
    <t>2022-12-30</t>
  </si>
  <si>
    <t>《国际高级注册少儿礼仪培训师》双认证</t>
  </si>
  <si>
    <t>https://www.qiyingschool.com/gongkaike/363625.html</t>
  </si>
  <si>
    <t>田口实验设计DOE</t>
  </si>
  <si>
    <t>https://www.qiyingschool.com/gongkaike/364284.html</t>
  </si>
  <si>
    <t>打造新世代的销售队伍</t>
  </si>
  <si>
    <t>https://www.qiyingschool.com/gongkaike/368744.html</t>
  </si>
  <si>
    <t>公共关系与危机管理</t>
  </si>
  <si>
    <t>https://www.qiyingschool.com/gongkaike/364054.html</t>
  </si>
  <si>
    <t>危机公关</t>
  </si>
  <si>
    <t>互联网时代的品牌引爆</t>
  </si>
  <si>
    <t>https://www.qiyingschool.com/gongkaike/361740.html</t>
  </si>
  <si>
    <t>经营预算班：支撑战略达成的全面预算与经营管理</t>
  </si>
  <si>
    <t>https://www.qiyingschool.com/gongkaike/368402.html</t>
  </si>
  <si>
    <t>https://www.qiyingschool.com/gongkaike/362692.html</t>
  </si>
  <si>
    <t>2022-12-28</t>
  </si>
  <si>
    <t>精益生产实践IE现场改善生产效率提升高级研修班</t>
  </si>
  <si>
    <t>https://www.qiyingschool.com/gongkaike/364235.html</t>
  </si>
  <si>
    <t>郭晓宁</t>
  </si>
  <si>
    <t>全面解读项目管理知识体系</t>
  </si>
  <si>
    <t>https://www.qiyingschool.com/gongkaike/368765.html</t>
  </si>
  <si>
    <t>2022-12-29</t>
  </si>
  <si>
    <t>防御性驾驶</t>
  </si>
  <si>
    <t>https://www.qiyingschool.com/gongkaike/365474.html</t>
  </si>
  <si>
    <t>特种设备安全管理</t>
  </si>
  <si>
    <t>https://www.qiyingschool.com/gongkaike/367364.html</t>
  </si>
  <si>
    <t>工作安全分析(JSA)+KYT</t>
  </si>
  <si>
    <t>https://www.qiyingschool.com/gongkaike/367369.html</t>
  </si>
  <si>
    <t>TWI金牌班组长实战能力提升</t>
  </si>
  <si>
    <t>https://www.qiyingschool.com/gongkaike/362004.html</t>
  </si>
  <si>
    <t>员工离职的法律风险防范</t>
  </si>
  <si>
    <t>https://www.qiyingschool.com/gongkaike/369210.html</t>
  </si>
  <si>
    <t>培训需求分析与计划制定</t>
  </si>
  <si>
    <t>https://www.qiyingschool.com/gongkaike/364065.html</t>
  </si>
  <si>
    <t>管理者成长地图—无边界管理与群策群力</t>
  </si>
  <si>
    <t>https://www.qiyingschool.com/gongkaike/366912.html</t>
  </si>
  <si>
    <t>刘成熙</t>
  </si>
  <si>
    <t>当责®领导 — 达成关键期望的领导技术</t>
  </si>
  <si>
    <t>https://www.qiyingschool.com/gongkaike/367848.html</t>
  </si>
  <si>
    <t>演讲与表达技巧训练（1天）</t>
  </si>
  <si>
    <t>https://www.qiyingschool.com/gongkaike/360907.html</t>
  </si>
  <si>
    <t>制造企业物流规划与高效物料仓储配送实务</t>
  </si>
  <si>
    <t>https://www.qiyingschool.com/gongkaike/367295.html</t>
  </si>
  <si>
    <t>领导力沙盘模拟：希安© - 问题分析与解决</t>
  </si>
  <si>
    <t>https://www.qiyingschool.com/gongkaike/365669.html</t>
  </si>
  <si>
    <t>卓有成效的客户拜访（1天）</t>
  </si>
  <si>
    <t>https://www.qiyingschool.com/gongkaike/360892.html</t>
  </si>
  <si>
    <t>向硅谷顶 尖科技公司学习：用数据驱动经营数字化转型</t>
  </si>
  <si>
    <t>https://www.qiyingschool.com/gongkaike/368000.html</t>
  </si>
  <si>
    <t>突破增长困境：全体系搭建私域流量训战营</t>
  </si>
  <si>
    <t>https://www.qiyingschool.com/gongkaike/367960.html</t>
  </si>
  <si>
    <t xml:space="preserve"> 商业创新  向硅谷学创新：用数据驱动经营数字化转型</t>
  </si>
  <si>
    <t>https://www.qiyingschool.com/gongkaike/367214.html</t>
  </si>
  <si>
    <t>向华为学习：基于价值增量的TUP动态股权激励</t>
  </si>
  <si>
    <t>https://www.qiyingschool.com/gongkaike/369211.html</t>
  </si>
  <si>
    <t>公司财务分析与风险防范</t>
  </si>
  <si>
    <t>https://www.qiyingschool.com/gongkaike/366357.html</t>
  </si>
  <si>
    <t>基层管理者/班组长职业化提升训练（2天）</t>
  </si>
  <si>
    <t>https://www.qiyingschool.com/gongkaike/360817.html</t>
  </si>
  <si>
    <t>新版FMEA潜在的失效模式和后果分析</t>
  </si>
  <si>
    <t>https://www.qiyingschool.com/gongkaike/367530.html</t>
  </si>
  <si>
    <t xml:space="preserve"> SQE-供应商质量管理高级研修班</t>
  </si>
  <si>
    <t>https://www.qiyingschool.com/gongkaike/360542.html</t>
  </si>
  <si>
    <t>全面构建企业的培训体系</t>
  </si>
  <si>
    <t>https://www.qiyingschool.com/gongkaike/364068.html</t>
  </si>
  <si>
    <t>如何打造高绩效的快乐团队</t>
  </si>
  <si>
    <t>https://www.qiyingschool.com/gongkaike/361721.html</t>
  </si>
  <si>
    <t>情商培养与训练（2天）</t>
  </si>
  <si>
    <t>https://www.qiyingschool.com/gongkaike/360904.html</t>
  </si>
  <si>
    <t>商务情商与礼仪应用</t>
  </si>
  <si>
    <t>https://www.qiyingschool.com/gongkaike/368452.html</t>
  </si>
  <si>
    <t>王雅波</t>
  </si>
  <si>
    <t>《公众表达与演讲技巧》沙盘</t>
  </si>
  <si>
    <t>https://www.qiyingschool.com/gongkaike/368444.html</t>
  </si>
  <si>
    <t>郑斌</t>
  </si>
  <si>
    <t>反脆弱影响力™ — 知己解彼的高情商沟通</t>
  </si>
  <si>
    <t>https://www.qiyingschool.com/gongkaike/368001.html</t>
  </si>
  <si>
    <t>SQE供应商质量管理高级研修班</t>
  </si>
  <si>
    <t>https://www.qiyingschool.com/gongkaike/362715.html</t>
  </si>
  <si>
    <t>国际货运代理与进出口通 关实务</t>
  </si>
  <si>
    <t>https://www.qiyingschool.com/gongkaike/368184.html</t>
  </si>
  <si>
    <t>工业品营销实务（2天）</t>
  </si>
  <si>
    <t>https://www.qiyingschool.com/gongkaike/360841.html</t>
  </si>
  <si>
    <t>卓越营销策划实战企业成功源于成功的营销策划</t>
  </si>
  <si>
    <t>https://www.qiyingschool.com/gongkaike/361748.html</t>
  </si>
  <si>
    <t>向华为学习：狼性营销的铁三角组织运作</t>
  </si>
  <si>
    <t>https://www.qiyingschool.com/gongkaike/366036.html</t>
  </si>
  <si>
    <t>房地产成本精细化管理</t>
  </si>
  <si>
    <t>https://www.qiyingschool.com/gongkaike/361695.html</t>
  </si>
  <si>
    <t>洁净间管理培训</t>
  </si>
  <si>
    <t>https://www.qiyingschool.com/gongkaike/363459.html</t>
  </si>
  <si>
    <t>2023-01-02</t>
  </si>
  <si>
    <t>超级明星培训师私人定制</t>
  </si>
  <si>
    <t>https://www.qiyingschool.com/gongkaike/367222.html</t>
  </si>
  <si>
    <t>快变时代 部门团队经理人的目标计划与执行力凝聚力管理技能提升</t>
  </si>
  <si>
    <t>https://www.qiyingschool.com/gongkaike/369218.html</t>
  </si>
  <si>
    <t xml:space="preserve">轻人力资源管理：人人都是人力资源经理	</t>
  </si>
  <si>
    <t>https://www.qiyingschool.com/gongkaike/368722.html</t>
  </si>
  <si>
    <t>EXCEL高效数据管理与数据透视表</t>
  </si>
  <si>
    <t>销售目标与计划管理实操（精华班）</t>
  </si>
  <si>
    <t>https://www.qiyingschool.com/gongkaike/367634.html</t>
  </si>
  <si>
    <t>2023-01-04</t>
  </si>
  <si>
    <t>2023-01-07</t>
  </si>
  <si>
    <t>2023-01-05</t>
  </si>
  <si>
    <t>最新《干部人事档案工作条例》解析与人事档案管理实务操作中风险规避及退休人员档案社会化管理高级研讨班</t>
  </si>
  <si>
    <t>https://www.qiyingschool.com/gongkaike/365985.html</t>
  </si>
  <si>
    <t>职场必备—EXCEL应用综合能力提升</t>
  </si>
  <si>
    <t>https://www.qiyingschool.com/gongkaike/369370.html</t>
  </si>
  <si>
    <t>2023-01-06</t>
  </si>
  <si>
    <t>2023年进出口关税调整及申报要点（直播）</t>
  </si>
  <si>
    <t>https://www.qiyingschool.com/gongkaike/369282.html</t>
  </si>
  <si>
    <t>人才盘点与梯队人才建设</t>
  </si>
  <si>
    <t>https://www.qiyingschool.com/gongkaike/369468.html</t>
  </si>
  <si>
    <t>2023-01-10</t>
  </si>
  <si>
    <t>2023-01-08</t>
  </si>
  <si>
    <t>结构化思考与表达</t>
  </si>
  <si>
    <t>https://www.qiyingschool.com/gongkaike/369371.html</t>
  </si>
  <si>
    <t>https://www.qiyingschool.com/gongkaike/368823.html</t>
  </si>
  <si>
    <t>幻灯片尖端演示与Excel用数据说话</t>
  </si>
  <si>
    <t>https://www.qiyingschool.com/gongkaike/366907.html</t>
  </si>
  <si>
    <t>钣金件的冲压工艺与设计</t>
  </si>
  <si>
    <t>https://www.qiyingschool.com/gongkaike/365648.html</t>
  </si>
  <si>
    <t>私域流量特训营</t>
  </si>
  <si>
    <t>https://www.qiyingschool.com/gongkaike/367845.html</t>
  </si>
  <si>
    <t>2023-01-09</t>
  </si>
  <si>
    <t>《创新方程式》—5类创新工具及问题解决</t>
  </si>
  <si>
    <t>https://www.qiyingschool.com/gongkaike/366493.html</t>
  </si>
  <si>
    <t>有效处理客户的不满、抱怨、投诉</t>
  </si>
  <si>
    <t>https://www.qiyingschool.com/gongkaike/360675.html</t>
  </si>
  <si>
    <t>2023-01-11</t>
  </si>
  <si>
    <t>《管理创新与实践落地》 ——管理能力跃迁的必修课</t>
  </si>
  <si>
    <t>https://www.qiyingschool.com/gongkaike/367695.html</t>
  </si>
  <si>
    <t>2023-01-12</t>
  </si>
  <si>
    <t>2023-01-14</t>
  </si>
  <si>
    <t>2023-01-13</t>
  </si>
  <si>
    <t>2023-02-08</t>
  </si>
  <si>
    <t>2023-02-10</t>
  </si>
  <si>
    <t>FMEA失效模式与影响分析（DFMEA/PFMEA）</t>
  </si>
  <si>
    <t>https://www.qiyingschool.com/gongkaike/366990.html</t>
  </si>
  <si>
    <t>2023-02-09</t>
  </si>
  <si>
    <t>ISO 14064温室气体核查管理体系 内部核查员培训</t>
  </si>
  <si>
    <t>https://www.qiyingschool.com/gongkaike/366992.html</t>
  </si>
  <si>
    <t>2023-02-11</t>
  </si>
  <si>
    <t>设备精益管理-5大技能提升</t>
  </si>
  <si>
    <t>https://www.qiyingschool.com/gongkaike/368039.html</t>
  </si>
  <si>
    <t>新劳动法系列课：招聘入职、劳动合同签订、试用期法律风险防范策略</t>
  </si>
  <si>
    <t>https://www.qiyingschool.com/gongkaike/368122.html</t>
  </si>
  <si>
    <t>战略规划班：明确增长机会、共识战略目标</t>
  </si>
  <si>
    <t>https://www.qiyingschool.com/gongkaike/369319.html</t>
  </si>
  <si>
    <t>2023-02-13</t>
  </si>
  <si>
    <t>2023-03-14</t>
  </si>
  <si>
    <t>2023-02-14</t>
  </si>
  <si>
    <t>2023-02-15</t>
  </si>
  <si>
    <t>2023-02-18</t>
  </si>
  <si>
    <t>ISO 9001 &amp; ISO 14001 &amp; ISO 45001三标管理体系标准理解、实施及内审员培训</t>
  </si>
  <si>
    <t>https://www.qiyingschool.com/gongkaike/361414.html</t>
  </si>
  <si>
    <t>2023-02-16</t>
  </si>
  <si>
    <t>2023-02-17</t>
  </si>
  <si>
    <t>VDA 6.3-制造过程审核</t>
  </si>
  <si>
    <t>https://www.qiyingschool.com/gongkaike/363745.html</t>
  </si>
  <si>
    <t>EHS专员全面技能提升</t>
  </si>
  <si>
    <t>https://www.qiyingschool.com/gongkaike/367726.html</t>
  </si>
  <si>
    <t>人工成本的精细化管理</t>
  </si>
  <si>
    <t>https://www.qiyingschool.com/gongkaike/369395.html</t>
  </si>
  <si>
    <t>精细管理</t>
  </si>
  <si>
    <t>创新思维、快如闪电-10秒完成数据分析</t>
  </si>
  <si>
    <t>https://www.qiyingschool.com/gongkaike/368133.html</t>
  </si>
  <si>
    <t xml:space="preserve"> PMC-制造业生产计划与物料控制</t>
  </si>
  <si>
    <t>https://www.qiyingschool.com/gongkaike/366944.html</t>
  </si>
  <si>
    <t>2023-02-19</t>
  </si>
  <si>
    <t>BeyondHR®：业务型HR转型提升的必修课</t>
  </si>
  <si>
    <t>https://www.qiyingschool.com/gongkaike/369467.html</t>
  </si>
  <si>
    <t>HR法务实控研修班</t>
  </si>
  <si>
    <t>https://www.qiyingschool.com/gongkaike/368856.html</t>
  </si>
  <si>
    <t>https://www.qiyingschool.com/gongkaike/368236.html</t>
  </si>
  <si>
    <t>赵学文</t>
  </si>
  <si>
    <t>股权激励与合伙制落地咨询方案班</t>
  </si>
  <si>
    <t>https://www.qiyingschool.com/gongkaike/369471.html</t>
  </si>
  <si>
    <t>教练式管理：打造赋能型团队</t>
  </si>
  <si>
    <t>https://www.qiyingschool.com/gongkaike/367207.html</t>
  </si>
  <si>
    <t>2023-02-20</t>
  </si>
  <si>
    <t>2023-02-21</t>
  </si>
  <si>
    <t>统计过程控制（SPC）</t>
  </si>
  <si>
    <t>https://www.qiyingschool.com/gongkaike/361416.html</t>
  </si>
  <si>
    <t>2023-02-22</t>
  </si>
  <si>
    <t>IATF 16949 汽车行业质量管理体系 标准理解、实施及内审员</t>
  </si>
  <si>
    <t>https://www.qiyingschool.com/gongkaike/366446.html</t>
  </si>
  <si>
    <t>DAMA中国数据治理工程师 CDGA认证</t>
  </si>
  <si>
    <t>https://www.qiyingschool.com/gongkaike/367892.html</t>
  </si>
  <si>
    <t>多品种小批量下的生产计划与排程管理</t>
  </si>
  <si>
    <t>https://www.qiyingschool.com/gongkaike/360943.html</t>
  </si>
  <si>
    <t>https://www.qiyingschool.com/gongkaike/365155.html</t>
  </si>
  <si>
    <t>量规与仪器的内校员培训</t>
  </si>
  <si>
    <t>https://www.qiyingschool.com/gongkaike/366549.html</t>
  </si>
  <si>
    <t>进出口业务稽查风险与合规管理（直播同步）</t>
  </si>
  <si>
    <t>https://www.qiyingschool.com/gongkaike/369284.html</t>
  </si>
  <si>
    <t>测量系统分析（MSA）</t>
  </si>
  <si>
    <t>https://www.qiyingschool.com/gongkaike/362829.html</t>
  </si>
  <si>
    <t>2023-02-23</t>
  </si>
  <si>
    <t>制造2025 突破系统运营管理瓶颈</t>
  </si>
  <si>
    <t>https://www.qiyingschool.com/gongkaike/368575.html</t>
  </si>
  <si>
    <t>人才甄选技术-实景招聘面试技术</t>
  </si>
  <si>
    <t>https://www.qiyingschool.com/gongkaike/363565.html</t>
  </si>
  <si>
    <t>打好你的职场王--牌—阳光心态与压力情绪管理</t>
  </si>
  <si>
    <t>https://www.qiyingschool.com/gongkaike/369359.html</t>
  </si>
  <si>
    <t>2023-02-25</t>
  </si>
  <si>
    <t>质量五大工具之-SPC/MSA/FMEA</t>
  </si>
  <si>
    <t>https://www.qiyingschool.com/gongkaike/369436.html</t>
  </si>
  <si>
    <t>质量问题快改法—Shainin</t>
  </si>
  <si>
    <t>https://www.qiyingschool.com/gongkaike/369432.html</t>
  </si>
  <si>
    <t>https://www.qiyingschool.com/gongkaike/361215.html</t>
  </si>
  <si>
    <t>2023-02-24</t>
  </si>
  <si>
    <t>基于核心胜任能力的STAR面试技巧</t>
  </si>
  <si>
    <t>https://www.qiyingschool.com/gongkaike/368056.html</t>
  </si>
  <si>
    <t>2023-02-26</t>
  </si>
  <si>
    <t>流程变革赋能训练营</t>
  </si>
  <si>
    <t>https://www.qiyingschool.com/gongkaike/368711.html</t>
  </si>
  <si>
    <t>陈志强</t>
  </si>
  <si>
    <t>TWI-JI 工作教导力提升</t>
  </si>
  <si>
    <t>https://www.qiyingschool.com/gongkaike/366752.html</t>
  </si>
  <si>
    <t>跨部门沟通、协作与冲突处理</t>
  </si>
  <si>
    <t>https://www.qiyingschool.com/gongkaike/360952.html</t>
  </si>
  <si>
    <t>演说制胜：打动客户和领导的商务演讲</t>
  </si>
  <si>
    <t>https://www.qiyingschool.com/gongkaike/367806.html</t>
  </si>
  <si>
    <t>占力冲</t>
  </si>
  <si>
    <t>采购价格分析与成本降低实战</t>
  </si>
  <si>
    <t>https://www.qiyingschool.com/gongkaike/369446.html</t>
  </si>
  <si>
    <t>Incoterms2020贸易术语管控与进出口关务实务（同步直播）</t>
  </si>
  <si>
    <t>https://www.qiyingschool.com/gongkaike/369283.html</t>
  </si>
  <si>
    <t>ITSS系列《IT服务经理》认证（直播）</t>
  </si>
  <si>
    <t>https://www.qiyingschool.com/gongkaike/368693.html</t>
  </si>
  <si>
    <t>ITSS系列《IT服务工程师》 认证（直播）</t>
  </si>
  <si>
    <t>https://www.qiyingschool.com/gongkaike/368692.html</t>
  </si>
  <si>
    <t>工厂降本增效模拟训练营</t>
  </si>
  <si>
    <t>https://www.qiyingschool.com/gongkaike/366343.html</t>
  </si>
  <si>
    <t>打造精益现场—生产现场改善四大利器</t>
  </si>
  <si>
    <t>https://www.qiyingschool.com/gongkaike/369417.html</t>
  </si>
  <si>
    <t>“碳达峰”与“碳中和”的应对策略</t>
  </si>
  <si>
    <t>https://www.qiyingschool.com/gongkaike/369414.html</t>
  </si>
  <si>
    <t>TPM-精益设备全员维修与保养</t>
  </si>
  <si>
    <t>https://www.qiyingschool.com/gongkaike/369022.html</t>
  </si>
  <si>
    <t>TWI之JI工作教导力提升 /JR工作关系力提升</t>
  </si>
  <si>
    <t>https://www.qiyingschool.com/gongkaike/369376.html</t>
  </si>
  <si>
    <t>组织质量战略和质量文化管理（精华版）</t>
  </si>
  <si>
    <t>https://www.qiyingschool.com/gongkaike/369323.html</t>
  </si>
  <si>
    <t>利润为王--制造业精益成本系统控制方法</t>
  </si>
  <si>
    <t>https://www.qiyingschool.com/gongkaike/369154.html</t>
  </si>
  <si>
    <t>塑胶件设计与注塑 ---- 材料、设计、装配、注塑、模具全面系统的培训</t>
  </si>
  <si>
    <t>https://www.qiyingschool.com/gongkaike/366342.html</t>
  </si>
  <si>
    <t>彻底推翻压在HR身上的三座大山</t>
  </si>
  <si>
    <t>https://www.qiyingschool.com/gongkaike/369042.html</t>
  </si>
  <si>
    <t>降本增效：人力成本效能数据分析</t>
  </si>
  <si>
    <t>https://www.qiyingschool.com/gongkaike/369478.html</t>
  </si>
  <si>
    <t>任职资格与人才管理设计方案班</t>
  </si>
  <si>
    <t>https://www.qiyingschool.com/gongkaike/369475.html</t>
  </si>
  <si>
    <t>BEI面试技巧—基于素质的人才甄选技术</t>
  </si>
  <si>
    <t>https://www.qiyingschool.com/gongkaike/361445.html</t>
  </si>
  <si>
    <t>业务领 导 者的人才管理课</t>
  </si>
  <si>
    <t>https://www.qiyingschool.com/gongkaike/369488.html</t>
  </si>
  <si>
    <t>基层主管领导力提升</t>
  </si>
  <si>
    <t>https://www.qiyingschool.com/gongkaike/369377.html</t>
  </si>
  <si>
    <t>新晋经理管理技能提升训练.</t>
  </si>
  <si>
    <t>https://www.qiyingschool.com/gongkaike/367903.html</t>
  </si>
  <si>
    <t>如沐春风—商务礼仪与职业形象打造</t>
  </si>
  <si>
    <t>https://www.qiyingschool.com/gongkaike/369362.html</t>
  </si>
  <si>
    <t>基于采购的全真案例实战谈判训练营</t>
  </si>
  <si>
    <t>https://www.qiyingschool.com/gongkaike/369442.html</t>
  </si>
  <si>
    <t>经营预算班：构建以生存为底线的经营班子</t>
  </si>
  <si>
    <t>https://www.qiyingschool.com/gongkaike/369320.html</t>
  </si>
  <si>
    <t>高风险时代下的供应链与采购风险管理</t>
  </si>
  <si>
    <t>https://www.qiyingschool.com/gongkaike/368312.html</t>
  </si>
  <si>
    <t>2023-03-26</t>
  </si>
  <si>
    <t>https://www.qiyingschool.com/gongkaike/367738.html</t>
  </si>
  <si>
    <t>客户关系管理与专业回款技巧</t>
  </si>
  <si>
    <t>https://www.qiyingschool.com/gongkaike/366360.html</t>
  </si>
  <si>
    <t>程广见</t>
  </si>
  <si>
    <t>2023-02-27</t>
  </si>
  <si>
    <t>2023-02-28</t>
  </si>
  <si>
    <t>如何减少精益制造过程中的七大浪费（精益生产）</t>
  </si>
  <si>
    <t>https://www.qiyingschool.com/gongkaike/362837.html</t>
  </si>
  <si>
    <t>https://www.qiyingschool.com/gongkaike/368058.html</t>
  </si>
  <si>
    <t>TQM 全面质量管理</t>
  </si>
  <si>
    <t>https://www.qiyingschool.com/gongkaike/361415.html</t>
  </si>
  <si>
    <t>市场营销创新的破局与落地</t>
  </si>
  <si>
    <t>https://www.qiyingschool.com/gongkaike/367694.html</t>
  </si>
  <si>
    <t>新媒体下短视频（直播）打法与实战演练</t>
  </si>
  <si>
    <t>https://www.qiyingschool.com/gongkaike/369366.html</t>
  </si>
  <si>
    <t>精确营销</t>
  </si>
  <si>
    <t>2023-03-01</t>
  </si>
  <si>
    <t>班组建设与班组长胜任力提升</t>
  </si>
  <si>
    <t>https://www.qiyingschool.com/gongkaike/362593.html</t>
  </si>
  <si>
    <t>2023-03-02</t>
  </si>
  <si>
    <t>2023-03-03</t>
  </si>
  <si>
    <t>现场管理改善系统化解决方案</t>
  </si>
  <si>
    <t>https://www.qiyingschool.com/gongkaike/369341.html</t>
  </si>
  <si>
    <t>2023-03-04</t>
  </si>
  <si>
    <t>产品全生命周期质量管理</t>
  </si>
  <si>
    <t>https://www.qiyingschool.com/gongkaike/368317.html</t>
  </si>
  <si>
    <t>CQI-11电镀系统评估</t>
  </si>
  <si>
    <t>https://www.qiyingschool.com/gongkaike/363742.html</t>
  </si>
  <si>
    <t>咨询总监手把手教你搭建薪酬激励体系</t>
  </si>
  <si>
    <t>https://www.qiyingschool.com/gongkaike/369474.html</t>
  </si>
  <si>
    <t>2023-03-05</t>
  </si>
  <si>
    <t>赢在执行---管理者的4C执行提升班</t>
  </si>
  <si>
    <t>https://www.qiyingschool.com/gongkaike/369270.html</t>
  </si>
  <si>
    <t>冯进</t>
  </si>
  <si>
    <t>TQM全面质量管理推行实务</t>
  </si>
  <si>
    <t>https://www.qiyingschool.com/gongkaike/366000.html</t>
  </si>
  <si>
    <t>李科</t>
  </si>
  <si>
    <t>销售流程班：LTC销售流程能力组织化的必由之路</t>
  </si>
  <si>
    <t>https://www.qiyingschool.com/gongkaike/368814.html</t>
  </si>
  <si>
    <t>2023-03-07</t>
  </si>
  <si>
    <t>2023-03-11</t>
  </si>
  <si>
    <t>常州</t>
  </si>
  <si>
    <t>五大工具的整合应用 （APQP/FMEA/PPAP/SPC/MSA）</t>
  </si>
  <si>
    <t>https://www.qiyingschool.com/gongkaike/362796.html</t>
  </si>
  <si>
    <t>2023-03-08</t>
  </si>
  <si>
    <t>DFX–面向量产设计</t>
  </si>
  <si>
    <t>https://www.qiyingschool.com/gongkaike/368057.html</t>
  </si>
  <si>
    <t>2023-03-09</t>
  </si>
  <si>
    <t>组织质量战略和质量文化管理</t>
  </si>
  <si>
    <t>https://www.qiyingschool.com/gongkaike/367618.html</t>
  </si>
  <si>
    <t>2023-03-10</t>
  </si>
  <si>
    <t>美国/欧洲几何尺寸和公差(GD&amp;T)高级培训</t>
  </si>
  <si>
    <t>https://www.qiyingschool.com/gongkaike/368196.html</t>
  </si>
  <si>
    <t>金牌面试官---精准招聘与结构化面试</t>
  </si>
  <si>
    <t>岗位胜任力与任职资格体系建设</t>
  </si>
  <si>
    <t>https://www.qiyingschool.com/gongkaike/367646.html</t>
  </si>
  <si>
    <t>新形势下“一投即中”的投标技巧实战班</t>
  </si>
  <si>
    <t>https://www.qiyingschool.com/gongkaike/369274.html</t>
  </si>
  <si>
    <t>2023-03-31</t>
  </si>
  <si>
    <t>RDM10研发质量管理</t>
  </si>
  <si>
    <t>https://www.qiyingschool.com/gongkaike/364825.html</t>
  </si>
  <si>
    <t>项目的范围、进度、成本与质量管理</t>
  </si>
  <si>
    <t>https://www.qiyingschool.com/gongkaike/365832.html</t>
  </si>
  <si>
    <t>陈刚</t>
  </si>
  <si>
    <t>人效盘点：数字时代人效分析与提升策略</t>
  </si>
  <si>
    <t>https://www.qiyingschool.com/gongkaike/369477.html</t>
  </si>
  <si>
    <t>人力资源的财务课：非财务经理的财务管理沙盘模拟</t>
  </si>
  <si>
    <t>https://www.qiyingschool.com/gongkaike/369469.html</t>
  </si>
  <si>
    <t>教练式领导力-执行力突破</t>
  </si>
  <si>
    <t>https://www.qiyingschool.com/gongkaike/369305.html</t>
  </si>
  <si>
    <t>2023-11-11</t>
  </si>
  <si>
    <t>管理者的非职权影响力</t>
  </si>
  <si>
    <t>https://www.qiyingschool.com/gongkaike/369263.html</t>
  </si>
  <si>
    <t>韦黎</t>
  </si>
  <si>
    <t>MTP — 中层管理者技能提升训练</t>
  </si>
  <si>
    <t>https://www.qiyingschool.com/gongkaike/367817.html</t>
  </si>
  <si>
    <t>结构思考力® — 透过结构看思考与表达</t>
  </si>
  <si>
    <t>https://www.qiyingschool.com/gongkaike/368004.html</t>
  </si>
  <si>
    <t>人效提升的六大方向</t>
  </si>
  <si>
    <t>https://www.qiyingschool.com/gongkaike/369479.html</t>
  </si>
  <si>
    <t>2023-03-12</t>
  </si>
  <si>
    <t>马成功</t>
  </si>
  <si>
    <t>《卓越的客户服务技巧》</t>
  </si>
  <si>
    <t>https://www.qiyingschool.com/gongkaike/365933.html</t>
  </si>
  <si>
    <t>企业战略管理</t>
  </si>
  <si>
    <t>https://www.qiyingschool.com/gongkaike/364080.html</t>
  </si>
  <si>
    <t>报表分析与业绩评价</t>
  </si>
  <si>
    <t>https://www.qiyingschool.com/gongkaike/363574.html</t>
  </si>
  <si>
    <t>投资项目经济评价</t>
  </si>
  <si>
    <t>https://www.qiyingschool.com/gongkaike/362536.html</t>
  </si>
  <si>
    <t>2023-03-13</t>
  </si>
  <si>
    <t>干部管理班：锻造聚焦商业成功的干部队伍</t>
  </si>
  <si>
    <t>https://www.qiyingschool.com/gongkaike/369494.html</t>
  </si>
  <si>
    <t>2023-03-15</t>
  </si>
  <si>
    <t>让供应商和我们一起成长 -供应商开发、选择、考核与关系管理</t>
  </si>
  <si>
    <t>https://www.qiyingschool.com/gongkaike/362858.html</t>
  </si>
  <si>
    <t>让供应商和我们一起成长 -供应商开发、选择、考核与关系管理（网络直播）</t>
  </si>
  <si>
    <t>https://www.qiyingschool.com/gongkaike/364186.html</t>
  </si>
  <si>
    <t>IPD集成产品开发</t>
  </si>
  <si>
    <t>https://www.qiyingschool.com/gongkaike/366991.html</t>
  </si>
  <si>
    <t>基于平衡计分卡（BSC）的战略解码</t>
  </si>
  <si>
    <t>https://www.qiyingschool.com/gongkaike/368060.html</t>
  </si>
  <si>
    <t>2023-03-18</t>
  </si>
  <si>
    <t>2023-03-16</t>
  </si>
  <si>
    <t>如何开发大客户---销售策略与技巧提升班</t>
  </si>
  <si>
    <t>https://www.qiyingschool.com/gongkaike/369272.html</t>
  </si>
  <si>
    <t>张长江</t>
  </si>
  <si>
    <t>2023-03-17</t>
  </si>
  <si>
    <t>向奔驰、三一重工学智</t>
  </si>
  <si>
    <t>https://www.qiyingschool.com/gongkaike/369349.html</t>
  </si>
  <si>
    <t>https://www.qiyingschool.com/gongkaike/360957.html</t>
  </si>
  <si>
    <t>价值流分析与精益价值流设计</t>
  </si>
  <si>
    <t>https://www.qiyingschool.com/gongkaike/365813.html</t>
  </si>
  <si>
    <t>智能工厂规划与精益布局设计3P</t>
  </si>
  <si>
    <t>https://www.qiyingschool.com/gongkaike/368354.html</t>
  </si>
  <si>
    <t>生产制造型企业金牌班组长实战班</t>
  </si>
  <si>
    <t>https://www.qiyingschool.com/gongkaike/369261.html</t>
  </si>
  <si>
    <t>周广锋</t>
  </si>
  <si>
    <t>珠海</t>
  </si>
  <si>
    <t>金牌面试官 — 面试技巧实战与演练</t>
  </si>
  <si>
    <t>https://www.qiyingschool.com/gongkaike/367816.html</t>
  </si>
  <si>
    <t>妙笔生花---实战公文写作提升班</t>
  </si>
  <si>
    <t>大宗原材料分析与采购策略</t>
  </si>
  <si>
    <t>https://www.qiyingschool.com/gongkaike/369441.html</t>
  </si>
  <si>
    <t>卓越S&amp;OP构建</t>
  </si>
  <si>
    <t>https://www.qiyingschool.com/gongkaike/362805.html</t>
  </si>
  <si>
    <t>战略采购管理与领导力提升</t>
  </si>
  <si>
    <t>https://www.qiyingschool.com/gongkaike/367340.html</t>
  </si>
  <si>
    <t>https://www.qiyingschool.com/gongkaike/363543.html</t>
  </si>
  <si>
    <t>市场需求分析与调研</t>
  </si>
  <si>
    <t>https://www.qiyingschool.com/gongkaike/367837.html</t>
  </si>
  <si>
    <t>喻国庆</t>
  </si>
  <si>
    <t>https://www.qiyingschool.com/gongkaike/360758.html</t>
  </si>
  <si>
    <t>洪剑坪</t>
  </si>
  <si>
    <t>制造部门如何开展TPM自主维护活动</t>
  </si>
  <si>
    <t>https://www.qiyingschool.com/gongkaike/361216.html</t>
  </si>
  <si>
    <t>美的T+3之美的计划管理优化+标杆参观</t>
  </si>
  <si>
    <t>https://www.qiyingschool.com/gongkaike/369321.html</t>
  </si>
  <si>
    <t>匠心质造---TQM全面质量管理提升训练营</t>
  </si>
  <si>
    <t>https://www.qiyingschool.com/gongkaike/369278.html</t>
  </si>
  <si>
    <t>韩永春</t>
  </si>
  <si>
    <t>现代企业档案管理全流程专业规范与业务实操实务</t>
  </si>
  <si>
    <t>https://www.qiyingschool.com/gongkaike/366718.html</t>
  </si>
  <si>
    <t>管理者做培训师</t>
  </si>
  <si>
    <t>https://www.qiyingschool.com/gongkaike/369492.html</t>
  </si>
  <si>
    <t>OKR目标管理落地24步法</t>
  </si>
  <si>
    <t>https://www.qiyingschool.com/gongkaike/369476.html</t>
  </si>
  <si>
    <t>https://www.qiyingschool.com/gongkaike/369265.html</t>
  </si>
  <si>
    <t>克服团队协作的五项障碍工作坊</t>
  </si>
  <si>
    <t>https://www.qiyingschool.com/gongkaike/363837.html</t>
  </si>
  <si>
    <t>情商领导力—高情商沟通共创卓越关系</t>
  </si>
  <si>
    <t>https://www.qiyingschool.com/gongkaike/369385.html</t>
  </si>
  <si>
    <t>全面实现Excel数据自动化提升班</t>
  </si>
  <si>
    <t>https://www.qiyingschool.com/gongkaike/369277.html</t>
  </si>
  <si>
    <t>李宪磊</t>
  </si>
  <si>
    <t>思考清晰，表达有力---金字塔思维与表达</t>
  </si>
  <si>
    <t>https://www.qiyingschool.com/gongkaike/369267.html</t>
  </si>
  <si>
    <t>新形势下采购招投标实战技巧和合同管控（新）</t>
  </si>
  <si>
    <t>https://www.qiyingschool.com/gongkaike/367751.html</t>
  </si>
  <si>
    <t>大客户开发与维护</t>
  </si>
  <si>
    <t>https://www.qiyingschool.com/gongkaike/360403.html</t>
  </si>
  <si>
    <t>大客户开发销售策略地图</t>
  </si>
  <si>
    <t>https://www.qiyingschool.com/gongkaike/368953.html</t>
  </si>
  <si>
    <t>VDA 6.5-产品审核（新版）</t>
  </si>
  <si>
    <t>https://www.qiyingschool.com/gongkaike/366242.html</t>
  </si>
  <si>
    <t>2023-03-19</t>
  </si>
  <si>
    <t>企业风险与安全生产实战管理班</t>
  </si>
  <si>
    <t>https://www.qiyingschool.com/gongkaike/369262.html</t>
  </si>
  <si>
    <t>管理者做职业成长导师</t>
  </si>
  <si>
    <t>https://www.qiyingschool.com/gongkaike/369493.html</t>
  </si>
  <si>
    <t>新时代下的战略人力资源管理</t>
  </si>
  <si>
    <t>https://www.qiyingschool.com/gongkaike/369206.html</t>
  </si>
  <si>
    <t>行政文秘核心技能提升实操</t>
  </si>
  <si>
    <t>https://www.qiyingschool.com/gongkaike/369224.html</t>
  </si>
  <si>
    <t>95后校园招聘新攻略与雇主品牌打造</t>
  </si>
  <si>
    <t>https://www.qiyingschool.com/gongkaike/367397.html</t>
  </si>
  <si>
    <t>邹文波</t>
  </si>
  <si>
    <t>打破部门壁垒-跨部门沟通与协作训练班</t>
  </si>
  <si>
    <t>https://www.qiyingschool.com/gongkaike/369264.html</t>
  </si>
  <si>
    <t>绝对成交---“动心式”销售特训班</t>
  </si>
  <si>
    <t>https://www.qiyingschool.com/gongkaike/369280.html</t>
  </si>
  <si>
    <t>郑时墨</t>
  </si>
  <si>
    <t>客户投诉化解技巧与跨部门沟通技巧提升班</t>
  </si>
  <si>
    <t>https://www.qiyingschool.com/gongkaike/369268.html</t>
  </si>
  <si>
    <t>胡爽姿</t>
  </si>
  <si>
    <t>管理者做引导师</t>
  </si>
  <si>
    <t>https://www.qiyingschool.com/gongkaike/369491.html</t>
  </si>
  <si>
    <t>2023-03-20</t>
  </si>
  <si>
    <t>2023-03-21</t>
  </si>
  <si>
    <t>https://www.qiyingschool.com/gongkaike/367794.html</t>
  </si>
  <si>
    <t>2023-03-22</t>
  </si>
  <si>
    <t>现代管理者影响力与管理能力提升</t>
  </si>
  <si>
    <t>https://www.qiyingschool.com/gongkaike/362799.html</t>
  </si>
  <si>
    <t>专业销售技巧-客户沟通影响力及谈判技巧</t>
  </si>
  <si>
    <t>https://www.qiyingschool.com/gongkaike/361702.html</t>
  </si>
  <si>
    <t>2023-03-23</t>
  </si>
  <si>
    <t>弹性PMC-柔性生产计划与物料需求控制</t>
  </si>
  <si>
    <t>https://www.qiyingschool.com/gongkaike/363308.html</t>
  </si>
  <si>
    <t>克服团队协作的五种障碍--工作坊</t>
  </si>
  <si>
    <t>https://www.qiyingschool.com/gongkaike/365443.html</t>
  </si>
  <si>
    <t>疫情下，管理者自我心理筑防与员工心理疏导技巧</t>
  </si>
  <si>
    <t>https://www.qiyingschool.com/gongkaike/369269.html</t>
  </si>
  <si>
    <t>昆明</t>
  </si>
  <si>
    <t>工业品（B2B）品牌营销战略思维提升班</t>
  </si>
  <si>
    <t>https://www.qiyingschool.com/gongkaike/369273.html</t>
  </si>
  <si>
    <t>2023-03-24</t>
  </si>
  <si>
    <t>智能制造趋势下的生产计排程与APS系统</t>
  </si>
  <si>
    <t>https://www.qiyingschool.com/gongkaike/368304.html</t>
  </si>
  <si>
    <t>精益生产全景式推行</t>
  </si>
  <si>
    <t>2023-03-25</t>
  </si>
  <si>
    <t>管理问题分析与解决</t>
  </si>
  <si>
    <t>https://www.qiyingschool.com/gongkaike/369390.html</t>
  </si>
  <si>
    <t>新海关AEO高级认证标准精讲与内部审计（直播同步）</t>
  </si>
  <si>
    <t>https://www.qiyingschool.com/gongkaike/369286.html</t>
  </si>
  <si>
    <t>项目管理最佳实践</t>
  </si>
  <si>
    <t>https://www.qiyingschool.com/gongkaike/360928.html</t>
  </si>
  <si>
    <t>项目经理的实战训练培训班</t>
  </si>
  <si>
    <t>https://www.qiyingschool.com/gongkaike/369279.html</t>
  </si>
  <si>
    <t>产品经理如何真实的挖掘和体现需求最佳实践</t>
  </si>
  <si>
    <t>https://www.qiyingschool.com/gongkaike/367564.html</t>
  </si>
  <si>
    <t>工艺标准化管理与生产技术能力提升</t>
  </si>
  <si>
    <t>https://www.qiyingschool.com/gongkaike/363175.html</t>
  </si>
  <si>
    <t>全景式精益工厂实战模拟（含工厂参观）</t>
  </si>
  <si>
    <t>https://www.qiyingschool.com/gongkaike/369424.html</t>
  </si>
  <si>
    <t>华为式 班组长综合能力提升训练</t>
  </si>
  <si>
    <t>https://www.qiyingschool.com/gongkaike/369374.html</t>
  </si>
  <si>
    <t>HR如何成为企业内部顾问：掌握提升业务影响力的系统方法</t>
  </si>
  <si>
    <t>https://www.qiyingschool.com/gongkaike/369483.html</t>
  </si>
  <si>
    <t>人才盘点与梯队建设</t>
  </si>
  <si>
    <t>https://www.qiyingschool.com/gongkaike/367227.html</t>
  </si>
  <si>
    <t>行政工作统筹管理综合技能提升</t>
  </si>
  <si>
    <t>https://www.qiyingschool.com/gongkaike/369365.html</t>
  </si>
  <si>
    <t>三轮驱动™-TTM卓越培训管理</t>
  </si>
  <si>
    <t>https://www.qiyingschool.com/gongkaike/366427.html</t>
  </si>
  <si>
    <t>卓越管理者的六把金钥匙</t>
  </si>
  <si>
    <t>https://www.qiyingschool.com/gongkaike/360424.html</t>
  </si>
  <si>
    <t>向腾讯学管理</t>
  </si>
  <si>
    <t>https://www.qiyingschool.com/gongkaike/369347.html</t>
  </si>
  <si>
    <t>2022-03-25</t>
  </si>
  <si>
    <t>阿里管理三板斧特训营</t>
  </si>
  <si>
    <t>https://www.qiyingschool.com/gongkaike/369345.html</t>
  </si>
  <si>
    <t>新任经理部门主管全面管理技能提升训练营</t>
  </si>
  <si>
    <t>MTP中层干部核心管理技能提升训营</t>
  </si>
  <si>
    <t>ALA行动学习促动师国际认证(ACF)®</t>
  </si>
  <si>
    <t>https://www.qiyingschool.com/gongkaike/368127.html</t>
  </si>
  <si>
    <t>新情境商务礼仪应用软实力</t>
  </si>
  <si>
    <t>https://www.qiyingschool.com/gongkaike/368441.html</t>
  </si>
  <si>
    <t>张淑秋</t>
  </si>
  <si>
    <t>GD&amp;T形位公差与尺寸链计算 即GD&amp;T几何尺寸与公差</t>
  </si>
  <si>
    <t>管理者的格局突破与情商开发</t>
  </si>
  <si>
    <t>https://www.qiyingschool.com/gongkaike/365843.html</t>
  </si>
  <si>
    <t>高级采购管理-采购人员综合能力提升与再造</t>
  </si>
  <si>
    <t>https://www.qiyingschool.com/gongkaike/361568.html</t>
  </si>
  <si>
    <t>物联网时代下的智能化仓储及物流管理</t>
  </si>
  <si>
    <t>https://www.qiyingschool.com/gongkaike/367741.html</t>
  </si>
  <si>
    <t xml:space="preserve"> 打造短交期、高柔性、低成本的集成供应链ISC</t>
  </si>
  <si>
    <t>https://www.qiyingschool.com/gongkaike/369151.html</t>
  </si>
  <si>
    <t>周文来</t>
  </si>
  <si>
    <t>《共赢领导力》</t>
  </si>
  <si>
    <t>https://www.qiyingschool.com/gongkaike/360692.html</t>
  </si>
  <si>
    <t>章义伍</t>
  </si>
  <si>
    <t>现代企业档案管理操作实务</t>
  </si>
  <si>
    <t>https://www.qiyingschool.com/gongkaike/369266.html</t>
  </si>
  <si>
    <t>2023-03-28</t>
  </si>
  <si>
    <t>新媒体内容营销与直播带货</t>
  </si>
  <si>
    <t>https://www.qiyingschool.com/gongkaike/369205.html</t>
  </si>
  <si>
    <t>李中生</t>
  </si>
  <si>
    <t>占领市场---卓越市场营销策略与实施训练营</t>
  </si>
  <si>
    <t>https://www.qiyingschool.com/gongkaike/369281.html</t>
  </si>
  <si>
    <t>2023-03-29</t>
  </si>
  <si>
    <t>敏捷测试最佳实践与DevOps自动化测试实践</t>
  </si>
  <si>
    <t>https://www.qiyingschool.com/gongkaike/367934.html</t>
  </si>
  <si>
    <t>IT项目管理与需求分析最佳实践（网络直播）</t>
  </si>
  <si>
    <t>https://www.qiyingschool.com/gongkaike/368691.html</t>
  </si>
  <si>
    <t>2023-03-27</t>
  </si>
  <si>
    <t>TTT内训师能力提升-授课技巧及课程开发</t>
  </si>
  <si>
    <t>https://www.qiyingschool.com/gongkaike/369330.html</t>
  </si>
  <si>
    <t>嵌入式软件FMEA</t>
  </si>
  <si>
    <t>https://www.qiyingschool.com/gongkaike/368321.html</t>
  </si>
  <si>
    <t>数据化时代CRM在企业中的应用</t>
  </si>
  <si>
    <t>https://www.qiyingschool.com/gongkaike/365469.html</t>
  </si>
  <si>
    <t>2023-03-30</t>
  </si>
  <si>
    <t>产品质量先期策划/生产零件批准程序</t>
  </si>
  <si>
    <t>https://www.qiyingschool.com/gongkaike/366209.html</t>
  </si>
  <si>
    <t>QCC品管圈推行</t>
  </si>
  <si>
    <t>https://www.qiyingschool.com/gongkaike/369428.html</t>
  </si>
  <si>
    <t>EHS精益安全管理</t>
  </si>
  <si>
    <t>https://www.qiyingschool.com/gongkaike/369397.html</t>
  </si>
  <si>
    <t>现场作业标准化与合理化改善</t>
  </si>
  <si>
    <t>https://www.qiyingschool.com/gongkaike/363569.html</t>
  </si>
  <si>
    <t>TWI--生产主管管理技能研修</t>
  </si>
  <si>
    <t>https://www.qiyingschool.com/gongkaike/369331.html</t>
  </si>
  <si>
    <t>颠覆性周期缩短、库存降低—多品种、小批量Kanban拉动</t>
  </si>
  <si>
    <t>https://www.qiyingschool.com/gongkaike/369180.html</t>
  </si>
  <si>
    <t>让工作汇报更轻松—结构化思维演讲呈现与表达能力提升</t>
  </si>
  <si>
    <t>https://www.qiyingschool.com/gongkaike/369356.html</t>
  </si>
  <si>
    <t>解码高层管理的四大秘笈</t>
  </si>
  <si>
    <t>https://www.qiyingschool.com/gongkaike/369271.html</t>
  </si>
  <si>
    <t>有效沟通与矛盾处理</t>
  </si>
  <si>
    <t>https://www.qiyingschool.com/gongkaike/369363.html</t>
  </si>
  <si>
    <t>供应链管理之预测与需求的技术与应用</t>
  </si>
  <si>
    <t>https://www.qiyingschool.com/gongkaike/368123.html</t>
  </si>
  <si>
    <t>供应链管理之物料需求计划 MRP打通及库存策略</t>
  </si>
  <si>
    <t>https://www.qiyingschool.com/gongkaike/368222.html</t>
  </si>
  <si>
    <t>仓库日常管理与厂内物流实务</t>
  </si>
  <si>
    <t>https://www.qiyingschool.com/gongkaike/365057.html</t>
  </si>
  <si>
    <t>Incoterms2020 新规下进出口关务流程及国际采购管理与合同要点</t>
  </si>
  <si>
    <t>https://www.qiyingschool.com/gongkaike/369285.html</t>
  </si>
  <si>
    <t>https://www.qiyingschool.com/gongkaike/365160.html</t>
  </si>
  <si>
    <t>2023-04-01</t>
  </si>
  <si>
    <t>创新：战略管理之道</t>
  </si>
  <si>
    <t>https://www.qiyingschool.com/gongkaike/368231.html</t>
  </si>
  <si>
    <t>2023-04-02</t>
  </si>
  <si>
    <t>精彩博弈---采购谈判技巧与供应商管理提升营</t>
  </si>
  <si>
    <t>https://www.qiyingschool.com/gongkaike/369275.html</t>
  </si>
  <si>
    <t>2023-04-06</t>
  </si>
  <si>
    <t>2023-04-08</t>
  </si>
  <si>
    <t>2023-04-09</t>
  </si>
  <si>
    <t>郭彬</t>
  </si>
  <si>
    <t>2023-04-10</t>
  </si>
  <si>
    <t>2023-04-11</t>
  </si>
  <si>
    <t>2022-04-12</t>
  </si>
  <si>
    <t>MMOG 全球物流管理操作指南</t>
  </si>
  <si>
    <t>https://www.qiyingschool.com/gongkaike/369328.html</t>
  </si>
  <si>
    <t>2023-04-12</t>
  </si>
  <si>
    <t>2023-04-13</t>
  </si>
  <si>
    <t>制造问设备要效率-提升OEE</t>
  </si>
  <si>
    <t>https://www.qiyingschool.com/gongkaike/365084.html</t>
  </si>
  <si>
    <t>ISO 9001 质量管理体系标准理解、实施及内审员培训</t>
  </si>
  <si>
    <t>https://www.qiyingschool.com/gongkaike/362819.html</t>
  </si>
  <si>
    <t>TPM-设备管理创新，做最值钱的设备经理人</t>
  </si>
  <si>
    <t>https://www.qiyingschool.com/gongkaike/369294.html</t>
  </si>
  <si>
    <t>卓越领导力的六项修炼.</t>
  </si>
  <si>
    <t>https://www.qiyingschool.com/gongkaike/368463.html</t>
  </si>
  <si>
    <t>肖凤德</t>
  </si>
  <si>
    <t>金字塔原理：逻辑思维与有效表达</t>
  </si>
  <si>
    <t>https://www.qiyingschool.com/gongkaike/360950.html</t>
  </si>
  <si>
    <t>2023-04-14</t>
  </si>
  <si>
    <t>TWI之JI工作指导、JR工作关系-如何让员工快速上岗、积极配合工作</t>
  </si>
  <si>
    <t>https://www.qiyingschool.com/gongkaike/369296.html</t>
  </si>
  <si>
    <t>2023-04-15</t>
  </si>
  <si>
    <t>2023-04-16</t>
  </si>
  <si>
    <t>采购及供应链人员必备的财税知识</t>
  </si>
  <si>
    <t>https://www.qiyingschool.com/gongkaike/365065.html</t>
  </si>
  <si>
    <t>采购及供应链人员必备的财税知识1</t>
  </si>
  <si>
    <t>https://www.qiyingschool.com/gongkaike/367824.html</t>
  </si>
  <si>
    <t>https://www.qiyingschool.com/gongkaike/365071.html</t>
  </si>
  <si>
    <t>卓越S&amp;OP构建（销售与运营规划流程）</t>
  </si>
  <si>
    <t>https://www.qiyingschool.com/gongkaike/367734.html</t>
  </si>
  <si>
    <t>向腾讯学增长</t>
  </si>
  <si>
    <t>https://www.qiyingschool.com/gongkaike/369348.html</t>
  </si>
  <si>
    <t>团队领导力 — 打造高绩效团队的领导行为艺术</t>
  </si>
  <si>
    <t>https://www.qiyingschool.com/gongkaike/367887.html</t>
  </si>
  <si>
    <t>李伟</t>
  </si>
  <si>
    <t>高情商管理者</t>
  </si>
  <si>
    <t>https://www.qiyingschool.com/gongkaike/362767.html</t>
  </si>
  <si>
    <t>领导力沙盘模拟跳出盒子 跨部门沟通</t>
  </si>
  <si>
    <t>https://www.qiyingschool.com/gongkaike/364535.html</t>
  </si>
  <si>
    <t>采购及销售人员必备合同法律知识&amp;风险防控</t>
  </si>
  <si>
    <t>https://www.qiyingschool.com/gongkaike/368252.html</t>
  </si>
  <si>
    <t>销售谈判实战兵法</t>
  </si>
  <si>
    <t>https://www.qiyingschool.com/gongkaike/369411.html</t>
  </si>
  <si>
    <t>省长质量奖必备—质量管理体系成熟度评估方法及工具应用</t>
  </si>
  <si>
    <t>https://www.qiyingschool.com/gongkaike/369426.html</t>
  </si>
  <si>
    <t>经验萃取核心技术班</t>
  </si>
  <si>
    <t>https://www.qiyingschool.com/gongkaike/369486.html</t>
  </si>
  <si>
    <t>劳动法系列课：多元化用工模式选择与核心岗位用工风险防控策略</t>
  </si>
  <si>
    <t>https://www.qiyingschool.com/gongkaike/368474.html</t>
  </si>
  <si>
    <t>供应链产供销一体化管理</t>
  </si>
  <si>
    <t>https://www.qiyingschool.com/gongkaike/368129.html</t>
  </si>
  <si>
    <t>https://www.qiyingschool.com/gongkaike/367744.html</t>
  </si>
  <si>
    <t>IPD管理班：适配成长型企业的产品研发管理体系</t>
  </si>
  <si>
    <t>https://www.qiyingschool.com/gongkaike/369170.html</t>
  </si>
  <si>
    <t>2023-04-18</t>
  </si>
  <si>
    <t>新形势下的企业投融资管理</t>
  </si>
  <si>
    <t>https://www.qiyingschool.com/gongkaike/367022.html</t>
  </si>
  <si>
    <t>崔凯</t>
  </si>
  <si>
    <t>2023-04-20</t>
  </si>
  <si>
    <t>精益六西格玛CSSGB绿带认证项目培训辅导</t>
  </si>
  <si>
    <t>文放怀</t>
  </si>
  <si>
    <t>2023-04-25</t>
  </si>
  <si>
    <t>2023-04-17</t>
  </si>
  <si>
    <t>2023-04-19</t>
  </si>
  <si>
    <t>VAVE-面向成本优化的设计及价值分析/价值工程</t>
  </si>
  <si>
    <t>https://www.qiyingschool.com/gongkaike/366964.html</t>
  </si>
  <si>
    <t>人力资源全系列能力提升</t>
  </si>
  <si>
    <t>https://www.qiyingschool.com/gongkaike/368313.html</t>
  </si>
  <si>
    <t>团队领导力®沙盘模拟制</t>
  </si>
  <si>
    <t>https://www.qiyingschool.com/gongkaike/366946.html</t>
  </si>
  <si>
    <t>成功的产品经理核心技能训练</t>
  </si>
  <si>
    <t>https://www.qiyingschool.com/gongkaike/366984.html</t>
  </si>
  <si>
    <t>https://www.qiyingschool.com/gongkaike/366211.html</t>
  </si>
  <si>
    <t>精益生产线布局与节拍优化</t>
  </si>
  <si>
    <t>https://www.qiyingschool.com/gongkaike/369423.html</t>
  </si>
  <si>
    <t>数据化管控提升生产绩效</t>
  </si>
  <si>
    <t>https://www.qiyingschool.com/gongkaike/369419.html</t>
  </si>
  <si>
    <t>2023-04-22</t>
  </si>
  <si>
    <t>2023-04-21</t>
  </si>
  <si>
    <t>2023-04-23</t>
  </si>
  <si>
    <t>国际注册信息安全专业人员CISSP认证</t>
  </si>
  <si>
    <t>https://www.qiyingschool.com/gongkaike/367316.html</t>
  </si>
  <si>
    <t>客户服务管理与投诉处置实战营</t>
  </si>
  <si>
    <t>https://www.qiyingschool.com/gongkaike/367948.html</t>
  </si>
  <si>
    <t>数智化动手训练营—12小时体验数智化转型全程</t>
  </si>
  <si>
    <t>https://www.qiyingschool.com/gongkaike/369408.html</t>
  </si>
  <si>
    <t>抽样检验与品质保证</t>
  </si>
  <si>
    <t>https://www.qiyingschool.com/gongkaike/362848.html</t>
  </si>
  <si>
    <t>系统化问题解决与决策</t>
  </si>
  <si>
    <t>https://www.qiyingschool.com/gongkaike/362870.html</t>
  </si>
  <si>
    <t>从专业人才走向高效管理</t>
  </si>
  <si>
    <t>https://www.qiyingschool.com/gongkaike/369381.html</t>
  </si>
  <si>
    <t>基于业务连续性的应急响应与恢复管理</t>
  </si>
  <si>
    <t>https://www.qiyingschool.com/gongkaike/362871.html</t>
  </si>
  <si>
    <t>NPDP产品经理国际资格认证</t>
  </si>
  <si>
    <t>https://www.qiyingschool.com/gongkaike/367897.html</t>
  </si>
  <si>
    <t>打造短交期、高柔性、低成本的集成供应链ISC</t>
  </si>
  <si>
    <t>https://www.qiyingschool.com/gongkaike/368216.html</t>
  </si>
  <si>
    <t>Incoterms2020贸易术语管控与进出口关务实务</t>
  </si>
  <si>
    <t>https://www.qiyingschool.com/gongkaike/365063.html</t>
  </si>
  <si>
    <t>商品归类操作与合法避税</t>
  </si>
  <si>
    <t>https://www.qiyingschool.com/gongkaike/369288.html</t>
  </si>
  <si>
    <t>王建设</t>
  </si>
  <si>
    <t>国际贸易实务高级研修班</t>
  </si>
  <si>
    <t>https://www.qiyingschool.com/gongkaike/369287.html</t>
  </si>
  <si>
    <t>https://www.qiyingschool.com/gongkaike/367735.html</t>
  </si>
  <si>
    <t>https://www.qiyingschool.com/gongkaike/367739.html</t>
  </si>
  <si>
    <t>敏捷软件开发</t>
  </si>
  <si>
    <t>https://www.qiyingschool.com/gongkaike/369248.html</t>
  </si>
  <si>
    <t>TQM全面质量管理1</t>
  </si>
  <si>
    <t>https://www.qiyingschool.com/gongkaike/369430.html</t>
  </si>
  <si>
    <t>现代工业工程（IE）最佳实践</t>
  </si>
  <si>
    <t>https://www.qiyingschool.com/gongkaike/368957.html</t>
  </si>
  <si>
    <t>数字化工厂技术及应用实践</t>
  </si>
  <si>
    <t>https://www.qiyingschool.com/gongkaike/369412.html</t>
  </si>
  <si>
    <t>走向智能制造—智能工厂顶层规划设计</t>
  </si>
  <si>
    <t>https://www.qiyingschool.com/gongkaike/369011.html</t>
  </si>
  <si>
    <t>设备维修与保养高级实战研修班</t>
  </si>
  <si>
    <t>https://www.qiyingschool.com/gongkaike/365337.html</t>
  </si>
  <si>
    <t>零事故安全管理与方法</t>
  </si>
  <si>
    <t>https://www.qiyingschool.com/gongkaike/369398.html</t>
  </si>
  <si>
    <t>精益班组建设之路</t>
  </si>
  <si>
    <t>https://www.qiyingschool.com/gongkaike/369379.html</t>
  </si>
  <si>
    <t>360度决胜在基层-一线主管工作坊</t>
  </si>
  <si>
    <t>https://www.qiyingschool.com/gongkaike/369152.html</t>
  </si>
  <si>
    <t>李启春</t>
  </si>
  <si>
    <t>向内部挖掘利润之质量成本管理突破</t>
  </si>
  <si>
    <t>https://www.qiyingschool.com/gongkaike/369309.html</t>
  </si>
  <si>
    <t>VAVE价值工程研发降本10%-90%实战训练</t>
  </si>
  <si>
    <t>https://www.qiyingschool.com/gongkaike/369297.html</t>
  </si>
  <si>
    <t>TQM全面质量管理与零缺陷质量管理</t>
  </si>
  <si>
    <t>https://www.qiyingschool.com/gongkaike/367068.html</t>
  </si>
  <si>
    <t>制造业现代高级仓储管理与库存控制</t>
  </si>
  <si>
    <t>https://www.qiyingschool.com/gongkaike/368827.html</t>
  </si>
  <si>
    <t>战略视角下绩效管理工作坊</t>
  </si>
  <si>
    <t>https://www.qiyingschool.com/gongkaike/369480.html</t>
  </si>
  <si>
    <t>咨询总监手把手教你搭建绩效考核体系</t>
  </si>
  <si>
    <t>https://www.qiyingschool.com/gongkaike/369473.html</t>
  </si>
  <si>
    <t>如何通过数据分析驱动HR效能提升</t>
  </si>
  <si>
    <t>https://www.qiyingschool.com/gongkaike/369456.html</t>
  </si>
  <si>
    <t>HRBP关键技能沙盘：从HR到战略业务伙伴</t>
  </si>
  <si>
    <t>https://www.qiyingschool.com/gongkaike/367919.html</t>
  </si>
  <si>
    <t>TWI一线主管核心管理能力提升训练</t>
  </si>
  <si>
    <t>https://www.qiyingschool.com/gongkaike/366348.html</t>
  </si>
  <si>
    <t>说服力：PPT完美设计及数据图示化应用秘笈</t>
  </si>
  <si>
    <t>https://www.qiyingschool.com/gongkaike/369276.html</t>
  </si>
  <si>
    <t>2022-04-21</t>
  </si>
  <si>
    <t xml:space="preserve">演说制胜：打动客户和领导的商业演讲力 </t>
  </si>
  <si>
    <t>https://www.qiyingschool.com/gongkaike/368014.html</t>
  </si>
  <si>
    <t>双赢商务谈判技巧</t>
  </si>
  <si>
    <t>https://www.qiyingschool.com/gongkaike/361434.html</t>
  </si>
  <si>
    <t>李俊伟</t>
  </si>
  <si>
    <t>采购成本控制,消减与谈判技巧</t>
  </si>
  <si>
    <t>https://www.qiyingschool.com/gongkaike/369449.html</t>
  </si>
  <si>
    <t>高级仓库管理与库存控制</t>
  </si>
  <si>
    <t>https://www.qiyingschool.com/gongkaike/369444.html</t>
  </si>
  <si>
    <t>制造业库存控制技术与策略集成供应链管理与精益生产</t>
  </si>
  <si>
    <t>https://www.qiyingschool.com/gongkaike/361709.html</t>
  </si>
  <si>
    <t>程晓华</t>
  </si>
  <si>
    <t>制造业库存控制技术与策略 程晓华</t>
  </si>
  <si>
    <t>https://www.qiyingschool.com/gongkaike/365150.html</t>
  </si>
  <si>
    <t>独角兽战略—企业经营管理与战略沙盘</t>
  </si>
  <si>
    <t>https://www.qiyingschool.com/gongkaike/369384.html</t>
  </si>
  <si>
    <t>智能制造&amp;数字化转型的规划与落地实践</t>
  </si>
  <si>
    <t>https://www.qiyingschool.com/gongkaike/368212.html</t>
  </si>
  <si>
    <t>工厂5S推进与目视化管理（高阶版）</t>
  </si>
  <si>
    <t>https://www.qiyingschool.com/gongkaike/369401.html</t>
  </si>
  <si>
    <t>教练核心技术班</t>
  </si>
  <si>
    <t>https://www.qiyingschool.com/gongkaike/369487.html</t>
  </si>
  <si>
    <t>潘鹏</t>
  </si>
  <si>
    <t>https://www.qiyingschool.com/gongkaike/366362.html</t>
  </si>
  <si>
    <t>韩超</t>
  </si>
  <si>
    <t>供应链中的包装设计与管理</t>
  </si>
  <si>
    <t>https://www.qiyingschool.com/gongkaike/366962.html</t>
  </si>
  <si>
    <t>卓越服务意识与沟通技巧</t>
  </si>
  <si>
    <t>https://www.qiyingschool.com/gongkaike/368896.html</t>
  </si>
  <si>
    <t>企业资源整合之并购与重组</t>
  </si>
  <si>
    <t>https://www.qiyingschool.com/gongkaike/367034.html</t>
  </si>
  <si>
    <t>张勇</t>
  </si>
  <si>
    <t>数据治理、数据架构设计及数据标准化方法培训班</t>
  </si>
  <si>
    <t>https://www.qiyingschool.com/gongkaike/364162.html</t>
  </si>
  <si>
    <t>AI人工智能</t>
  </si>
  <si>
    <t>2023-04-26</t>
  </si>
  <si>
    <t>微服务及高并发、高可用架构设计与最佳实践</t>
  </si>
  <si>
    <t>https://www.qiyingschool.com/gongkaike/367909.html</t>
  </si>
  <si>
    <t>2023-04-24</t>
  </si>
  <si>
    <t>企业中高层品质战略与卓越品质管理</t>
  </si>
  <si>
    <t>https://www.qiyingschool.com/gongkaike/363176.html</t>
  </si>
  <si>
    <t>ISO/SAE 21434 汽车网络安全 标准理解、实施及内审员培训</t>
  </si>
  <si>
    <t>https://www.qiyingschool.com/gongkaike/368249.html</t>
  </si>
  <si>
    <t>DFR-可靠性设计</t>
  </si>
  <si>
    <t>https://www.qiyingschool.com/gongkaike/366963.html</t>
  </si>
  <si>
    <t>大客户、工业品（b2b）项目型销售技巧ABC</t>
  </si>
  <si>
    <t>https://www.qiyingschool.com/gongkaike/365938.html</t>
  </si>
  <si>
    <t>2022-04-25</t>
  </si>
  <si>
    <t>工厂成本控制及制造绩效提升</t>
  </si>
  <si>
    <t>https://www.qiyingschool.com/gongkaike/368217.html</t>
  </si>
  <si>
    <t>HR必备法律知识及合规风险防控</t>
  </si>
  <si>
    <t>https://www.qiyingschool.com/gongkaike/366939.html</t>
  </si>
  <si>
    <t>工业品（B2B）渠道管理与渠道绩效提升</t>
  </si>
  <si>
    <t>https://www.qiyingschool.com/gongkaike/369466.html</t>
  </si>
  <si>
    <t>2023-04-27</t>
  </si>
  <si>
    <t>https://www.qiyingschool.com/gongkaike/368822.html</t>
  </si>
  <si>
    <t>2023-04-28</t>
  </si>
  <si>
    <t>自我管理-高效能的管理认知与职业经理人角色定位</t>
  </si>
  <si>
    <t>https://www.qiyingschool.com/gongkaike/365060.html</t>
  </si>
  <si>
    <t>https://www.qiyingschool.com/gongkaike/365070.html</t>
  </si>
  <si>
    <t>SQM供应商管理与质量系统改善</t>
  </si>
  <si>
    <t>https://www.qiyingschool.com/gongkaike/363307.html</t>
  </si>
  <si>
    <t>https://www.qiyingschool.com/gongkaike/365157.html</t>
  </si>
  <si>
    <t>DAMA中国 数据治理专业人士CDGP认证</t>
  </si>
  <si>
    <t>https://www.qiyingschool.com/gongkaike/369186.html</t>
  </si>
  <si>
    <t>项目管理认证</t>
  </si>
  <si>
    <t>销售数据分析</t>
  </si>
  <si>
    <t>https://www.qiyingschool.com/gongkaike/369088.html</t>
  </si>
  <si>
    <t>TPM全面生产性维修保全培训</t>
  </si>
  <si>
    <t>https://www.qiyingschool.com/gongkaike/367750.html</t>
  </si>
  <si>
    <t>20个工具课-HR法务实控研修班</t>
  </si>
  <si>
    <t>https://www.qiyingschool.com/gongkaike/368780.html</t>
  </si>
  <si>
    <t>从人才标准到学习地图设计</t>
  </si>
  <si>
    <t>https://www.qiyingschool.com/gongkaike/369463.html</t>
  </si>
  <si>
    <t>2023-04-29</t>
  </si>
  <si>
    <t>全脑思维创新与问题解决</t>
  </si>
  <si>
    <t>https://www.qiyingschool.com/gongkaike/364663.html</t>
  </si>
  <si>
    <t>杜继南</t>
  </si>
  <si>
    <t>供应商全生命周期管理</t>
  </si>
  <si>
    <t>https://www.qiyingschool.com/gongkaike/367184.html</t>
  </si>
  <si>
    <t>集团采购管理与集中采购实施</t>
  </si>
  <si>
    <t>https://www.qiyingschool.com/gongkaike/369056.html</t>
  </si>
  <si>
    <t>https://www.qiyingschool.com/gongkaike/366941.html</t>
  </si>
  <si>
    <t>2024-04-27</t>
  </si>
  <si>
    <t>现场质量问题分析与解决8D法</t>
  </si>
  <si>
    <t>https://www.qiyingschool.com/gongkaike/363568.html</t>
  </si>
  <si>
    <t>西安</t>
  </si>
  <si>
    <t>“战略转型 业务伙伴”-HRBP转型与赋能训练</t>
  </si>
  <si>
    <t>https://www.qiyingschool.com/gongkaike/368277.html</t>
  </si>
  <si>
    <t>采购人员核心能力提升0</t>
  </si>
  <si>
    <t>https://www.qiyingschool.com/gongkaike/368251.html</t>
  </si>
  <si>
    <t>精益物流和供应链管理</t>
  </si>
  <si>
    <t>https://www.qiyingschool.com/gongkaike/362065.html</t>
  </si>
  <si>
    <t>采购人员核心能力提升1</t>
  </si>
  <si>
    <t>https://www.qiyingschool.com/gongkaike/367822.html</t>
  </si>
  <si>
    <t>2023-04-30</t>
  </si>
  <si>
    <t>如何构建高效能的销售团队</t>
  </si>
  <si>
    <t>https://www.qiyingschool.com/gongkaike/368214.html</t>
  </si>
  <si>
    <t>2023-05-04</t>
  </si>
  <si>
    <t>2023-11-05</t>
  </si>
  <si>
    <t>2023-05-05</t>
  </si>
  <si>
    <t>2023-05-06</t>
  </si>
  <si>
    <t>2023-05-09</t>
  </si>
  <si>
    <t>2023-05-10</t>
  </si>
  <si>
    <t>TPM精细化设备维护管理 （TPM八本柱之计划保全）</t>
  </si>
  <si>
    <t>https://www.qiyingschool.com/gongkaike/360941.html</t>
  </si>
  <si>
    <t>制造型企业质量管理的数字化转型之路</t>
  </si>
  <si>
    <t>https://www.qiyingschool.com/gongkaike/369344.html</t>
  </si>
  <si>
    <t>2023-05-11</t>
  </si>
  <si>
    <t>TWI-JM工作方法改善、JS工作安全-如何低成本的作业改善、安全生产</t>
  </si>
  <si>
    <t>https://www.qiyingschool.com/gongkaike/369295.html</t>
  </si>
  <si>
    <t>构建卓越的客服体系（云课堂）1</t>
  </si>
  <si>
    <t>https://www.qiyingschool.com/gongkaike/369007.html</t>
  </si>
  <si>
    <t>2023-05-12</t>
  </si>
  <si>
    <t>2023-05-13</t>
  </si>
  <si>
    <t>ISO/IEC 27001&amp;27701 信息安全管理及个人隐私信息安全体系（ISMS）标准理解、实施及内审员培训</t>
  </si>
  <si>
    <t>https://www.qiyingschool.com/gongkaike/369327.html</t>
  </si>
  <si>
    <t>CQI-12 涂装系统评估</t>
  </si>
  <si>
    <t>https://www.qiyingschool.com/gongkaike/365789.html</t>
  </si>
  <si>
    <t>https://www.qiyingschool.com/gongkaike/366739.html</t>
  </si>
  <si>
    <t>2023-05-14</t>
  </si>
  <si>
    <t>Excel与PPT在企业管理中的高级应用（升级版）</t>
  </si>
  <si>
    <t>https://www.qiyingschool.com/gongkaike/365676.html</t>
  </si>
  <si>
    <t>研发度量管理</t>
  </si>
  <si>
    <t>https://www.qiyingschool.com/gongkaike/369342.html</t>
  </si>
  <si>
    <t>其实你的对手是整个时代--走进京东总部&amp;京东亚洲一号，深度探秘互联网的本质</t>
  </si>
  <si>
    <t>https://www.qiyingschool.com/gongkaike/368047.html</t>
  </si>
  <si>
    <t>绩效激励班：构建导向组织活力的评价激励体系</t>
  </si>
  <si>
    <t>https://www.qiyingschool.com/gongkaike/369495.html</t>
  </si>
  <si>
    <t>2023-05-23</t>
  </si>
  <si>
    <t>从Excel小白到Excel高手训练营</t>
  </si>
  <si>
    <t>https://www.qiyingschool.com/gongkaike/368272.html</t>
  </si>
  <si>
    <t>杨弘宇</t>
  </si>
  <si>
    <t>2023-05-16</t>
  </si>
  <si>
    <t>固定资产管理培训</t>
  </si>
  <si>
    <t>https://www.qiyingschool.com/gongkaike/365983.html</t>
  </si>
  <si>
    <t>2023-05-15</t>
  </si>
  <si>
    <t>2023-05-17</t>
  </si>
  <si>
    <t>卓越管理者的沟通与影响力</t>
  </si>
  <si>
    <t>https://www.qiyingschool.com/gongkaike/366356.html</t>
  </si>
  <si>
    <t>POWER BI数据可视化</t>
  </si>
  <si>
    <t>https://www.qiyingschool.com/gongkaike/369052.html</t>
  </si>
  <si>
    <t>2023-05-18</t>
  </si>
  <si>
    <t>设备点检规范化与设备现场维护+京西参观</t>
  </si>
  <si>
    <t>https://www.qiyingschool.com/gongkaike/369402.html</t>
  </si>
  <si>
    <t>智能工厂运营大数据的应用</t>
  </si>
  <si>
    <t>https://www.qiyingschool.com/gongkaike/366937.html</t>
  </si>
  <si>
    <t>2023-05-20</t>
  </si>
  <si>
    <t>2023-05-19</t>
  </si>
  <si>
    <t>工业数字化与智能制造</t>
  </si>
  <si>
    <t>https://www.qiyingschool.com/gongkaike/369302.html</t>
  </si>
  <si>
    <t>领导力与管理-九型人格-提升识人用人的管理技能</t>
  </si>
  <si>
    <t>https://www.qiyingschool.com/gongkaike/369194.html</t>
  </si>
  <si>
    <t>消费者心理与行为学</t>
  </si>
  <si>
    <t>https://www.qiyingschool.com/gongkaike/366632.html</t>
  </si>
  <si>
    <t>任朝彦</t>
  </si>
  <si>
    <t>制造业数字化转型研修营 走进两家全球灯塔工厂</t>
  </si>
  <si>
    <t>https://www.qiyingschool.com/gongkaike/369350.html</t>
  </si>
  <si>
    <t>供应链量化分析与决策</t>
  </si>
  <si>
    <t>https://www.qiyingschool.com/gongkaike/369249.html</t>
  </si>
  <si>
    <t>EHS经理人战略规划、目标决策及管理策划</t>
  </si>
  <si>
    <t>https://www.qiyingschool.com/gongkaike/362775.html</t>
  </si>
  <si>
    <t>供应链成本优化及效率提升</t>
  </si>
  <si>
    <t>https://www.qiyingschool.com/gongkaike/366959.html</t>
  </si>
  <si>
    <t>3PL物流商的选择、管理与成本控制（第三方物流）</t>
  </si>
  <si>
    <t>https://www.qiyingschool.com/gongkaike/365077.html</t>
  </si>
  <si>
    <t>https://www.qiyingschool.com/gongkaike/369043.html</t>
  </si>
  <si>
    <t>如何操盘培训项目-从方案设计到效果产出</t>
  </si>
  <si>
    <t>https://www.qiyingschool.com/gongkaike/369339.html</t>
  </si>
  <si>
    <t>业财融合系列：人工智能时代的财务转型之路</t>
  </si>
  <si>
    <t>https://www.qiyingschool.com/gongkaike/369433.html</t>
  </si>
  <si>
    <t>吴春明</t>
  </si>
  <si>
    <t>EHS绩效报告和评审</t>
  </si>
  <si>
    <t>https://www.qiyingschool.com/gongkaike/369325.html</t>
  </si>
  <si>
    <t>DOE实验设计-综合问题解决方法</t>
  </si>
  <si>
    <t>https://www.qiyingschool.com/gongkaike/360562.html</t>
  </si>
  <si>
    <t>阿里铁军打造特训营</t>
  </si>
  <si>
    <t>https://www.qiyingschool.com/gongkaike/369346.html</t>
  </si>
  <si>
    <t>领导力沙盘：敢死队 - 高绩效团队组织建设</t>
  </si>
  <si>
    <t>https://www.qiyingschool.com/gongkaike/362225.html</t>
  </si>
  <si>
    <t>樊李东</t>
  </si>
  <si>
    <t>国际注册信息系统审计师CISA认证.</t>
  </si>
  <si>
    <t>https://www.qiyingschool.com/gongkaike/366086.html</t>
  </si>
  <si>
    <t>精准大客户营销与策略性销售训练营</t>
  </si>
  <si>
    <t>https://www.qiyingschool.com/gongkaike/364590.html</t>
  </si>
  <si>
    <t>《以客户为中心的服务管理体系》</t>
  </si>
  <si>
    <t>https://www.qiyingschool.com/gongkaike/368766.html</t>
  </si>
  <si>
    <t>2023-05-21</t>
  </si>
  <si>
    <t>企业招投标与合同管理</t>
  </si>
  <si>
    <t>https://www.qiyingschool.com/gongkaike/365792.html</t>
  </si>
  <si>
    <t>https://www.qiyingschool.com/gongkaike/365142.html</t>
  </si>
  <si>
    <t>2022-05-21</t>
  </si>
  <si>
    <t>项目管理在“后疫情+大数据”挑战下如何突围和创新</t>
  </si>
  <si>
    <t>https://www.qiyingschool.com/gongkaike/367747.html</t>
  </si>
  <si>
    <t>杨虎</t>
  </si>
  <si>
    <t>企业价值增长战略与数字化升级转型</t>
  </si>
  <si>
    <t>https://www.qiyingschool.com/gongkaike/369207.html</t>
  </si>
  <si>
    <t>钱栋玉</t>
  </si>
  <si>
    <t>股权方案落地班《股权设计与股权激励实操落地》</t>
  </si>
  <si>
    <t>https://www.qiyingschool.com/gongkaike/368976.html</t>
  </si>
  <si>
    <t>方永飞</t>
  </si>
  <si>
    <t>2023-05-22</t>
  </si>
  <si>
    <t>工作指导 OJT --落实作业标准化的利器</t>
  </si>
  <si>
    <t>https://www.qiyingschool.com/gongkaike/369333.html</t>
  </si>
  <si>
    <t>2023-05-24</t>
  </si>
  <si>
    <t>CQI-27 铸造系统评估</t>
  </si>
  <si>
    <t>https://www.qiyingschool.com/gongkaike/362902.html</t>
  </si>
  <si>
    <t>市场驱动的新产品开发流程和研发项目管理</t>
  </si>
  <si>
    <t>https://www.qiyingschool.com/gongkaike/364823.html</t>
  </si>
  <si>
    <t>产品平台与CBB技术管理——加速产品研发速度的利器</t>
  </si>
  <si>
    <t>https://www.qiyingschool.com/gongkaike/368789.html</t>
  </si>
  <si>
    <t>潜在失效模式与后果分析（FMEA）（新版）</t>
  </si>
  <si>
    <t>https://www.qiyingschool.com/gongkaike/369431.html</t>
  </si>
  <si>
    <t>2023-05-27</t>
  </si>
  <si>
    <t>GD&amp;T - 检测技术与检具设计</t>
  </si>
  <si>
    <t>https://www.qiyingschool.com/gongkaike/365846.html</t>
  </si>
  <si>
    <t>2022-05-23</t>
  </si>
  <si>
    <t>工作关系--一线主管与员工相处之道</t>
  </si>
  <si>
    <t>https://www.qiyingschool.com/gongkaike/369332.html</t>
  </si>
  <si>
    <t>2023-05-25</t>
  </si>
  <si>
    <t>从人治到法治—企业员工劳动用工管理关系</t>
  </si>
  <si>
    <t>https://www.qiyingschool.com/gongkaike/369462.html</t>
  </si>
  <si>
    <t>https://www.qiyingschool.com/gongkaike/362830.html</t>
  </si>
  <si>
    <t>2023-05-28</t>
  </si>
  <si>
    <t>攻防领域CISP-PTE渗透测试工程师认证</t>
  </si>
  <si>
    <t>https://www.qiyingschool.com/gongkaike/364185.html</t>
  </si>
  <si>
    <t>制胜时刻—结构性思维与高效表达（线上）</t>
  </si>
  <si>
    <t>https://www.qiyingschool.com/gongkaike/369017.html</t>
  </si>
  <si>
    <t>项目全过程控制管理与实践演练</t>
  </si>
  <si>
    <t>https://www.qiyingschool.com/gongkaike/368959.html</t>
  </si>
  <si>
    <t>2023-05-26</t>
  </si>
  <si>
    <t>6Sigma准绿带/黄带培训 （六西格玛基本方法及工具应用）</t>
  </si>
  <si>
    <t>https://www.qiyingschool.com/gongkaike/362874.html</t>
  </si>
  <si>
    <t>企业文化建设与落地执行</t>
  </si>
  <si>
    <t>https://www.qiyingschool.com/gongkaike/369338.html</t>
  </si>
  <si>
    <t>https://www.qiyingschool.com/gongkaike/368879.html</t>
  </si>
  <si>
    <t>加工贸易业务操作与保税管理（直播同步）</t>
  </si>
  <si>
    <t>https://www.qiyingschool.com/gongkaike/369289.html</t>
  </si>
  <si>
    <t>顾问式销售实战技巧</t>
  </si>
  <si>
    <t>https://www.qiyingschool.com/gongkaike/369335.html</t>
  </si>
  <si>
    <t>计划管理之少量多批与准时交付</t>
  </si>
  <si>
    <t>https://www.qiyingschool.com/gongkaike/363170.html</t>
  </si>
  <si>
    <t>工厂成本全面降低与优化</t>
  </si>
  <si>
    <t>https://www.qiyingschool.com/gongkaike/369420.html</t>
  </si>
  <si>
    <t>精益现场七大核心任务</t>
  </si>
  <si>
    <t>https://www.qiyingschool.com/gongkaike/369380.html</t>
  </si>
  <si>
    <t>生产效率提升与低成本改善</t>
  </si>
  <si>
    <t>https://www.qiyingschool.com/gongkaike/369378.html</t>
  </si>
  <si>
    <t>无锡</t>
  </si>
  <si>
    <t>VUCA模式下柔性计划物料控制体系和应变能力建设</t>
  </si>
  <si>
    <t>https://www.qiyingschool.com/gongkaike/369298.html</t>
  </si>
  <si>
    <t>组织设计与流程优化工作坊</t>
  </si>
  <si>
    <t>https://www.qiyingschool.com/gongkaike/369481.html</t>
  </si>
  <si>
    <t>教练式高尔夫向下管理</t>
  </si>
  <si>
    <t>https://www.qiyingschool.com/gongkaike/369389.html</t>
  </si>
  <si>
    <t>MTP中高层管理者技能提升训练</t>
  </si>
  <si>
    <t>https://www.qiyingschool.com/gongkaike/368821.html</t>
  </si>
  <si>
    <t>MTP中层管理者综合技能提升</t>
  </si>
  <si>
    <t>https://www.qiyingschool.com/gongkaike/365748.html</t>
  </si>
  <si>
    <t>从胜任到卓越™ — 解码高绩效团队心智共识</t>
  </si>
  <si>
    <t>https://www.qiyingschool.com/gongkaike/367847.html</t>
  </si>
  <si>
    <t>从技术专才到管理者角色转换.</t>
  </si>
  <si>
    <t>https://www.qiyingschool.com/gongkaike/367836.html</t>
  </si>
  <si>
    <t>卓越班组长管理能力的五项修炼</t>
  </si>
  <si>
    <t>https://www.qiyingschool.com/gongkaike/369159.html</t>
  </si>
  <si>
    <t>唐殷泽</t>
  </si>
  <si>
    <t>管理者成长地图：目标管理与计划落实</t>
  </si>
  <si>
    <t>https://www.qiyingschool.com/gongkaike/361455.html</t>
  </si>
  <si>
    <t>跨部门沟通与协作1</t>
  </si>
  <si>
    <t>https://www.qiyingschool.com/gongkaike/369396.html</t>
  </si>
  <si>
    <t>Excel在人力资源的高效应用</t>
  </si>
  <si>
    <t>https://www.qiyingschool.com/gongkaike/368434.html</t>
  </si>
  <si>
    <t>培养战略思维-营销方向</t>
  </si>
  <si>
    <t>https://www.qiyingschool.com/gongkaike/369054.html</t>
  </si>
  <si>
    <t>顶层设计与公司治理精品班</t>
  </si>
  <si>
    <t>https://www.qiyingschool.com/gongkaike/369472.html</t>
  </si>
  <si>
    <t>5G时代下的互联网+智慧能源变革与数字化转型</t>
  </si>
  <si>
    <t>https://www.qiyingschool.com/gongkaike/369415.html</t>
  </si>
  <si>
    <t>生产经理卓越运营的五项关键任务</t>
  </si>
  <si>
    <t>https://www.qiyingschool.com/gongkaike/369400.html</t>
  </si>
  <si>
    <t>https://www.qiyingschool.com/gongkaike/367742.html</t>
  </si>
  <si>
    <t>企业文化澄清与落地工作坊</t>
  </si>
  <si>
    <t>https://www.qiyingschool.com/gongkaike/369482.html</t>
  </si>
  <si>
    <t>卓越管理者的角色认知</t>
  </si>
  <si>
    <t>https://www.qiyingschool.com/gongkaike/368894.html</t>
  </si>
  <si>
    <t>2023-05-30</t>
  </si>
  <si>
    <t>企业级JAVA高级开发技术实战培训班</t>
  </si>
  <si>
    <t>https://www.qiyingschool.com/gongkaike/364172.html</t>
  </si>
  <si>
    <t>VUE3.0从实战到源码全剖析技术实战</t>
  </si>
  <si>
    <t>https://www.qiyingschool.com/gongkaike/367565.html</t>
  </si>
  <si>
    <t>2023-05-29</t>
  </si>
  <si>
    <t>2023-05-31</t>
  </si>
  <si>
    <t>高效审核技巧</t>
  </si>
  <si>
    <t>https://www.qiyingschool.com/gongkaike/362887.html</t>
  </si>
  <si>
    <t>2023-06-01</t>
  </si>
  <si>
    <t>2023-06-02</t>
  </si>
  <si>
    <t>ISO/TS 22163:2017 铁路认证体系 标准理解、实施及内审员培训</t>
  </si>
  <si>
    <t>https://www.qiyingschool.com/gongkaike/368571.html</t>
  </si>
  <si>
    <t>2023-06-03</t>
  </si>
  <si>
    <t>高潜人才发展与继任计划</t>
  </si>
  <si>
    <t>https://www.qiyingschool.com/gongkaike/367923.html</t>
  </si>
  <si>
    <t>2023-06-04</t>
  </si>
  <si>
    <t>数字化技术在研发中的应用</t>
  </si>
  <si>
    <t>https://www.qiyingschool.com/gongkaike/367467.html</t>
  </si>
  <si>
    <t>2023-06-06</t>
  </si>
  <si>
    <t>2023-06-07</t>
  </si>
  <si>
    <t>2023-06-08</t>
  </si>
  <si>
    <t>基于战略的敏捷绩效管理工作坊</t>
  </si>
  <si>
    <t>https://www.qiyingschool.com/gongkaike/369336.html</t>
  </si>
  <si>
    <t>向华为学习-先进企业内控实践</t>
  </si>
  <si>
    <t>https://www.qiyingschool.com/gongkaike/368239.html</t>
  </si>
  <si>
    <t>2023-06-09</t>
  </si>
  <si>
    <t>从逻辑到呈现_x001f_——重新定义PPT</t>
  </si>
  <si>
    <t>https://www.qiyingschool.com/gongkaike/368963.html</t>
  </si>
  <si>
    <t>段小鹏</t>
  </si>
  <si>
    <t>客户异议处理与网络危机公关实战处理（直播）</t>
  </si>
  <si>
    <t>https://www.qiyingschool.com/gongkaike/368898.html</t>
  </si>
  <si>
    <t>研发质量保 证</t>
  </si>
  <si>
    <t>https://www.qiyingschool.com/gongkaike/368206.html</t>
  </si>
  <si>
    <t>2023-06-12</t>
  </si>
  <si>
    <t>2023-06-10</t>
  </si>
  <si>
    <t>2023-06-11</t>
  </si>
  <si>
    <t>2023-06-17</t>
  </si>
  <si>
    <t>精益实战工具-VSM价值流分析</t>
  </si>
  <si>
    <t>https://www.qiyingschool.com/gongkaike/363563.html</t>
  </si>
  <si>
    <t>DFMA-面向可制造性设计与工艺优化</t>
  </si>
  <si>
    <t>https://www.qiyingschool.com/gongkaike/369153.html</t>
  </si>
  <si>
    <t>零缺陷之QCC品管圈改善实践</t>
  </si>
  <si>
    <t>https://www.qiyingschool.com/gongkaike/369307.html</t>
  </si>
  <si>
    <t>过程咨询技术班</t>
  </si>
  <si>
    <t>https://www.qiyingschool.com/gongkaike/369485.html</t>
  </si>
  <si>
    <t>领导力与管理学习系列-4D领导力-打造高绩效的完美团队</t>
  </si>
  <si>
    <t>https://www.qiyingschool.com/gongkaike/369193.html</t>
  </si>
  <si>
    <t>领导力之跨部门协作与沟通技巧</t>
  </si>
  <si>
    <t>https://www.qiyingschool.com/gongkaike/369308.html</t>
  </si>
  <si>
    <t>向华为学习：构建持续赢单的销售系统</t>
  </si>
  <si>
    <t>https://www.qiyingschool.com/gongkaike/366809.html</t>
  </si>
  <si>
    <t>从战略到执行的对标提升与系统落地</t>
  </si>
  <si>
    <t>https://www.qiyingschool.com/gongkaike/368837.html</t>
  </si>
  <si>
    <t>美的设备管理（TnPM）与重资产高效利用</t>
  </si>
  <si>
    <t>https://www.qiyingschool.com/gongkaike/369322.html</t>
  </si>
  <si>
    <t>组织诊断核心技术班</t>
  </si>
  <si>
    <t>https://www.qiyingschool.com/gongkaike/369484.html</t>
  </si>
  <si>
    <t>2023-06-13</t>
  </si>
  <si>
    <t>2023-06-15</t>
  </si>
  <si>
    <t>全员生产维护TPM活动（工厂实战班）</t>
  </si>
  <si>
    <t>https://www.qiyingschool.com/gongkaike/368322.html</t>
  </si>
  <si>
    <t>2023-06-14</t>
  </si>
  <si>
    <t>工作管理-经理人的目标与计划管理</t>
  </si>
  <si>
    <t>https://www.qiyingschool.com/gongkaike/366950.html</t>
  </si>
  <si>
    <t>压力与情绪管理</t>
  </si>
  <si>
    <t>https://www.qiyingschool.com/gongkaike/362840.html</t>
  </si>
  <si>
    <t>定制化产品精益整体解决方案</t>
  </si>
  <si>
    <t>https://www.qiyingschool.com/gongkaike/369301.html</t>
  </si>
  <si>
    <t>双赢谈判技巧</t>
  </si>
  <si>
    <t>https://www.qiyingschool.com/gongkaike/367810.html</t>
  </si>
  <si>
    <t>专业销售技巧-大客户开发及管理能力提升</t>
  </si>
  <si>
    <t>https://www.qiyingschool.com/gongkaike/360963.html</t>
  </si>
  <si>
    <t>2023-06-16</t>
  </si>
  <si>
    <t>工匠精神下的设备管理体系优化与设备效能提升方案班</t>
  </si>
  <si>
    <t>https://www.qiyingschool.com/gongkaike/369407.html</t>
  </si>
  <si>
    <t>标准工时测量与改善</t>
  </si>
  <si>
    <t>https://www.qiyingschool.com/gongkaike/362886.html</t>
  </si>
  <si>
    <t>2023-11-16</t>
  </si>
  <si>
    <t>匠承—蓝领技能人才培养体系</t>
  </si>
  <si>
    <t>https://www.qiyingschool.com/gongkaike/369399.html</t>
  </si>
  <si>
    <t>2022-06-17</t>
  </si>
  <si>
    <t>EHS（环境，健康和安全）事故隐患排查</t>
  </si>
  <si>
    <t>https://www.qiyingschool.com/gongkaike/369324.html</t>
  </si>
  <si>
    <t>王绪旺</t>
  </si>
  <si>
    <t>管理者做面试官</t>
  </si>
  <si>
    <t>https://www.qiyingschool.com/gongkaike/369489.html</t>
  </si>
  <si>
    <t>绩效管理与面谈技巧</t>
  </si>
  <si>
    <t>https://www.qiyingschool.com/gongkaike/368818.html</t>
  </si>
  <si>
    <t>https://www.qiyingschool.com/gongkaike/364510.html</t>
  </si>
  <si>
    <t>行政工作统筹管理</t>
  </si>
  <si>
    <t>https://www.qiyingschool.com/gongkaike/361463.html</t>
  </si>
  <si>
    <t>OKR敏捷目标管理与执行</t>
  </si>
  <si>
    <t>https://www.qiyingschool.com/gongkaike/366747.html</t>
  </si>
  <si>
    <t xml:space="preserve"> 六维领导力-企业高层管理者领导力工作坊</t>
  </si>
  <si>
    <t>https://www.qiyingschool.com/gongkaike/369382.html</t>
  </si>
  <si>
    <t xml:space="preserve">  智“会“共创—结构化会议引导7大秘诀5大应用场景</t>
  </si>
  <si>
    <t>https://www.qiyingschool.com/gongkaike/369373.html</t>
  </si>
  <si>
    <t>智能物流、仓储设计与运作管理</t>
  </si>
  <si>
    <t>https://www.qiyingschool.com/gongkaike/366210.html</t>
  </si>
  <si>
    <t>大客户项目型销售管理与控制</t>
  </si>
  <si>
    <t>https://www.qiyingschool.com/gongkaike/367698.html</t>
  </si>
  <si>
    <t>Solution Selling®解决方案销售执行</t>
  </si>
  <si>
    <t>https://www.qiyingschool.com/gongkaike/367941.html</t>
  </si>
  <si>
    <t>2023-06-18</t>
  </si>
  <si>
    <t>华为的战略执行：组织、人才与文化氛围系</t>
  </si>
  <si>
    <t>https://www.qiyingschool.com/gongkaike/369470.html</t>
  </si>
  <si>
    <t>企业全面预算管理与成本控制</t>
  </si>
  <si>
    <t>https://www.qiyingschool.com/gongkaike/369464.html</t>
  </si>
  <si>
    <t>管理者做绩效辅导师</t>
  </si>
  <si>
    <t>https://www.qiyingschool.com/gongkaike/369490.html</t>
  </si>
  <si>
    <t>人力官必备的教练技术</t>
  </si>
  <si>
    <t>https://www.qiyingschool.com/gongkaike/367388.html</t>
  </si>
  <si>
    <t>以结果为导向的执行力</t>
  </si>
  <si>
    <t>https://www.qiyingschool.com/gongkaike/367561.html</t>
  </si>
  <si>
    <t>张顾严</t>
  </si>
  <si>
    <t>2023-11-18</t>
  </si>
  <si>
    <t>领越领导力</t>
  </si>
  <si>
    <t>https://www.qiyingschool.com/gongkaike/362794.html</t>
  </si>
  <si>
    <t>杨波</t>
  </si>
  <si>
    <t>2023-06-19</t>
  </si>
  <si>
    <t>2023-06-20</t>
  </si>
  <si>
    <t>EHS应急管理的法规要求及其实践</t>
  </si>
  <si>
    <t>https://www.qiyingschool.com/gongkaike/366952.html</t>
  </si>
  <si>
    <t>最佳安全管理实践与创新</t>
  </si>
  <si>
    <t>https://www.qiyingschool.com/gongkaike/366926.html</t>
  </si>
  <si>
    <t>曹贤龙</t>
  </si>
  <si>
    <t>敏捷项目管理</t>
  </si>
  <si>
    <t>https://www.qiyingschool.com/gongkaike/368339.html</t>
  </si>
  <si>
    <t>2023-06-21</t>
  </si>
  <si>
    <t>2023-06-22</t>
  </si>
  <si>
    <t>2023-06-23</t>
  </si>
  <si>
    <t>向广汽丰田学习精益管理</t>
  </si>
  <si>
    <t>https://www.qiyingschool.com/gongkaike/368052.html</t>
  </si>
  <si>
    <t>SPC统计过程控制&amp;MSA测量系统分析</t>
  </si>
  <si>
    <t>https://www.qiyingschool.com/gongkaike/368945.html</t>
  </si>
  <si>
    <t>2023-11-23</t>
  </si>
  <si>
    <t>SPC统计过程控制</t>
  </si>
  <si>
    <t>https://www.qiyingschool.com/gongkaike/362534.html</t>
  </si>
  <si>
    <t>2023-06-24</t>
  </si>
  <si>
    <t>丰田生产模式(TPS）实践模拟</t>
  </si>
  <si>
    <t>https://www.qiyingschool.com/gongkaike/369422.html</t>
  </si>
  <si>
    <t>2023-06-25</t>
  </si>
  <si>
    <t>2023-06-26</t>
  </si>
  <si>
    <t>微软Dynamics 365CRM 高级研修班</t>
  </si>
  <si>
    <t>https://www.qiyingschool.com/gongkaike/365935.html</t>
  </si>
  <si>
    <t>2023-06-27</t>
  </si>
  <si>
    <t>2023-06-29</t>
  </si>
  <si>
    <t>FTA故障树分析法</t>
  </si>
  <si>
    <t>https://www.qiyingschool.com/gongkaike/368328.html</t>
  </si>
  <si>
    <t>2023-06-28</t>
  </si>
  <si>
    <t>CQI-23模塑系统评估</t>
  </si>
  <si>
    <t>https://www.qiyingschool.com/gongkaike/362894.html</t>
  </si>
  <si>
    <t>集成产品开发</t>
  </si>
  <si>
    <t>https://www.qiyingschool.com/gongkaike/364821.html</t>
  </si>
  <si>
    <t>产品中试管理——从样品到量产</t>
  </si>
  <si>
    <t>https://www.qiyingschool.com/gongkaike/368788.html</t>
  </si>
  <si>
    <t>RDM009 产品需求分析与需求管理－－如何搞定市场需求</t>
  </si>
  <si>
    <t>https://www.qiyingschool.com/gongkaike/364824.html</t>
  </si>
  <si>
    <t>对外贸易管制与合法规避海关监管以及危险品仓储运输与通 关要点（直播）</t>
  </si>
  <si>
    <t>https://www.qiyingschool.com/gongkaike/369291.html</t>
  </si>
  <si>
    <t>质量零缺陷与TQM全面质量管理</t>
  </si>
  <si>
    <t>https://www.qiyingschool.com/gongkaike/369311.html</t>
  </si>
  <si>
    <t>2023-06-30</t>
  </si>
  <si>
    <t>赋能型主管—卓越领导与高绩效团队建设</t>
  </si>
  <si>
    <t>https://www.qiyingschool.com/gongkaike/369393.html</t>
  </si>
  <si>
    <t>变速领导力—领导力进阶的五项修炼</t>
  </si>
  <si>
    <t>https://www.qiyingschool.com/gongkaike/369387.html</t>
  </si>
  <si>
    <t>2023-07-01</t>
  </si>
  <si>
    <t>工厂6S推进与目视化管理</t>
  </si>
  <si>
    <t>https://www.qiyingschool.com/gongkaike/362538.html</t>
  </si>
  <si>
    <t>2023-07-02</t>
  </si>
  <si>
    <t>网络安全红蓝对抗实战演练</t>
  </si>
  <si>
    <t>https://www.qiyingschool.com/gongkaike/367899.html</t>
  </si>
  <si>
    <t>2022-06-29</t>
  </si>
  <si>
    <t>国际贸易风险管控与进出口实务操作</t>
  </si>
  <si>
    <t>https://www.qiyingschool.com/gongkaike/369290.html</t>
  </si>
  <si>
    <t>向华为学习-研发项目管理</t>
  </si>
  <si>
    <t>https://www.qiyingschool.com/gongkaike/368472.html</t>
  </si>
  <si>
    <t>王澍</t>
  </si>
  <si>
    <t>数据资产运营与数据中台应用实践</t>
  </si>
  <si>
    <t>https://www.qiyingschool.com/gongkaike/367900.html</t>
  </si>
  <si>
    <t xml:space="preserve">金字塔原理 — 思考和表达的逻辑 </t>
  </si>
  <si>
    <t>https://www.qiyingschool.com/gongkaike/368006.html</t>
  </si>
  <si>
    <t>演说心理学：让表达更有吸引力、说服力和影响力</t>
  </si>
  <si>
    <t>https://www.qiyingschool.com/gongkaike/366800.html</t>
  </si>
  <si>
    <t>商务接待流程与实务</t>
  </si>
  <si>
    <t>https://www.qiyingschool.com/gongkaike/368493.html</t>
  </si>
  <si>
    <t>2023-07-03</t>
  </si>
  <si>
    <t>2023-07-04</t>
  </si>
  <si>
    <t>2023-07-05</t>
  </si>
  <si>
    <t>MINITAB在质量管理中的应用（实战班）</t>
  </si>
  <si>
    <t>https://www.qiyingschool.com/gongkaike/365078.html</t>
  </si>
  <si>
    <t>ISO 50001/GB/T 23331 能源管理体系 标准理解、实施及内审员培训</t>
  </si>
  <si>
    <t>https://www.qiyingschool.com/gongkaike/366958.html</t>
  </si>
  <si>
    <t>2023-07-06</t>
  </si>
  <si>
    <t>2023-07-08</t>
  </si>
  <si>
    <t>ISO 22301 业务连续性管理体系 标准理解、实施及内审员培训</t>
  </si>
  <si>
    <t>https://www.qiyingschool.com/gongkaike/366997.html</t>
  </si>
  <si>
    <t>2023-07-07</t>
  </si>
  <si>
    <t>2023-07-09</t>
  </si>
  <si>
    <t>2023-07-10</t>
  </si>
  <si>
    <t>2023-07-11</t>
  </si>
  <si>
    <t>2023-07-12</t>
  </si>
  <si>
    <t>简洁有力、直指内心-工作型PPT深度策划</t>
  </si>
  <si>
    <t>https://www.qiyingschool.com/gongkaike/366987.html</t>
  </si>
  <si>
    <t>2023-07-13</t>
  </si>
  <si>
    <t>通用BIQS要求（制造质量供应）</t>
  </si>
  <si>
    <t>https://www.qiyingschool.com/gongkaike/362795.html</t>
  </si>
  <si>
    <t>智能制造与精益标杆工厂（现场实战班）</t>
  </si>
  <si>
    <t>https://www.qiyingschool.com/gongkaike/366994.html</t>
  </si>
  <si>
    <t>ISO 9001质量管理体系文件策划与编写指导</t>
  </si>
  <si>
    <t>https://www.qiyingschool.com/gongkaike/369326.html</t>
  </si>
  <si>
    <t>2023-07-15</t>
  </si>
  <si>
    <t>向华为学习：建立与战略目标一致的绩效体系</t>
  </si>
  <si>
    <t>https://www.qiyingschool.com/gongkaike/367917.html</t>
  </si>
  <si>
    <t>工装夹具设计</t>
  </si>
  <si>
    <t>https://www.qiyingschool.com/gongkaike/369053.html</t>
  </si>
  <si>
    <t>2023-07-14</t>
  </si>
  <si>
    <t>生产经理全技能提升</t>
  </si>
  <si>
    <t>https://www.qiyingschool.com/gongkaike/369340.html</t>
  </si>
  <si>
    <t>设备全生命周期管理</t>
  </si>
  <si>
    <t>https://www.qiyingschool.com/gongkaike/365068.html</t>
  </si>
  <si>
    <t>2023-07-16</t>
  </si>
  <si>
    <t>供应链跨部门&amp;供应商协同降本增效</t>
  </si>
  <si>
    <t>https://www.qiyingschool.com/gongkaike/369303.html</t>
  </si>
  <si>
    <t>工业4.0时代研发创新管理如何突围</t>
  </si>
  <si>
    <t>https://www.qiyingschool.com/gongkaike/369450.html</t>
  </si>
  <si>
    <t>车间主任管理综合技能提升</t>
  </si>
  <si>
    <t>https://www.qiyingschool.com/gongkaike/369434.html</t>
  </si>
  <si>
    <t>苌群旗</t>
  </si>
  <si>
    <t>2023-07-17</t>
  </si>
  <si>
    <t>蔡毅臣</t>
  </si>
  <si>
    <t>高效能人士的七个习惯</t>
  </si>
  <si>
    <t>https://www.qiyingschool.com/gongkaike/363578.html</t>
  </si>
  <si>
    <t>2023-07-18</t>
  </si>
  <si>
    <t>引爆全域流量：从全域流量到批量成交</t>
  </si>
  <si>
    <t>https://www.qiyingschool.com/gongkaike/368891.html</t>
  </si>
  <si>
    <t>差异化营销与品牌定位战略</t>
  </si>
  <si>
    <t>https://www.qiyingschool.com/gongkaike/363575.html</t>
  </si>
  <si>
    <t>潘亦藩</t>
  </si>
  <si>
    <t>2023-07-19</t>
  </si>
  <si>
    <t>EHS专业能力提高班</t>
  </si>
  <si>
    <t>https://www.qiyingschool.com/gongkaike/365773.html</t>
  </si>
  <si>
    <t>2023-07-20</t>
  </si>
  <si>
    <t>工业智改数改实战化训练营</t>
  </si>
  <si>
    <t>https://www.qiyingschool.com/gongkaike/369409.html</t>
  </si>
  <si>
    <t>2023-07-21</t>
  </si>
  <si>
    <t>设备状态监测与预防性维修</t>
  </si>
  <si>
    <t>https://www.qiyingschool.com/gongkaike/366465.html</t>
  </si>
  <si>
    <t>非标装备/设备研发中的模块化和标准化设计</t>
  </si>
  <si>
    <t>https://www.qiyingschool.com/gongkaike/368125.html</t>
  </si>
  <si>
    <t>2023-07-22</t>
  </si>
  <si>
    <t>贵阳</t>
  </si>
  <si>
    <t>领-导-者-的教练技巧</t>
  </si>
  <si>
    <t>https://www.qiyingschool.com/gongkaike/369337.html</t>
  </si>
  <si>
    <t>问题分析与解决(沙盘模拟)</t>
  </si>
  <si>
    <t>https://www.qiyingschool.com/gongkaike/369383.html</t>
  </si>
  <si>
    <t>全方位风控与合规管理</t>
  </si>
  <si>
    <t>https://www.qiyingschool.com/gongkaike/369447.html</t>
  </si>
  <si>
    <t>中国速度与中国智造--- 走进中国中车与三一重工</t>
  </si>
  <si>
    <t>https://www.qiyingschool.com/gongkaike/369353.html</t>
  </si>
  <si>
    <t>弹性PMC-需求预测～柔性生产计划与物料需求控制</t>
  </si>
  <si>
    <t>https://www.qiyingschool.com/gongkaike/368426.html</t>
  </si>
  <si>
    <t>“战略性人力资源管理”—企业组织能力提升与人才发展</t>
  </si>
  <si>
    <t>https://www.qiyingschool.com/gongkaike/369457.html</t>
  </si>
  <si>
    <t>OKR敏捷目标管理</t>
  </si>
  <si>
    <t>https://www.qiyingschool.com/gongkaike/368335.html</t>
  </si>
  <si>
    <t>战略性人力资源管理-企业组织能力提升与人才发展</t>
  </si>
  <si>
    <t>https://www.qiyingschool.com/gongkaike/368826.html</t>
  </si>
  <si>
    <t>跳出盒子-更高层次的影响力</t>
  </si>
  <si>
    <t>https://www.qiyingschool.com/gongkaike/369026.html</t>
  </si>
  <si>
    <t>让世界震惊的中国制造——走进海尔&amp;酷特智能看中国智造如何崛起</t>
  </si>
  <si>
    <t>https://www.qiyingschool.com/gongkaike/368054.html</t>
  </si>
  <si>
    <t>Excel高效数据管理与PPT商务简报制作.</t>
  </si>
  <si>
    <t>https://www.qiyingschool.com/gongkaike/368479.html</t>
  </si>
  <si>
    <t>走进招商局探秘百年商道</t>
  </si>
  <si>
    <t>https://www.qiyingschool.com/gongkaike/369351.html</t>
  </si>
  <si>
    <t>2023-07-23</t>
  </si>
  <si>
    <t>低成本智能自动化LCIA</t>
  </si>
  <si>
    <t>https://www.qiyingschool.com/gongkaike/367617.html</t>
  </si>
  <si>
    <t>2023-07-26</t>
  </si>
  <si>
    <t>非生产采购管理</t>
  </si>
  <si>
    <t>https://www.qiyingschool.com/gongkaike/362896.html</t>
  </si>
  <si>
    <t>数字化时代的供应链大数据分析及应用实践</t>
  </si>
  <si>
    <t>https://www.qiyingschool.com/gongkaike/367802.html</t>
  </si>
  <si>
    <t>https://www.qiyingschool.com/gongkaike/363654.html</t>
  </si>
  <si>
    <t>https://www.qiyingschool.com/gongkaike/367031.html</t>
  </si>
  <si>
    <t>2023-07-24</t>
  </si>
  <si>
    <t>2023-07-25</t>
  </si>
  <si>
    <t>https://www.qiyingschool.com/gongkaike/366983.html</t>
  </si>
  <si>
    <t>进出口企业应对海关“八大质疑”及后续监管策略高级研讨班（直播）</t>
  </si>
  <si>
    <t>https://www.qiyingschool.com/gongkaike/369292.html</t>
  </si>
  <si>
    <t>2023-07-27</t>
  </si>
  <si>
    <t>OEE设备综合效率提升与优化</t>
  </si>
  <si>
    <t>https://www.qiyingschool.com/gongkaike/369405.html</t>
  </si>
  <si>
    <t>OEE设备综合效率提升训练</t>
  </si>
  <si>
    <t>https://www.qiyingschool.com/gongkaike/360401.html</t>
  </si>
  <si>
    <t>2023-07-28</t>
  </si>
  <si>
    <t>2023-07-29</t>
  </si>
  <si>
    <t>2023-07-30</t>
  </si>
  <si>
    <t>职场新生代—对话魔方（版权）</t>
  </si>
  <si>
    <t>https://www.qiyingschool.com/gongkaike/369368.html</t>
  </si>
  <si>
    <t>企业级大数据专业人员(EBDP)认证</t>
  </si>
  <si>
    <t>https://www.qiyingschool.com/gongkaike/367315.html</t>
  </si>
  <si>
    <t>敏捷制造—生产计划与物料控制（直播）</t>
  </si>
  <si>
    <t>https://www.qiyingschool.com/gongkaike/369440.html</t>
  </si>
  <si>
    <t>嵌入式软件开发与质量保 证</t>
  </si>
  <si>
    <t>https://www.qiyingschool.com/gongkaike/368121.html</t>
  </si>
  <si>
    <t>VDA6.3制造过程审核</t>
  </si>
  <si>
    <t>https://www.qiyingschool.com/gongkaike/369438.html</t>
  </si>
  <si>
    <t>备件管理优化及备件降本难点剖析方案编制特训营</t>
  </si>
  <si>
    <t>https://www.qiyingschool.com/gongkaike/369404.html</t>
  </si>
  <si>
    <t>一线主管核心管理能力提升训练（综合方法版）</t>
  </si>
  <si>
    <t>https://www.qiyingschool.com/gongkaike/369375.html</t>
  </si>
  <si>
    <t>大连</t>
  </si>
  <si>
    <t>中山</t>
  </si>
  <si>
    <t>赢在绩效－绩效管理实务操作特训营</t>
  </si>
  <si>
    <t>https://www.qiyingschool.com/gongkaike/368436.html</t>
  </si>
  <si>
    <t>高效能人士的时间管理</t>
  </si>
  <si>
    <t>https://www.qiyingschool.com/gongkaike/368429.html</t>
  </si>
  <si>
    <t>领导力沙盘模拟：盗梦空间© - 情境式教练领导技术（升级版）</t>
  </si>
  <si>
    <t>https://www.qiyingschool.com/gongkaike/366027.html</t>
  </si>
  <si>
    <t>管理心理与组织行为学</t>
  </si>
  <si>
    <t>https://www.qiyingschool.com/gongkaike/367839.html</t>
  </si>
  <si>
    <t>季锴源</t>
  </si>
  <si>
    <t>Excel进阶：数据洞察分析和可视化呈现</t>
  </si>
  <si>
    <t>https://www.qiyingschool.com/gongkaike/368011.html</t>
  </si>
  <si>
    <t>2023-08-29</t>
  </si>
  <si>
    <t>2022-07-29</t>
  </si>
  <si>
    <t>2023-07-31</t>
  </si>
  <si>
    <t>2023-08-01</t>
  </si>
  <si>
    <t>2023-08-05</t>
  </si>
  <si>
    <t>2023-08-03</t>
  </si>
  <si>
    <t>2023-08-04</t>
  </si>
  <si>
    <t>DFP-可采购性设计</t>
  </si>
  <si>
    <t>https://www.qiyingschool.com/gongkaike/368324.html</t>
  </si>
  <si>
    <t>2023-08-06</t>
  </si>
  <si>
    <t>钱科宇</t>
  </si>
  <si>
    <t>2023-08-08</t>
  </si>
  <si>
    <t>2023-08-09</t>
  </si>
  <si>
    <t>卓越绩效评价准则理解和实施</t>
  </si>
  <si>
    <t>https://www.qiyingschool.com/gongkaike/368213.html</t>
  </si>
  <si>
    <t>2023-08-10</t>
  </si>
  <si>
    <t>2023-08-13</t>
  </si>
  <si>
    <t>2023-08-18</t>
  </si>
  <si>
    <t>2023-08-11</t>
  </si>
  <si>
    <t>AS 9100/9110/9120 航空航天质量管理体系 标准及内审员培训</t>
  </si>
  <si>
    <t>https://www.qiyingschool.com/gongkaike/368205.html</t>
  </si>
  <si>
    <t>多品种小批量 混线标准作业&amp;效率提升</t>
  </si>
  <si>
    <t>https://www.qiyingschool.com/gongkaike/368375.html</t>
  </si>
  <si>
    <t>2023-08-12</t>
  </si>
  <si>
    <t>2023-08-14</t>
  </si>
  <si>
    <t>2023-08-15</t>
  </si>
  <si>
    <t>2023-08-16</t>
  </si>
  <si>
    <t>精益工厂布局</t>
  </si>
  <si>
    <t>https://www.qiyingschool.com/gongkaike/368340.html</t>
  </si>
  <si>
    <t>沟通技巧（沙盘模拟）</t>
  </si>
  <si>
    <t>https://www.qiyingschool.com/gongkaike/369334.html</t>
  </si>
  <si>
    <t>2023-08-17</t>
  </si>
  <si>
    <t>精益改善项目管理&amp;A3报告分析实践</t>
  </si>
  <si>
    <t>https://www.qiyingschool.com/gongkaike/368356.html</t>
  </si>
  <si>
    <t>4D卓越领导力工作坊</t>
  </si>
  <si>
    <t>https://www.qiyingschool.com/gongkaike/366746.html</t>
  </si>
  <si>
    <t>向一汽大众&amp;美的学习智能制造</t>
  </si>
  <si>
    <t>https://www.qiyingschool.com/gongkaike/369352.html</t>
  </si>
  <si>
    <t>一 线管理者能力提升（工厂实战班）</t>
  </si>
  <si>
    <t>https://www.qiyingschool.com/gongkaike/368338.html</t>
  </si>
  <si>
    <t>2023-08-19</t>
  </si>
  <si>
    <t>教练赋能—员工辅导与有效激励</t>
  </si>
  <si>
    <t>https://www.qiyingschool.com/gongkaike/366235.html</t>
  </si>
  <si>
    <t>IE工业工程&amp;标准工时实战训练</t>
  </si>
  <si>
    <t>https://www.qiyingschool.com/gongkaike/365744.html</t>
  </si>
  <si>
    <t>赢在思路—车间一日管理与现场改善的工具、技巧、方法</t>
  </si>
  <si>
    <t>https://www.qiyingschool.com/gongkaike/369421.html</t>
  </si>
  <si>
    <t>生产流程管理与优化</t>
  </si>
  <si>
    <t>https://www.qiyingschool.com/gongkaike/369416.html</t>
  </si>
  <si>
    <t>精益数字化工厂-解决MES问题和障碍</t>
  </si>
  <si>
    <t>https://www.qiyingschool.com/gongkaike/369306.html</t>
  </si>
  <si>
    <t>赢在薪酬-绩效导向建构薪酬激励体系</t>
  </si>
  <si>
    <t>https://www.qiyingschool.com/gongkaike/369027.html</t>
  </si>
  <si>
    <t>2023-08-20</t>
  </si>
  <si>
    <t>PPT达人炼成记</t>
  </si>
  <si>
    <t>https://www.qiyingschool.com/gongkaike/368989.html</t>
  </si>
  <si>
    <t>常亚南</t>
  </si>
  <si>
    <t>供应链战略规划与流程设计</t>
  </si>
  <si>
    <t>https://www.qiyingschool.com/gongkaike/365859.html</t>
  </si>
  <si>
    <t>申明江</t>
  </si>
  <si>
    <t>2022-08-20</t>
  </si>
  <si>
    <t>爆红品牌全息打法</t>
  </si>
  <si>
    <t>https://www.qiyingschool.com/gongkaike/368981.html</t>
  </si>
  <si>
    <t>2023-08-21</t>
  </si>
  <si>
    <t>2022-08-22</t>
  </si>
  <si>
    <t>2023-08-24</t>
  </si>
  <si>
    <t>2023-08-23</t>
  </si>
  <si>
    <t>2023-08-22</t>
  </si>
  <si>
    <t>基于业务场景的课程开发</t>
  </si>
  <si>
    <t>https://www.qiyingschool.com/gongkaike/368492.html</t>
  </si>
  <si>
    <t>2023-08-27</t>
  </si>
  <si>
    <t>2023-08-25</t>
  </si>
  <si>
    <t>2023-08-26</t>
  </si>
  <si>
    <t>2022-08-25</t>
  </si>
  <si>
    <t>CQI-8 分层审核LPA</t>
  </si>
  <si>
    <t>https://www.qiyingschool.com/gongkaike/365723.html</t>
  </si>
  <si>
    <t>VEVA价值工程及成本控制</t>
  </si>
  <si>
    <t>https://www.qiyingschool.com/gongkaike/368947.html</t>
  </si>
  <si>
    <t>现场安全管理及突发事件应急管理</t>
  </si>
  <si>
    <t>https://www.qiyingschool.com/gongkaike/368956.html</t>
  </si>
  <si>
    <t>MFMEA-设备失效模式与影响分析</t>
  </si>
  <si>
    <t>https://www.qiyingschool.com/gongkaike/365728.html</t>
  </si>
  <si>
    <t>产品可靠性工程--零故障设计与分析</t>
  </si>
  <si>
    <t>https://www.qiyingschool.com/gongkaike/360557.html</t>
  </si>
  <si>
    <t>直线经理研修—非人力资源经理的人力资源管理</t>
  </si>
  <si>
    <t>https://www.qiyingschool.com/gongkaike/369454.html</t>
  </si>
  <si>
    <t>导师制带教技巧</t>
  </si>
  <si>
    <t>https://www.qiyingschool.com/gongkaike/369386.html</t>
  </si>
  <si>
    <t>数字化技术在人力资源管理转型中的应用</t>
  </si>
  <si>
    <t>https://www.qiyingschool.com/gongkaike/369051.html</t>
  </si>
  <si>
    <t>2022-08-26</t>
  </si>
  <si>
    <t>跳出盒子—创新思维与问题解决</t>
  </si>
  <si>
    <t>https://www.qiyingschool.com/gongkaike/369367.html</t>
  </si>
  <si>
    <t>职场沟通必修课—报、联、商</t>
  </si>
  <si>
    <t>https://www.qiyingschool.com/gongkaike/369360.html</t>
  </si>
  <si>
    <t>现代商务礼仪与职场沟通技巧</t>
  </si>
  <si>
    <t>https://www.qiyingschool.com/gongkaike/362717.html</t>
  </si>
  <si>
    <t>多品种小批量—柔性供应链沙盘训练营</t>
  </si>
  <si>
    <t>https://www.qiyingschool.com/gongkaike/369439.html</t>
  </si>
  <si>
    <t>工业品大客户型销售的渠道体系构建与动力设计</t>
  </si>
  <si>
    <t>https://www.qiyingschool.com/gongkaike/367697.html</t>
  </si>
  <si>
    <t>驯龙高手—创新大客户营销实战策略</t>
  </si>
  <si>
    <t>https://www.qiyingschool.com/gongkaike/369465.html</t>
  </si>
  <si>
    <t>经营系统总裁班特训营</t>
  </si>
  <si>
    <t>https://www.qiyingschool.com/gongkaike/367529.html</t>
  </si>
  <si>
    <t>Python-机器学习、深度学习与计算机图像处理技术实战</t>
  </si>
  <si>
    <t>https://www.qiyingschool.com/gongkaike/367932.html</t>
  </si>
  <si>
    <t>2023-08-30</t>
  </si>
  <si>
    <t>提升幸福力 ——现代组织生态下的情绪压力管理艺术</t>
  </si>
  <si>
    <t>https://www.qiyingschool.com/gongkaike/368115.html</t>
  </si>
  <si>
    <t>经营全环节财务决策与价值创造</t>
  </si>
  <si>
    <t>https://www.qiyingschool.com/gongkaike/366872.html</t>
  </si>
  <si>
    <t>杨立国</t>
  </si>
  <si>
    <t>2023-08-28</t>
  </si>
  <si>
    <t>2023-08-31</t>
  </si>
  <si>
    <t>2023-09-01</t>
  </si>
  <si>
    <t>2022-09-01</t>
  </si>
  <si>
    <t>从技术走向管理.</t>
  </si>
  <si>
    <t>https://www.qiyingschool.com/gongkaike/368490.html</t>
  </si>
  <si>
    <t>戴朝昕</t>
  </si>
  <si>
    <t>2023-09-02</t>
  </si>
  <si>
    <t>领导力沙盘模拟：盗梦空间© - 有效领导下属</t>
  </si>
  <si>
    <t>https://www.qiyingschool.com/gongkaike/365674.html</t>
  </si>
  <si>
    <t>2023-09-03</t>
  </si>
  <si>
    <t>2023-09-04</t>
  </si>
  <si>
    <t>2023-09-06</t>
  </si>
  <si>
    <t>2023-09-07</t>
  </si>
  <si>
    <t>2023-09-05</t>
  </si>
  <si>
    <t>360°客户关系管理》</t>
  </si>
  <si>
    <t>https://www.qiyingschool.com/gongkaike/365924.html</t>
  </si>
  <si>
    <t>企业供应链的数字化转型之路</t>
  </si>
  <si>
    <t>https://www.qiyingschool.com/gongkaike/368320.html</t>
  </si>
  <si>
    <t>2023-09-14</t>
  </si>
  <si>
    <t>卓越服务意识与沟通技巧（直播）</t>
  </si>
  <si>
    <t>2023-09-08</t>
  </si>
  <si>
    <t>质量意识和风险管理</t>
  </si>
  <si>
    <t>https://www.qiyingschool.com/gongkaike/368219.html</t>
  </si>
  <si>
    <t>2023-09-09</t>
  </si>
  <si>
    <t>ISO 17025 实验室认可管理体系 标准理解、实施及内审员培训</t>
  </si>
  <si>
    <t>https://www.qiyingschool.com/gongkaike/368323.html</t>
  </si>
  <si>
    <t>2023-09-10</t>
  </si>
  <si>
    <t>齐昊</t>
  </si>
  <si>
    <t>2023-09-11</t>
  </si>
  <si>
    <t>2023-09-12</t>
  </si>
  <si>
    <t>VDA6.5产品审核（直播）</t>
  </si>
  <si>
    <t>https://www.qiyingschool.com/gongkaike/369435.html</t>
  </si>
  <si>
    <t>2023-09-16</t>
  </si>
  <si>
    <t>2023-09-13</t>
  </si>
  <si>
    <t xml:space="preserve"> 过程方法及流程管理在质量中的应用</t>
  </si>
  <si>
    <t>https://www.qiyingschool.com/gongkaike/366949.html</t>
  </si>
  <si>
    <t>2023-09-15</t>
  </si>
  <si>
    <t>一线主管问题分析与解决</t>
  </si>
  <si>
    <t>https://www.qiyingschool.com/gongkaike/369310.html</t>
  </si>
  <si>
    <t>岗位技能经验萃取与复制</t>
  </si>
  <si>
    <t>https://www.qiyingschool.com/gongkaike/369354.html</t>
  </si>
  <si>
    <t>金牌总管：行政统筹管理技能提升</t>
  </si>
  <si>
    <t>https://www.qiyingschool.com/gongkaike/368005.html</t>
  </si>
  <si>
    <t>制造业新产品导入与NPI实务</t>
  </si>
  <si>
    <t>https://www.qiyingschool.com/gongkaike/361116.html</t>
  </si>
  <si>
    <t>驻足思考—瞬间整理思路并有力表达</t>
  </si>
  <si>
    <t>https://www.qiyingschool.com/gongkaike/369361.html</t>
  </si>
  <si>
    <t>2023-09-17</t>
  </si>
  <si>
    <t>生产一 线班组长综合管理能力提升特训营</t>
  </si>
  <si>
    <t>https://www.qiyingschool.com/gongkaike/369437.html</t>
  </si>
  <si>
    <t>结构化思考与决策</t>
  </si>
  <si>
    <t>https://www.qiyingschool.com/gongkaike/368983.html</t>
  </si>
  <si>
    <t>战略思维与全面预算管理</t>
  </si>
  <si>
    <t>https://www.qiyingschool.com/gongkaike/368893.html</t>
  </si>
  <si>
    <t>李薇</t>
  </si>
  <si>
    <t>2023-09-19</t>
  </si>
  <si>
    <t>2023-09-18</t>
  </si>
  <si>
    <t>LCC产品全生命周期成本管理</t>
  </si>
  <si>
    <t>https://www.qiyingschool.com/gongkaike/369329.html</t>
  </si>
  <si>
    <t>2023-09-21</t>
  </si>
  <si>
    <t>2022-09-18</t>
  </si>
  <si>
    <t>2023-09-20</t>
  </si>
  <si>
    <t>2023-09-22</t>
  </si>
  <si>
    <t>精益工厂布局与物流规划实施</t>
  </si>
  <si>
    <t>https://www.qiyingschool.com/gongkaike/368948.html</t>
  </si>
  <si>
    <t>2023-09-23</t>
  </si>
  <si>
    <t>基于战略与绩效的企业培训计划制定与需求分析</t>
  </si>
  <si>
    <t>https://www.qiyingschool.com/gongkaike/369460.html</t>
  </si>
  <si>
    <t>以业务为导向的人才管理与发展体系</t>
  </si>
  <si>
    <t>https://www.qiyingschool.com/gongkaike/368241.html</t>
  </si>
  <si>
    <t>2023-09-24</t>
  </si>
  <si>
    <t>2022-09-22</t>
  </si>
  <si>
    <t>DFMEA-面向设计的产品失效模式和风险分析</t>
  </si>
  <si>
    <t>https://www.qiyingschool.com/gongkaike/369021.html</t>
  </si>
  <si>
    <t>高级质量经理人管理魔方</t>
  </si>
  <si>
    <t>https://www.qiyingschool.com/gongkaike/369427.html</t>
  </si>
  <si>
    <t>智能制造实践案例与分享</t>
  </si>
  <si>
    <t>https://www.qiyingschool.com/gongkaike/369413.html</t>
  </si>
  <si>
    <t>设备现场维修班组维护技能提升</t>
  </si>
  <si>
    <t>https://www.qiyingschool.com/gongkaike/369406.html</t>
  </si>
  <si>
    <t>绩效管理—BSC+KPI+绩效反馈与辅导</t>
  </si>
  <si>
    <t>https://www.qiyingschool.com/gongkaike/369461.html</t>
  </si>
  <si>
    <t>增值人力、提升绩效—华为战略人力资源与组织绩效管理</t>
  </si>
  <si>
    <t>https://www.qiyingschool.com/gongkaike/369455.html</t>
  </si>
  <si>
    <t>新任经理训练营</t>
  </si>
  <si>
    <t>https://www.qiyingschool.com/gongkaike/369388.html</t>
  </si>
  <si>
    <t>优秀管理者修炼之员工关怀与关键沟通</t>
  </si>
  <si>
    <t>https://www.qiyingschool.com/gongkaike/369391.html</t>
  </si>
  <si>
    <t>物流规划布局与运营实务</t>
  </si>
  <si>
    <t>https://www.qiyingschool.com/gongkaike/369443.html</t>
  </si>
  <si>
    <t>用数据说话：EXCEL通用企业数据管理与分析</t>
  </si>
  <si>
    <t>https://www.qiyingschool.com/gongkaike/368986.html</t>
  </si>
  <si>
    <t>2023-09-25</t>
  </si>
  <si>
    <t>2023-09-26</t>
  </si>
  <si>
    <t>2023-09-27</t>
  </si>
  <si>
    <t>思维导图</t>
  </si>
  <si>
    <t>https://www.qiyingschool.com/gongkaike/361710.html</t>
  </si>
  <si>
    <t>差异化营销</t>
  </si>
  <si>
    <t>https://www.qiyingschool.com/gongkaike/368337.html</t>
  </si>
  <si>
    <t>2023-09-28</t>
  </si>
  <si>
    <t>研发流程优化与项目管理</t>
  </si>
  <si>
    <t>https://www.qiyingschool.com/gongkaike/369453.html</t>
  </si>
  <si>
    <t>2023-10-10</t>
  </si>
  <si>
    <t>2023-10-11</t>
  </si>
  <si>
    <t>2023-10-12</t>
  </si>
  <si>
    <t>2023-10-13</t>
  </si>
  <si>
    <t>2023-10-14</t>
  </si>
  <si>
    <t>转型-从传统采购到数字化供应管理</t>
  </si>
  <si>
    <t>https://www.qiyingschool.com/gongkaike/369448.html</t>
  </si>
  <si>
    <t>“数”说营销 — 大数据挖掘与营销应用</t>
  </si>
  <si>
    <t>https://www.qiyingschool.com/gongkaike/367940.html</t>
  </si>
  <si>
    <t>2023-10-16</t>
  </si>
  <si>
    <t>2023-10-15</t>
  </si>
  <si>
    <t>2023-10-17</t>
  </si>
  <si>
    <t>2023-10-18</t>
  </si>
  <si>
    <t>2023-10-19</t>
  </si>
  <si>
    <t>危险化学品的安全管理</t>
  </si>
  <si>
    <t>https://www.qiyingschool.com/gongkaike/366981.html</t>
  </si>
  <si>
    <t>2023-10-21</t>
  </si>
  <si>
    <t>2023-10-22</t>
  </si>
  <si>
    <t>2023-10-27</t>
  </si>
  <si>
    <t>2023-10-20</t>
  </si>
  <si>
    <t>内训师五项修炼—基于绩效改进的课程开发技术</t>
  </si>
  <si>
    <t>https://www.qiyingschool.com/gongkaike/369358.html</t>
  </si>
  <si>
    <t>IPD-构建高效的产品管理体系</t>
  </si>
  <si>
    <t>https://www.qiyingschool.com/gongkaike/369451.html</t>
  </si>
  <si>
    <t>从技术走向管理--新晋升经理管理技能提升</t>
  </si>
  <si>
    <t>https://www.qiyingschool.com/gongkaike/369300.html</t>
  </si>
  <si>
    <t>SQM供应商质量管理</t>
  </si>
  <si>
    <t>https://www.qiyingschool.com/gongkaike/365746.html</t>
  </si>
  <si>
    <t>四步法销售谈判搞定客户（训战班）</t>
  </si>
  <si>
    <t>https://www.qiyingschool.com/gongkaike/367959.html</t>
  </si>
  <si>
    <t>2023-10-23</t>
  </si>
  <si>
    <t>2023-10-25</t>
  </si>
  <si>
    <t>CQI-17 锡焊系统评估</t>
  </si>
  <si>
    <t>https://www.qiyingschool.com/gongkaike/363743.html</t>
  </si>
  <si>
    <t>2023-10-24</t>
  </si>
  <si>
    <t>领导魅力-卓越领导力与情景领导技巧</t>
  </si>
  <si>
    <t>https://www.qiyingschool.com/gongkaike/366241.html</t>
  </si>
  <si>
    <t>2023-10-26</t>
  </si>
  <si>
    <t>特殊特性的识别与管理</t>
  </si>
  <si>
    <t>https://www.qiyingschool.com/gongkaike/368333.html</t>
  </si>
  <si>
    <t>2023-10-28</t>
  </si>
  <si>
    <t>2023-10-29</t>
  </si>
  <si>
    <t>RCEP对中国跨境电商发展的影响与指向（直播）</t>
  </si>
  <si>
    <t>https://www.qiyingschool.com/gongkaike/369293.html</t>
  </si>
  <si>
    <t>人才盘点与人才画像</t>
  </si>
  <si>
    <t>https://www.qiyingschool.com/gongkaike/368157.html</t>
  </si>
  <si>
    <t>精益工厂布局与路径设计</t>
  </si>
  <si>
    <t>https://www.qiyingschool.com/gongkaike/369425.html</t>
  </si>
  <si>
    <t>长春</t>
  </si>
  <si>
    <t>VDA6.3过程审核/VDA6.5产品审核</t>
  </si>
  <si>
    <t>https://www.qiyingschool.com/gongkaike/365276.html</t>
  </si>
  <si>
    <t>导师制—结构化在岗培训</t>
  </si>
  <si>
    <t>https://www.qiyingschool.com/gongkaike/369355.html</t>
  </si>
  <si>
    <t>让效率倍增—工作计划与时间管理</t>
  </si>
  <si>
    <t>https://www.qiyingschool.com/gongkaike/369369.html</t>
  </si>
  <si>
    <t>引导式客户抱怨投诉处理实战</t>
  </si>
  <si>
    <t>https://www.qiyingschool.com/gongkaike/366729.html</t>
  </si>
  <si>
    <t>采购合同管理与法务风险规避</t>
  </si>
  <si>
    <t>https://www.qiyingschool.com/gongkaike/367180.html</t>
  </si>
  <si>
    <t>工业品大客户型市场的营销管理与markting战略</t>
  </si>
  <si>
    <t>https://www.qiyingschool.com/gongkaike/367696.html</t>
  </si>
  <si>
    <t>向华为学习：战略驱动的流程设计与优化</t>
  </si>
  <si>
    <t>https://www.qiyingschool.com/gongkaike/363802.html</t>
  </si>
  <si>
    <t>2023-10-30</t>
  </si>
  <si>
    <t>2023-10-31</t>
  </si>
  <si>
    <t>GB∕T 29490 企业知识产权管理规范体系 标准理解、实施及内审员培训</t>
  </si>
  <si>
    <t>https://www.qiyingschool.com/gongkaike/368221.html</t>
  </si>
  <si>
    <t>新员工职业化素养与职业能力提升工具训练</t>
  </si>
  <si>
    <t>https://www.qiyingschool.com/gongkaike/369364.html</t>
  </si>
  <si>
    <t>2023-11-02</t>
  </si>
  <si>
    <t>2023-11-04</t>
  </si>
  <si>
    <t>2023-11-03</t>
  </si>
  <si>
    <t>​郭晓宁​</t>
  </si>
  <si>
    <t>2023-11-09</t>
  </si>
  <si>
    <t>2023-11-10</t>
  </si>
  <si>
    <t>ISO 13485医疗器械行业质量管理 体系标准理解、实施及内审员培训</t>
  </si>
  <si>
    <t>https://www.qiyingschool.com/gongkaike/366986.html</t>
  </si>
  <si>
    <t>南昌</t>
  </si>
  <si>
    <t>2022-11-10</t>
  </si>
  <si>
    <t>培训需求诊断与年度培训计划制定</t>
  </si>
  <si>
    <t>https://www.qiyingschool.com/gongkaike/367515.html</t>
  </si>
  <si>
    <t>许盛华</t>
  </si>
  <si>
    <t>2023-11-12</t>
  </si>
  <si>
    <t>管理者角色职责与认知&amp;团队建设</t>
  </si>
  <si>
    <t>https://www.qiyingschool.com/gongkaike/369304.html</t>
  </si>
  <si>
    <t>2024-11-11</t>
  </si>
  <si>
    <t>2022-11-12</t>
  </si>
  <si>
    <t>PPT高手之路---PPT排版设计与商务模板制作（中级）</t>
  </si>
  <si>
    <t>https://www.qiyingschool.com/gongkaike/368116.html</t>
  </si>
  <si>
    <t>2023-11-14</t>
  </si>
  <si>
    <t>2023-11-13</t>
  </si>
  <si>
    <t>2023-11-15</t>
  </si>
  <si>
    <t>人力资源如何成业务部门的合作伙伴</t>
  </si>
  <si>
    <t>https://www.qiyingschool.com/gongkaike/362777.html</t>
  </si>
  <si>
    <t>汇报5法——打造高效精彩的工作汇报（直播）</t>
  </si>
  <si>
    <t>https://www.qiyingschool.com/gongkaike/367533.html</t>
  </si>
  <si>
    <t>2023-11-17</t>
  </si>
  <si>
    <t>数字化供应链与产销协同</t>
  </si>
  <si>
    <t>https://www.qiyingschool.com/gongkaike/368274.html</t>
  </si>
  <si>
    <t>高上</t>
  </si>
  <si>
    <t>低成本自动化改善LCIA</t>
  </si>
  <si>
    <t>https://www.qiyingschool.com/gongkaike/369023.html</t>
  </si>
  <si>
    <t>设备状态监测与精益维修实战</t>
  </si>
  <si>
    <t>https://www.qiyingschool.com/gongkaike/366347.html</t>
  </si>
  <si>
    <t>2023-11-19</t>
  </si>
  <si>
    <t>教练型领导力</t>
  </si>
  <si>
    <t>https://www.qiyingschool.com/gongkaike/368281.html</t>
  </si>
  <si>
    <t>温耀南</t>
  </si>
  <si>
    <t>项目管理沙盘模拟实务</t>
  </si>
  <si>
    <t>https://www.qiyingschool.com/gongkaike/368430.html</t>
  </si>
  <si>
    <t>2023-11-20</t>
  </si>
  <si>
    <t>2023-11-22</t>
  </si>
  <si>
    <t>2023-11-21</t>
  </si>
  <si>
    <t>2022-11-24</t>
  </si>
  <si>
    <t>2023-11-25</t>
  </si>
  <si>
    <t>基于战略KPI目标的绩效管理</t>
  </si>
  <si>
    <t>https://www.qiyingschool.com/gongkaike/369459.html</t>
  </si>
  <si>
    <t>2023-11-24</t>
  </si>
  <si>
    <t>2023-11-26</t>
  </si>
  <si>
    <t>供应链战略、规划与设计</t>
  </si>
  <si>
    <t>https://www.qiyingschool.com/gongkaike/369445.html</t>
  </si>
  <si>
    <t>2023-12-25</t>
  </si>
  <si>
    <t>成功的项目管理X</t>
  </si>
  <si>
    <t>https://www.qiyingschool.com/gongkaike/369452.html</t>
  </si>
  <si>
    <t>基于数字化技术的智能制造实践</t>
  </si>
  <si>
    <t>https://www.qiyingschool.com/gongkaike/369410.html</t>
  </si>
  <si>
    <t>现场标准化管理与改善</t>
  </si>
  <si>
    <t>https://www.qiyingschool.com/gongkaike/367534.html</t>
  </si>
  <si>
    <t>2024-11-25</t>
  </si>
  <si>
    <t>管理的实践—P-MBC提升管理绩效的行为密码</t>
  </si>
  <si>
    <t>https://www.qiyingschool.com/gongkaike/369394.html</t>
  </si>
  <si>
    <t>引领变革—数字化时代变革与创新管理（高管必修）</t>
  </si>
  <si>
    <t>https://www.qiyingschool.com/gongkaike/369392.html</t>
  </si>
  <si>
    <t>JIT&amp;DFT-准时化生产与需求拉动技术</t>
  </si>
  <si>
    <t>https://www.qiyingschool.com/gongkaike/363169.html</t>
  </si>
  <si>
    <t>2023-11-27</t>
  </si>
  <si>
    <t>2023-11-29</t>
  </si>
  <si>
    <t>增长思维：驱动企业营收十倍速增长</t>
  </si>
  <si>
    <t>https://www.qiyingschool.com/gongkaike/368862.html</t>
  </si>
  <si>
    <t>2023-11-28</t>
  </si>
  <si>
    <t>2023-11-30</t>
  </si>
  <si>
    <t>2023-12-01</t>
  </si>
  <si>
    <t>2023-12-02</t>
  </si>
  <si>
    <t>2023-12-03</t>
  </si>
  <si>
    <t>2023-12-05</t>
  </si>
  <si>
    <t>2023-12-04</t>
  </si>
  <si>
    <t>2023-12-09</t>
  </si>
  <si>
    <t>2023-12-06</t>
  </si>
  <si>
    <t>2023-12-08</t>
  </si>
  <si>
    <t>2023-12-07</t>
  </si>
  <si>
    <t>合力聚变 — 高效团队建设与群体决策沙盘</t>
  </si>
  <si>
    <t>https://www.qiyingschool.com/gongkaike/367865.html</t>
  </si>
  <si>
    <t>裴章先</t>
  </si>
  <si>
    <t>2023-12-10</t>
  </si>
  <si>
    <t>2023-12-11</t>
  </si>
  <si>
    <t>2023-12-12</t>
  </si>
  <si>
    <t>2023-12-13</t>
  </si>
  <si>
    <t>2023-12-14</t>
  </si>
  <si>
    <t>2023-12-16</t>
  </si>
  <si>
    <t>2023-12-15</t>
  </si>
  <si>
    <t>2023-12-17</t>
  </si>
  <si>
    <t>TTT—从最佳实践到案例教学与有效呈现</t>
  </si>
  <si>
    <t>https://www.qiyingschool.com/gongkaike/369357.html</t>
  </si>
  <si>
    <t>转型领导力：从业务骨干到优秀经理人转型</t>
  </si>
  <si>
    <t>https://www.qiyingschool.com/gongkaike/368468.html</t>
  </si>
  <si>
    <t>钮东涛</t>
  </si>
  <si>
    <t>战略销售目标与激励制度设计</t>
  </si>
  <si>
    <t>https://www.qiyingschool.com/gongkaike/369343.html</t>
  </si>
  <si>
    <t>《经济金融形式下的产业机遇与挑战》</t>
  </si>
  <si>
    <t>https://www.qiyingschool.com/gongkaike/369138.html</t>
  </si>
  <si>
    <t>宏观经济</t>
  </si>
  <si>
    <t>孙红伟</t>
  </si>
  <si>
    <t>2023-12-19</t>
  </si>
  <si>
    <t>2023-12-18</t>
  </si>
  <si>
    <t>2023-12-20</t>
  </si>
  <si>
    <t>2023-12-23</t>
  </si>
  <si>
    <t>2023-12-21</t>
  </si>
  <si>
    <t>2023-12-22</t>
  </si>
  <si>
    <t>设备预防性维修智能化新技术推荐与故障诊断分析</t>
  </si>
  <si>
    <t>https://www.qiyingschool.com/gongkaike/369403.html</t>
  </si>
  <si>
    <t>PMC生产计划与物料计划</t>
  </si>
  <si>
    <t>https://www.qiyingschool.com/gongkaike/367066.html</t>
  </si>
  <si>
    <t>20年50倍 — 驱动美的超速增长的“7+3”经营机制</t>
  </si>
  <si>
    <t>https://www.qiyingschool.com/gongkaike/369035.html</t>
  </si>
  <si>
    <t>“五步定薪酬”—3PM激励性薪酬设计与管理</t>
  </si>
  <si>
    <t>https://www.qiyingschool.com/gongkaike/369458.html</t>
  </si>
  <si>
    <t>OTS-蓝领匠人培养体系</t>
  </si>
  <si>
    <t>https://www.qiyingschool.com/gongkaike/367482.html</t>
  </si>
  <si>
    <t>2023-12-24</t>
  </si>
  <si>
    <t>有效激励与学会授权</t>
  </si>
  <si>
    <t>https://www.qiyingschool.com/gongkaike/369247.html</t>
  </si>
  <si>
    <t>2023-12-26</t>
  </si>
  <si>
    <t>2023-12-27</t>
  </si>
  <si>
    <t>制造业运营数据治理体系</t>
  </si>
  <si>
    <t>https://www.qiyingschool.com/gongkaike/369418.html</t>
  </si>
  <si>
    <t>2023-12-29</t>
  </si>
  <si>
    <t>2023-12-28</t>
  </si>
  <si>
    <t>DOE实验设计的多场景应用（直播）</t>
  </si>
  <si>
    <t>https://www.qiyingschool.com/gongkaike/369429.html</t>
  </si>
  <si>
    <t>2023-12-30</t>
  </si>
  <si>
    <t>结构化演讲与公文写作（直播）</t>
  </si>
  <si>
    <t>https://www.qiyingschool.com/gongkaike/369372.html</t>
  </si>
  <si>
    <t>2023-12-31</t>
  </si>
  <si>
    <t>2024-01-12</t>
  </si>
  <si>
    <t>2024-01-13</t>
  </si>
  <si>
    <t>2024-01-19</t>
  </si>
  <si>
    <t>2024-01-20</t>
  </si>
  <si>
    <t>2024-06-08</t>
  </si>
  <si>
    <t>构建基于业务及其风险管理的质量管理体系</t>
  </si>
  <si>
    <t>https://www.qiyingschool.com/gongkaike/365730.html</t>
  </si>
  <si>
    <t>公司介绍：</t>
  </si>
  <si>
    <t xml:space="preserve">诺达名师创办于2006年，总部设立在深圳，是一家专注于为企业提供 内训方案定制的服务商。目前业务范围已遍布全国各个省市，成员主 要分布在北京、深圳、上海、南京、杭州、广州等地。经过11年的发 展与沉淀，现已拥有丰富的师资资源并从中整合一批精英讲师，涵盖 管理技能、职业素养、人力资源、生产管理、销售管理、市场营销、 战略管理、客户服务、财务管理、采购物流、项目管理及国学智慧12 个领域的品牌课程，帮助企业学员学有所成，学有所用，为企业发展 提供源动力。
</t>
  </si>
  <si>
    <t>24小时电话</t>
  </si>
  <si>
    <t>何老师18820199226（同微信）               谢老师18188609167（同微信）</t>
  </si>
  <si>
    <t>公司网站</t>
  </si>
  <si>
    <t>https://qy.thea.cn/</t>
  </si>
  <si>
    <t>公司地址</t>
  </si>
  <si>
    <t>深圳市南山区</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</si>
</sst>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9">
    <font>
      <sz val="11"/>
      <color theme="1"/>
      <name val="宋体"/>
      <charset val="134"/>
      <scheme val="minor"/>
    </font>
    <font>
      <sz val="11"/>
      <name val="宋体"/>
      <charset val="134"/>
    </font>
    <font>
      <sz val="12"/>
      <name val="宋体"/>
      <charset val="134"/>
    </font>
    <font>
      <b/>
      <sz val="14"/>
      <color theme="0"/>
      <name val="微软雅黑"/>
      <charset val="134"/>
    </font>
    <font>
      <sz val="16"/>
      <color indexed="8"/>
      <name val="微软雅黑"/>
      <charset val="134"/>
    </font>
    <font>
      <sz val="12"/>
      <color indexed="8"/>
      <name val="微软雅黑"/>
      <charset val="134"/>
    </font>
    <font>
      <b/>
      <sz val="12"/>
      <color indexed="9"/>
      <name val="微软雅黑"/>
      <charset val="134"/>
    </font>
    <font>
      <u/>
      <sz val="12"/>
      <color indexed="8"/>
      <name val="微软雅黑"/>
      <charset val="134"/>
    </font>
    <font>
      <b/>
      <sz val="16"/>
      <color theme="0"/>
      <name val="华文楷体"/>
      <charset val="134"/>
    </font>
    <font>
      <sz val="16"/>
      <name val="华文楷体"/>
      <charset val="134"/>
    </font>
    <font>
      <sz val="12"/>
      <color rgb="FF000000"/>
      <name val="Arial"/>
      <charset val="0"/>
    </font>
    <font>
      <sz val="16"/>
      <color indexed="8"/>
      <name val="华文楷体"/>
      <charset val="134"/>
    </font>
    <font>
      <u/>
      <sz val="16"/>
      <name val="华文楷体"/>
      <charset val="134"/>
    </font>
    <font>
      <u/>
      <sz val="16"/>
      <color theme="8"/>
      <name val="华文楷体"/>
      <charset val="134"/>
    </font>
    <font>
      <b/>
      <sz val="36"/>
      <color rgb="FFFF0000"/>
      <name val="华文楷体"/>
      <charset val="134"/>
    </font>
    <font>
      <b/>
      <sz val="14"/>
      <color theme="0"/>
      <name val="宋体"/>
      <charset val="134"/>
      <scheme val="minor"/>
    </font>
    <font>
      <sz val="12"/>
      <color theme="0"/>
      <name val="宋体"/>
      <charset val="134"/>
      <scheme val="minor"/>
    </font>
    <font>
      <b/>
      <sz val="16"/>
      <name val="华文楷体"/>
      <charset val="134"/>
    </font>
    <font>
      <b/>
      <sz val="14"/>
      <name val="华文楷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2"/>
      <color theme="0"/>
      <name val="宋体"/>
      <charset val="134"/>
      <scheme val="minor"/>
    </font>
  </fonts>
  <fills count="46">
    <fill>
      <patternFill patternType="none"/>
    </fill>
    <fill>
      <patternFill patternType="gray125"/>
    </fill>
    <fill>
      <patternFill patternType="solid">
        <fgColor rgb="FF008000"/>
        <bgColor indexed="64"/>
      </patternFill>
    </fill>
    <fill>
      <patternFill patternType="solid">
        <fgColor theme="5" tint="-0.249977111117893"/>
        <bgColor indexed="64"/>
      </patternFill>
    </fill>
    <fill>
      <patternFill patternType="solid">
        <fgColor theme="0" tint="-0.5"/>
        <bgColor indexed="64"/>
      </patternFill>
    </fill>
    <fill>
      <patternFill patternType="solid">
        <fgColor rgb="FFFF0000"/>
        <bgColor indexed="64"/>
      </patternFill>
    </fill>
    <fill>
      <patternFill patternType="solid">
        <fgColor theme="8" tint="-0.249977111117893"/>
        <bgColor indexed="64"/>
      </patternFill>
    </fill>
    <fill>
      <patternFill patternType="solid">
        <fgColor theme="3" tint="0.399945066682943"/>
        <bgColor indexed="64"/>
      </patternFill>
    </fill>
    <fill>
      <patternFill patternType="solid">
        <fgColor theme="9" tint="0.599993896298105"/>
        <bgColor indexed="64"/>
      </patternFill>
    </fill>
    <fill>
      <patternFill patternType="solid">
        <fgColor rgb="FF7030A0"/>
        <bgColor indexed="64"/>
      </patternFill>
    </fill>
    <fill>
      <patternFill patternType="solid">
        <fgColor indexed="17"/>
        <bgColor indexed="64"/>
      </patternFill>
    </fill>
    <fill>
      <patternFill patternType="solid">
        <fgColor indexed="10"/>
        <bgColor indexed="64"/>
      </patternFill>
    </fill>
    <fill>
      <patternFill patternType="solid">
        <fgColor theme="9" tint="0.4"/>
        <bgColor indexed="64"/>
      </patternFill>
    </fill>
    <fill>
      <patternFill patternType="solid">
        <fgColor theme="9"/>
        <bgColor indexed="64"/>
      </patternFill>
    </fill>
    <fill>
      <patternFill patternType="solid">
        <fgColor theme="9" tint="0.799981688894314"/>
        <bgColor indexed="64"/>
      </patternFill>
    </fill>
    <fill>
      <patternFill patternType="solid">
        <fgColor theme="4" tint="0.799981688894314"/>
        <bgColor indexed="64"/>
      </patternFill>
    </fill>
    <fill>
      <patternFill patternType="solid">
        <fgColor theme="2" tint="-0.5"/>
        <bgColor indexed="64"/>
      </patternFill>
    </fill>
    <fill>
      <patternFill patternType="solid">
        <fgColor rgb="FFFFC000"/>
        <bgColor indexed="64"/>
      </patternFill>
    </fill>
    <fill>
      <patternFill patternType="solid">
        <fgColor theme="1" tint="0.15"/>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tint="0.399975585192419"/>
        <bgColor indexed="64"/>
      </patternFill>
    </fill>
  </fills>
  <borders count="23">
    <border>
      <left/>
      <right/>
      <top/>
      <bottom/>
      <diagonal/>
    </border>
    <border>
      <left style="thick">
        <color theme="0"/>
      </left>
      <right style="thick">
        <color theme="0"/>
      </right>
      <top style="thick">
        <color theme="0"/>
      </top>
      <bottom style="thick">
        <color theme="0"/>
      </bottom>
      <diagonal/>
    </border>
    <border>
      <left style="thick">
        <color theme="0"/>
      </left>
      <right style="thick">
        <color theme="0"/>
      </right>
      <top style="thick">
        <color theme="0"/>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style="thin">
        <color auto="1"/>
      </right>
      <top/>
      <bottom/>
      <diagonal/>
    </border>
    <border>
      <left style="thin">
        <color auto="1"/>
      </left>
      <right style="thin">
        <color auto="1"/>
      </right>
      <top/>
      <bottom style="thin">
        <color auto="1"/>
      </bottom>
      <diagonal/>
    </border>
    <border>
      <left style="thick">
        <color theme="0"/>
      </left>
      <right style="thick">
        <color theme="0"/>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2" fontId="0" fillId="0" borderId="0" applyFont="0" applyFill="0" applyBorder="0" applyAlignment="0" applyProtection="0">
      <alignment vertical="center"/>
    </xf>
    <xf numFmtId="0" fontId="19" fillId="19" borderId="0" applyNumberFormat="0" applyBorder="0" applyAlignment="0" applyProtection="0">
      <alignment vertical="center"/>
    </xf>
    <xf numFmtId="0" fontId="20" fillId="20" borderId="1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9" fillId="21" borderId="0" applyNumberFormat="0" applyBorder="0" applyAlignment="0" applyProtection="0">
      <alignment vertical="center"/>
    </xf>
    <xf numFmtId="0" fontId="21" fillId="22" borderId="0" applyNumberFormat="0" applyBorder="0" applyAlignment="0" applyProtection="0">
      <alignment vertical="center"/>
    </xf>
    <xf numFmtId="43" fontId="0" fillId="0" borderId="0" applyFont="0" applyFill="0" applyBorder="0" applyAlignment="0" applyProtection="0">
      <alignment vertical="center"/>
    </xf>
    <xf numFmtId="0" fontId="22" fillId="23" borderId="0" applyNumberFormat="0" applyBorder="0" applyAlignment="0" applyProtection="0">
      <alignment vertical="center"/>
    </xf>
    <xf numFmtId="0" fontId="23" fillId="0" borderId="0" applyNumberFormat="0" applyFill="0" applyBorder="0" applyAlignment="0" applyProtection="0">
      <alignment vertical="center"/>
    </xf>
    <xf numFmtId="9" fontId="0" fillId="0" borderId="0" applyFont="0" applyFill="0" applyBorder="0" applyAlignment="0" applyProtection="0">
      <alignment vertical="center"/>
    </xf>
    <xf numFmtId="0" fontId="24" fillId="0" borderId="0" applyNumberFormat="0" applyFill="0" applyBorder="0" applyAlignment="0" applyProtection="0">
      <alignment vertical="center"/>
    </xf>
    <xf numFmtId="0" fontId="0" fillId="24" borderId="16" applyNumberFormat="0" applyFont="0" applyAlignment="0" applyProtection="0">
      <alignment vertical="center"/>
    </xf>
    <xf numFmtId="0" fontId="22" fillId="25" borderId="0" applyNumberFormat="0" applyBorder="0" applyAlignment="0" applyProtection="0">
      <alignment vertical="center"/>
    </xf>
    <xf numFmtId="0" fontId="2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9" fillId="0" borderId="17" applyNumberFormat="0" applyFill="0" applyAlignment="0" applyProtection="0">
      <alignment vertical="center"/>
    </xf>
    <xf numFmtId="0" fontId="30" fillId="0" borderId="17" applyNumberFormat="0" applyFill="0" applyAlignment="0" applyProtection="0">
      <alignment vertical="center"/>
    </xf>
    <xf numFmtId="0" fontId="22" fillId="26" borderId="0" applyNumberFormat="0" applyBorder="0" applyAlignment="0" applyProtection="0">
      <alignment vertical="center"/>
    </xf>
    <xf numFmtId="0" fontId="25" fillId="0" borderId="18" applyNumberFormat="0" applyFill="0" applyAlignment="0" applyProtection="0">
      <alignment vertical="center"/>
    </xf>
    <xf numFmtId="0" fontId="22" fillId="27" borderId="0" applyNumberFormat="0" applyBorder="0" applyAlignment="0" applyProtection="0">
      <alignment vertical="center"/>
    </xf>
    <xf numFmtId="0" fontId="31" fillId="28" borderId="19" applyNumberFormat="0" applyAlignment="0" applyProtection="0">
      <alignment vertical="center"/>
    </xf>
    <xf numFmtId="0" fontId="32" fillId="28" borderId="15" applyNumberFormat="0" applyAlignment="0" applyProtection="0">
      <alignment vertical="center"/>
    </xf>
    <xf numFmtId="0" fontId="33" fillId="29" borderId="20" applyNumberFormat="0" applyAlignment="0" applyProtection="0">
      <alignment vertical="center"/>
    </xf>
    <xf numFmtId="0" fontId="19" fillId="14" borderId="0" applyNumberFormat="0" applyBorder="0" applyAlignment="0" applyProtection="0">
      <alignment vertical="center"/>
    </xf>
    <xf numFmtId="0" fontId="22" fillId="30" borderId="0" applyNumberFormat="0" applyBorder="0" applyAlignment="0" applyProtection="0">
      <alignment vertical="center"/>
    </xf>
    <xf numFmtId="0" fontId="34" fillId="0" borderId="21" applyNumberFormat="0" applyFill="0" applyAlignment="0" applyProtection="0">
      <alignment vertical="center"/>
    </xf>
    <xf numFmtId="0" fontId="35" fillId="0" borderId="22" applyNumberFormat="0" applyFill="0" applyAlignment="0" applyProtection="0">
      <alignment vertical="center"/>
    </xf>
    <xf numFmtId="0" fontId="36" fillId="31" borderId="0" applyNumberFormat="0" applyBorder="0" applyAlignment="0" applyProtection="0">
      <alignment vertical="center"/>
    </xf>
    <xf numFmtId="0" fontId="37" fillId="32" borderId="0" applyNumberFormat="0" applyBorder="0" applyAlignment="0" applyProtection="0">
      <alignment vertical="center"/>
    </xf>
    <xf numFmtId="0" fontId="19" fillId="33" borderId="0" applyNumberFormat="0" applyBorder="0" applyAlignment="0" applyProtection="0">
      <alignment vertical="center"/>
    </xf>
    <xf numFmtId="0" fontId="22" fillId="34" borderId="0" applyNumberFormat="0" applyBorder="0" applyAlignment="0" applyProtection="0">
      <alignment vertical="center"/>
    </xf>
    <xf numFmtId="0" fontId="19" fillId="15" borderId="0" applyNumberFormat="0" applyBorder="0" applyAlignment="0" applyProtection="0">
      <alignment vertical="center"/>
    </xf>
    <xf numFmtId="0" fontId="19" fillId="35" borderId="0" applyNumberFormat="0" applyBorder="0" applyAlignment="0" applyProtection="0">
      <alignment vertical="center"/>
    </xf>
    <xf numFmtId="0" fontId="19" fillId="36" borderId="0" applyNumberFormat="0" applyBorder="0" applyAlignment="0" applyProtection="0">
      <alignment vertical="center"/>
    </xf>
    <xf numFmtId="0" fontId="19" fillId="37" borderId="0" applyNumberFormat="0" applyBorder="0" applyAlignment="0" applyProtection="0">
      <alignment vertical="center"/>
    </xf>
    <xf numFmtId="0" fontId="22" fillId="38" borderId="0" applyNumberFormat="0" applyBorder="0" applyAlignment="0" applyProtection="0">
      <alignment vertical="center"/>
    </xf>
    <xf numFmtId="0" fontId="22" fillId="39" borderId="0" applyNumberFormat="0" applyBorder="0" applyAlignment="0" applyProtection="0">
      <alignment vertical="center"/>
    </xf>
    <xf numFmtId="0" fontId="19" fillId="40" borderId="0" applyNumberFormat="0" applyBorder="0" applyAlignment="0" applyProtection="0">
      <alignment vertical="center"/>
    </xf>
    <xf numFmtId="0" fontId="19" fillId="41" borderId="0" applyNumberFormat="0" applyBorder="0" applyAlignment="0" applyProtection="0">
      <alignment vertical="center"/>
    </xf>
    <xf numFmtId="0" fontId="22" fillId="42" borderId="0" applyNumberFormat="0" applyBorder="0" applyAlignment="0" applyProtection="0">
      <alignment vertical="center"/>
    </xf>
    <xf numFmtId="0" fontId="19" fillId="43" borderId="0" applyNumberFormat="0" applyBorder="0" applyAlignment="0" applyProtection="0">
      <alignment vertical="center"/>
    </xf>
    <xf numFmtId="0" fontId="22" fillId="44" borderId="0" applyNumberFormat="0" applyBorder="0" applyAlignment="0" applyProtection="0">
      <alignment vertical="center"/>
    </xf>
    <xf numFmtId="0" fontId="22" fillId="13" borderId="0" applyNumberFormat="0" applyBorder="0" applyAlignment="0" applyProtection="0">
      <alignment vertical="center"/>
    </xf>
    <xf numFmtId="0" fontId="19" fillId="8" borderId="0" applyNumberFormat="0" applyBorder="0" applyAlignment="0" applyProtection="0">
      <alignment vertical="center"/>
    </xf>
    <xf numFmtId="0" fontId="22" fillId="45" borderId="0" applyNumberFormat="0" applyBorder="0" applyAlignment="0" applyProtection="0">
      <alignment vertical="center"/>
    </xf>
  </cellStyleXfs>
  <cellXfs count="62">
    <xf numFmtId="0" fontId="0" fillId="0" borderId="0" xfId="0">
      <alignment vertical="center"/>
    </xf>
    <xf numFmtId="0" fontId="0" fillId="0" borderId="0" xfId="0" applyFont="1" applyFill="1" applyBorder="1" applyAlignment="1">
      <alignment vertical="center"/>
    </xf>
    <xf numFmtId="0" fontId="0" fillId="0" borderId="0" xfId="0" applyFont="1" applyFill="1" applyAlignment="1">
      <alignment vertical="center"/>
    </xf>
    <xf numFmtId="0" fontId="1" fillId="0" borderId="0" xfId="0" applyFont="1" applyFill="1" applyBorder="1" applyAlignment="1">
      <alignment vertical="center"/>
    </xf>
    <xf numFmtId="0" fontId="2" fillId="0" borderId="0" xfId="0" applyFont="1" applyFill="1" applyBorder="1" applyAlignment="1"/>
    <xf numFmtId="0" fontId="0" fillId="0" borderId="0" xfId="0" applyFont="1" applyFill="1" applyBorder="1" applyAlignment="1">
      <alignment horizontal="center" vertical="center"/>
    </xf>
    <xf numFmtId="0" fontId="3" fillId="2" borderId="1" xfId="10" applyFont="1" applyFill="1" applyBorder="1" applyAlignment="1">
      <alignment horizontal="center" vertical="center"/>
    </xf>
    <xf numFmtId="0" fontId="3" fillId="3" borderId="1" xfId="10" applyFont="1" applyFill="1" applyBorder="1" applyAlignment="1">
      <alignment horizontal="center" vertical="center"/>
    </xf>
    <xf numFmtId="0" fontId="3" fillId="4" borderId="2" xfId="10" applyFont="1" applyFill="1" applyBorder="1" applyAlignment="1">
      <alignment horizontal="center" vertical="center"/>
    </xf>
    <xf numFmtId="0" fontId="3" fillId="5" borderId="2" xfId="10" applyFont="1" applyFill="1" applyBorder="1" applyAlignment="1">
      <alignment horizontal="center" vertical="center"/>
    </xf>
    <xf numFmtId="0" fontId="3" fillId="6" borderId="2" xfId="10" applyFont="1" applyFill="1" applyBorder="1" applyAlignment="1">
      <alignment horizontal="center" vertical="center"/>
    </xf>
    <xf numFmtId="0" fontId="4" fillId="7" borderId="3" xfId="0" applyFont="1" applyFill="1" applyBorder="1" applyAlignment="1">
      <alignment horizontal="left" vertical="center"/>
    </xf>
    <xf numFmtId="0" fontId="5" fillId="8" borderId="3" xfId="0" applyFont="1" applyFill="1" applyBorder="1" applyAlignment="1">
      <alignment vertical="top" wrapText="1"/>
    </xf>
    <xf numFmtId="0" fontId="6" fillId="9" borderId="3" xfId="0" applyFont="1" applyFill="1" applyBorder="1" applyAlignment="1">
      <alignment horizontal="center" vertical="center"/>
    </xf>
    <xf numFmtId="0" fontId="6" fillId="9" borderId="4" xfId="0" applyFont="1" applyFill="1" applyBorder="1" applyAlignment="1">
      <alignment horizontal="center" vertical="center"/>
    </xf>
    <xf numFmtId="0" fontId="6" fillId="9" borderId="0" xfId="0" applyFont="1" applyFill="1" applyAlignment="1">
      <alignment horizontal="center" vertical="center"/>
    </xf>
    <xf numFmtId="0" fontId="6" fillId="10" borderId="3" xfId="0" applyFont="1" applyFill="1" applyBorder="1" applyAlignment="1">
      <alignment horizontal="center" vertical="center"/>
    </xf>
    <xf numFmtId="0" fontId="7" fillId="10" borderId="5" xfId="10" applyFont="1" applyFill="1" applyBorder="1" applyAlignment="1" applyProtection="1">
      <alignment horizontal="center" vertical="center"/>
    </xf>
    <xf numFmtId="0" fontId="7" fillId="10" borderId="0" xfId="10" applyFont="1" applyFill="1" applyBorder="1" applyAlignment="1" applyProtection="1">
      <alignment horizontal="center" vertical="center"/>
    </xf>
    <xf numFmtId="0" fontId="6" fillId="11" borderId="6" xfId="0" applyFont="1" applyFill="1" applyBorder="1" applyAlignment="1">
      <alignment horizontal="center" vertical="center"/>
    </xf>
    <xf numFmtId="0" fontId="6" fillId="11" borderId="4" xfId="0" applyFont="1" applyFill="1" applyBorder="1" applyAlignment="1">
      <alignment horizontal="center" vertical="center"/>
    </xf>
    <xf numFmtId="0" fontId="6" fillId="11" borderId="0" xfId="0" applyFont="1" applyFill="1" applyAlignment="1">
      <alignment horizontal="center" vertical="center"/>
    </xf>
    <xf numFmtId="0" fontId="3" fillId="12" borderId="7" xfId="10" applyFont="1" applyFill="1" applyBorder="1" applyAlignment="1">
      <alignment horizontal="center" vertical="center"/>
    </xf>
    <xf numFmtId="0" fontId="3" fillId="12" borderId="2" xfId="10" applyFont="1" applyFill="1" applyBorder="1" applyAlignment="1">
      <alignment horizontal="center" vertical="center"/>
    </xf>
    <xf numFmtId="0" fontId="8" fillId="13" borderId="3" xfId="0" applyFont="1" applyFill="1" applyBorder="1" applyAlignment="1" applyProtection="1">
      <alignment horizontal="center" vertical="center"/>
    </xf>
    <xf numFmtId="14" fontId="9" fillId="14" borderId="3" xfId="0" applyNumberFormat="1" applyFont="1" applyFill="1" applyBorder="1" applyAlignment="1" applyProtection="1">
      <alignment horizontal="center" vertical="center"/>
    </xf>
    <xf numFmtId="0" fontId="9" fillId="14" borderId="3" xfId="0" applyFont="1" applyFill="1" applyBorder="1" applyAlignment="1" applyProtection="1">
      <alignment horizontal="center" vertical="center"/>
    </xf>
    <xf numFmtId="0" fontId="9" fillId="14" borderId="3" xfId="0" applyFont="1" applyFill="1" applyBorder="1" applyAlignment="1" applyProtection="1">
      <alignment horizontal="left" vertical="center"/>
    </xf>
    <xf numFmtId="0" fontId="10" fillId="14" borderId="3" xfId="0" applyFont="1" applyFill="1" applyBorder="1" applyAlignment="1" applyProtection="1">
      <alignment horizontal="left" vertical="center"/>
    </xf>
    <xf numFmtId="14" fontId="11" fillId="15" borderId="3" xfId="0" applyNumberFormat="1" applyFont="1" applyFill="1" applyBorder="1" applyAlignment="1" applyProtection="1">
      <alignment horizontal="center" vertical="center"/>
    </xf>
    <xf numFmtId="0" fontId="11" fillId="15" borderId="3" xfId="0" applyFont="1" applyFill="1" applyBorder="1" applyAlignment="1" applyProtection="1">
      <alignment horizontal="center" vertical="center"/>
    </xf>
    <xf numFmtId="0" fontId="11" fillId="15" borderId="3" xfId="0" applyFont="1" applyFill="1" applyBorder="1" applyAlignment="1" applyProtection="1">
      <alignment horizontal="left" vertical="center"/>
    </xf>
    <xf numFmtId="0" fontId="10" fillId="15" borderId="3" xfId="0" applyFont="1" applyFill="1" applyBorder="1" applyAlignment="1" applyProtection="1">
      <alignment horizontal="left" vertical="center"/>
    </xf>
    <xf numFmtId="0" fontId="3" fillId="16" borderId="7" xfId="10" applyFont="1" applyFill="1" applyBorder="1" applyAlignment="1">
      <alignment horizontal="center" vertical="center"/>
    </xf>
    <xf numFmtId="0" fontId="3" fillId="16" borderId="0" xfId="10" applyFont="1" applyFill="1" applyBorder="1" applyAlignment="1">
      <alignment horizontal="center" vertical="center"/>
    </xf>
    <xf numFmtId="0" fontId="3" fillId="16" borderId="2" xfId="10" applyFont="1" applyFill="1" applyBorder="1" applyAlignment="1">
      <alignment horizontal="center" vertical="center"/>
    </xf>
    <xf numFmtId="0" fontId="12" fillId="14" borderId="3" xfId="0" applyFont="1" applyFill="1" applyBorder="1" applyAlignment="1" applyProtection="1">
      <alignment horizontal="center" vertical="center"/>
    </xf>
    <xf numFmtId="0" fontId="13" fillId="15" borderId="3" xfId="0" applyFont="1" applyFill="1" applyBorder="1" applyAlignment="1" applyProtection="1">
      <alignment horizontal="center" vertical="center"/>
    </xf>
    <xf numFmtId="0" fontId="14" fillId="17" borderId="4" xfId="0" applyFont="1" applyFill="1" applyBorder="1" applyAlignment="1" applyProtection="1">
      <alignment horizontal="center" vertical="center"/>
    </xf>
    <xf numFmtId="0" fontId="14" fillId="17" borderId="0" xfId="0" applyFont="1" applyFill="1" applyAlignment="1" applyProtection="1">
      <alignment horizontal="center" vertical="center"/>
    </xf>
    <xf numFmtId="0" fontId="15" fillId="18" borderId="0" xfId="0" applyFont="1" applyFill="1" applyAlignment="1">
      <alignment horizontal="left" vertical="top" wrapText="1"/>
    </xf>
    <xf numFmtId="0" fontId="16" fillId="18" borderId="0" xfId="0" applyFont="1" applyFill="1" applyAlignment="1">
      <alignment horizontal="left" vertical="top" wrapText="1"/>
    </xf>
    <xf numFmtId="0" fontId="8" fillId="13" borderId="4" xfId="0" applyFont="1" applyFill="1" applyBorder="1" applyAlignment="1" applyProtection="1">
      <alignment horizontal="center" vertical="center"/>
    </xf>
    <xf numFmtId="0" fontId="8" fillId="13" borderId="0" xfId="0" applyFont="1" applyFill="1" applyAlignment="1" applyProtection="1">
      <alignment horizontal="center" vertical="center"/>
    </xf>
    <xf numFmtId="0" fontId="12" fillId="14" borderId="8" xfId="0" applyFont="1" applyFill="1" applyBorder="1" applyAlignment="1" applyProtection="1">
      <alignment horizontal="center" vertical="center"/>
    </xf>
    <xf numFmtId="0" fontId="12" fillId="14" borderId="9" xfId="0" applyFont="1" applyFill="1" applyBorder="1" applyAlignment="1" applyProtection="1">
      <alignment horizontal="center" vertical="center"/>
    </xf>
    <xf numFmtId="0" fontId="12" fillId="14" borderId="10" xfId="0" applyFont="1" applyFill="1" applyBorder="1" applyAlignment="1" applyProtection="1">
      <alignment horizontal="center" vertical="center"/>
    </xf>
    <xf numFmtId="0" fontId="13" fillId="15" borderId="8" xfId="0" applyFont="1" applyFill="1" applyBorder="1" applyAlignment="1" applyProtection="1">
      <alignment horizontal="center" vertical="center"/>
    </xf>
    <xf numFmtId="0" fontId="13" fillId="15" borderId="9" xfId="0" applyFont="1" applyFill="1" applyBorder="1" applyAlignment="1" applyProtection="1">
      <alignment horizontal="center" vertical="center"/>
    </xf>
    <xf numFmtId="0" fontId="13" fillId="15" borderId="10" xfId="0" applyFont="1" applyFill="1" applyBorder="1" applyAlignment="1" applyProtection="1">
      <alignment horizontal="center" vertical="center"/>
    </xf>
    <xf numFmtId="0" fontId="12" fillId="14" borderId="11" xfId="0" applyFont="1" applyFill="1" applyBorder="1" applyAlignment="1" applyProtection="1">
      <alignment vertical="center" wrapText="1"/>
    </xf>
    <xf numFmtId="0" fontId="12" fillId="14" borderId="12" xfId="0" applyFont="1" applyFill="1" applyBorder="1" applyAlignment="1" applyProtection="1">
      <alignment vertical="center" wrapText="1"/>
    </xf>
    <xf numFmtId="0" fontId="12" fillId="14" borderId="13" xfId="0" applyFont="1" applyFill="1" applyBorder="1" applyAlignment="1" applyProtection="1">
      <alignment vertical="center" wrapText="1"/>
    </xf>
    <xf numFmtId="0" fontId="12" fillId="14" borderId="4" xfId="0" applyFont="1" applyFill="1" applyBorder="1" applyAlignment="1" applyProtection="1">
      <alignment vertical="center" wrapText="1"/>
    </xf>
    <xf numFmtId="0" fontId="12" fillId="14" borderId="0" xfId="0" applyFont="1" applyFill="1" applyAlignment="1" applyProtection="1">
      <alignment vertical="center" wrapText="1"/>
    </xf>
    <xf numFmtId="0" fontId="12" fillId="14" borderId="14" xfId="0" applyFont="1" applyFill="1" applyBorder="1" applyAlignment="1" applyProtection="1">
      <alignment vertical="center" wrapText="1"/>
    </xf>
    <xf numFmtId="0" fontId="17" fillId="14" borderId="11" xfId="0" applyFont="1" applyFill="1" applyBorder="1" applyAlignment="1" applyProtection="1">
      <alignment horizontal="left" vertical="center" wrapText="1"/>
    </xf>
    <xf numFmtId="0" fontId="18" fillId="14" borderId="12" xfId="0" applyFont="1" applyFill="1" applyBorder="1" applyAlignment="1" applyProtection="1">
      <alignment horizontal="left" vertical="center" wrapText="1"/>
    </xf>
    <xf numFmtId="0" fontId="18" fillId="14" borderId="13" xfId="0" applyFont="1" applyFill="1" applyBorder="1" applyAlignment="1" applyProtection="1">
      <alignment horizontal="left" vertical="center" wrapText="1"/>
    </xf>
    <xf numFmtId="0" fontId="18" fillId="14" borderId="4" xfId="0" applyFont="1" applyFill="1" applyBorder="1" applyAlignment="1" applyProtection="1">
      <alignment horizontal="left" vertical="center" wrapText="1"/>
    </xf>
    <xf numFmtId="0" fontId="18" fillId="14" borderId="0" xfId="0" applyFont="1" applyFill="1" applyAlignment="1" applyProtection="1">
      <alignment horizontal="left" vertical="center" wrapText="1"/>
    </xf>
    <xf numFmtId="0" fontId="18" fillId="14" borderId="14" xfId="0" applyFont="1" applyFill="1" applyBorder="1" applyAlignment="1" applyProtection="1">
      <alignment horizontal="left" vertic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7" Type="http://schemas.openxmlformats.org/officeDocument/2006/relationships/sharedStrings" Target="sharedStrings.xml"/><Relationship Id="rId16" Type="http://schemas.openxmlformats.org/officeDocument/2006/relationships/styles" Target="styles.xml"/><Relationship Id="rId15" Type="http://schemas.openxmlformats.org/officeDocument/2006/relationships/theme" Target="theme/theme1.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0</xdr:col>
      <xdr:colOff>29845</xdr:colOff>
      <xdr:row>1</xdr:row>
      <xdr:rowOff>11430</xdr:rowOff>
    </xdr:from>
    <xdr:to>
      <xdr:col>0</xdr:col>
      <xdr:colOff>998855</xdr:colOff>
      <xdr:row>2</xdr:row>
      <xdr:rowOff>485775</xdr:rowOff>
    </xdr:to>
    <xdr:pic>
      <xdr:nvPicPr>
        <xdr:cNvPr id="400" name="图片 2" descr="C:\Users\Administrator\Desktop\1.png1"/>
        <xdr:cNvPicPr>
          <a:picLocks noChangeAspect="1"/>
        </xdr:cNvPicPr>
      </xdr:nvPicPr>
      <xdr:blipFill>
        <a:blip r:embed="rId1"/>
        <a:srcRect/>
        <a:stretch>
          <a:fillRect/>
        </a:stretch>
      </xdr:blipFill>
      <xdr:spPr>
        <a:xfrm>
          <a:off x="29845" y="611505"/>
          <a:ext cx="969010" cy="969645"/>
        </a:xfrm>
        <a:prstGeom prst="rect">
          <a:avLst/>
        </a:prstGeom>
        <a:noFill/>
        <a:ln w="9525">
          <a:noFill/>
        </a:ln>
      </xdr:spPr>
    </xdr:pic>
    <xdr:clientData/>
  </xdr:twoCellAnchor>
  <xdr:twoCellAnchor editAs="oneCell">
    <xdr:from>
      <xdr:col>9</xdr:col>
      <xdr:colOff>9525</xdr:colOff>
      <xdr:row>4</xdr:row>
      <xdr:rowOff>9525</xdr:rowOff>
    </xdr:from>
    <xdr:to>
      <xdr:col>12</xdr:col>
      <xdr:colOff>22860</xdr:colOff>
      <xdr:row>60</xdr:row>
      <xdr:rowOff>92710</xdr:rowOff>
    </xdr:to>
    <xdr:pic>
      <xdr:nvPicPr>
        <xdr:cNvPr id="3" name="图片 2" descr="企赢学习卡(5)"/>
        <xdr:cNvPicPr>
          <a:picLocks noChangeAspect="1"/>
        </xdr:cNvPicPr>
      </xdr:nvPicPr>
      <xdr:blipFill>
        <a:blip r:embed="rId2"/>
        <a:stretch>
          <a:fillRect/>
        </a:stretch>
      </xdr:blipFill>
      <xdr:spPr>
        <a:xfrm>
          <a:off x="10515600" y="1857375"/>
          <a:ext cx="4394835" cy="14484985"/>
        </a:xfrm>
        <a:prstGeom prst="rect">
          <a:avLst/>
        </a:prstGeom>
      </xdr:spPr>
    </xdr:pic>
    <xdr:clientData/>
  </xdr:twoCellAnchor>
</xdr:wsDr>
</file>

<file path=xl/drawings/drawing10.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67310</xdr:colOff>
      <xdr:row>0</xdr:row>
      <xdr:rowOff>29210</xdr:rowOff>
    </xdr:from>
    <xdr:to>
      <xdr:col>0</xdr:col>
      <xdr:colOff>973455</xdr:colOff>
      <xdr:row>1</xdr:row>
      <xdr:rowOff>440055</xdr:rowOff>
    </xdr:to>
    <xdr:pic>
      <xdr:nvPicPr>
        <xdr:cNvPr id="2318" name="图片 2317" descr="1"/>
        <xdr:cNvPicPr>
          <a:picLocks noChangeAspect="1"/>
        </xdr:cNvPicPr>
      </xdr:nvPicPr>
      <xdr:blipFill>
        <a:blip r:embed="rId1"/>
        <a:stretch>
          <a:fillRect/>
        </a:stretch>
      </xdr:blipFill>
      <xdr:spPr>
        <a:xfrm>
          <a:off x="67310" y="29210"/>
          <a:ext cx="906145" cy="906145"/>
        </a:xfrm>
        <a:prstGeom prst="rect">
          <a:avLst/>
        </a:prstGeom>
      </xdr:spPr>
    </xdr:pic>
    <xdr:clientData/>
  </xdr:twoCellAnchor>
</xdr:wsDr>
</file>

<file path=xl/drawings/drawing1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124460</xdr:colOff>
      <xdr:row>0</xdr:row>
      <xdr:rowOff>48260</xdr:rowOff>
    </xdr:from>
    <xdr:to>
      <xdr:col>0</xdr:col>
      <xdr:colOff>1030605</xdr:colOff>
      <xdr:row>1</xdr:row>
      <xdr:rowOff>459105</xdr:rowOff>
    </xdr:to>
    <xdr:pic>
      <xdr:nvPicPr>
        <xdr:cNvPr id="2318" name="图片 2317" descr="1"/>
        <xdr:cNvPicPr>
          <a:picLocks noChangeAspect="1"/>
        </xdr:cNvPicPr>
      </xdr:nvPicPr>
      <xdr:blipFill>
        <a:blip r:embed="rId1"/>
        <a:stretch>
          <a:fillRect/>
        </a:stretch>
      </xdr:blipFill>
      <xdr:spPr>
        <a:xfrm>
          <a:off x="124460" y="48260"/>
          <a:ext cx="906145" cy="906145"/>
        </a:xfrm>
        <a:prstGeom prst="rect">
          <a:avLst/>
        </a:prstGeom>
      </xdr:spPr>
    </xdr:pic>
    <xdr:clientData/>
  </xdr:twoCellAnchor>
</xdr:wsDr>
</file>

<file path=xl/drawings/drawing1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86360</xdr:colOff>
      <xdr:row>0</xdr:row>
      <xdr:rowOff>57785</xdr:rowOff>
    </xdr:from>
    <xdr:to>
      <xdr:col>0</xdr:col>
      <xdr:colOff>992505</xdr:colOff>
      <xdr:row>1</xdr:row>
      <xdr:rowOff>468630</xdr:rowOff>
    </xdr:to>
    <xdr:pic>
      <xdr:nvPicPr>
        <xdr:cNvPr id="2318" name="图片 2317" descr="1"/>
        <xdr:cNvPicPr>
          <a:picLocks noChangeAspect="1"/>
        </xdr:cNvPicPr>
      </xdr:nvPicPr>
      <xdr:blipFill>
        <a:blip r:embed="rId1"/>
        <a:stretch>
          <a:fillRect/>
        </a:stretch>
      </xdr:blipFill>
      <xdr:spPr>
        <a:xfrm>
          <a:off x="86360" y="57785"/>
          <a:ext cx="906145" cy="906145"/>
        </a:xfrm>
        <a:prstGeom prst="rect">
          <a:avLst/>
        </a:prstGeom>
      </xdr:spPr>
    </xdr:pic>
    <xdr:clientData/>
  </xdr:twoCellAnchor>
</xdr:wsDr>
</file>

<file path=xl/drawings/drawing1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76835</xdr:colOff>
      <xdr:row>0</xdr:row>
      <xdr:rowOff>29210</xdr:rowOff>
    </xdr:from>
    <xdr:to>
      <xdr:col>0</xdr:col>
      <xdr:colOff>982980</xdr:colOff>
      <xdr:row>1</xdr:row>
      <xdr:rowOff>440055</xdr:rowOff>
    </xdr:to>
    <xdr:pic>
      <xdr:nvPicPr>
        <xdr:cNvPr id="2318" name="图片 2317" descr="1"/>
        <xdr:cNvPicPr>
          <a:picLocks noChangeAspect="1"/>
        </xdr:cNvPicPr>
      </xdr:nvPicPr>
      <xdr:blipFill>
        <a:blip r:embed="rId1"/>
        <a:stretch>
          <a:fillRect/>
        </a:stretch>
      </xdr:blipFill>
      <xdr:spPr>
        <a:xfrm>
          <a:off x="76835" y="29210"/>
          <a:ext cx="906145" cy="906145"/>
        </a:xfrm>
        <a:prstGeom prst="rect">
          <a:avLst/>
        </a:prstGeom>
      </xdr:spPr>
    </xdr:pic>
    <xdr:clientData/>
  </xdr:twoCellAnchor>
</xdr:wsDr>
</file>

<file path=xl/drawings/drawing1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190500</xdr:colOff>
      <xdr:row>0</xdr:row>
      <xdr:rowOff>0</xdr:rowOff>
    </xdr:from>
    <xdr:to>
      <xdr:col>0</xdr:col>
      <xdr:colOff>1133475</xdr:colOff>
      <xdr:row>1</xdr:row>
      <xdr:rowOff>447675</xdr:rowOff>
    </xdr:to>
    <xdr:pic>
      <xdr:nvPicPr>
        <xdr:cNvPr id="14" name="图片 13" descr="1"/>
        <xdr:cNvPicPr>
          <a:picLocks noChangeAspect="1"/>
        </xdr:cNvPicPr>
      </xdr:nvPicPr>
      <xdr:blipFill>
        <a:blip r:embed="rId1"/>
        <a:stretch>
          <a:fillRect/>
        </a:stretch>
      </xdr:blipFill>
      <xdr:spPr>
        <a:xfrm>
          <a:off x="190500" y="0"/>
          <a:ext cx="942975" cy="94297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104775</xdr:colOff>
      <xdr:row>0</xdr:row>
      <xdr:rowOff>47625</xdr:rowOff>
    </xdr:from>
    <xdr:to>
      <xdr:col>0</xdr:col>
      <xdr:colOff>1010920</xdr:colOff>
      <xdr:row>1</xdr:row>
      <xdr:rowOff>458470</xdr:rowOff>
    </xdr:to>
    <xdr:pic>
      <xdr:nvPicPr>
        <xdr:cNvPr id="2" name="图片 1" descr="1"/>
        <xdr:cNvPicPr>
          <a:picLocks noChangeAspect="1"/>
        </xdr:cNvPicPr>
      </xdr:nvPicPr>
      <xdr:blipFill>
        <a:blip r:embed="rId1"/>
        <a:stretch>
          <a:fillRect/>
        </a:stretch>
      </xdr:blipFill>
      <xdr:spPr>
        <a:xfrm>
          <a:off x="104775" y="47625"/>
          <a:ext cx="906145" cy="90614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76200</xdr:colOff>
      <xdr:row>0</xdr:row>
      <xdr:rowOff>76835</xdr:rowOff>
    </xdr:from>
    <xdr:to>
      <xdr:col>0</xdr:col>
      <xdr:colOff>982345</xdr:colOff>
      <xdr:row>1</xdr:row>
      <xdr:rowOff>487680</xdr:rowOff>
    </xdr:to>
    <xdr:pic>
      <xdr:nvPicPr>
        <xdr:cNvPr id="2319" name="图片 2318" descr="1"/>
        <xdr:cNvPicPr>
          <a:picLocks noChangeAspect="1"/>
        </xdr:cNvPicPr>
      </xdr:nvPicPr>
      <xdr:blipFill>
        <a:blip r:embed="rId1"/>
        <a:stretch>
          <a:fillRect/>
        </a:stretch>
      </xdr:blipFill>
      <xdr:spPr>
        <a:xfrm>
          <a:off x="76200" y="76835"/>
          <a:ext cx="906145" cy="90614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86360</xdr:colOff>
      <xdr:row>0</xdr:row>
      <xdr:rowOff>19685</xdr:rowOff>
    </xdr:from>
    <xdr:to>
      <xdr:col>0</xdr:col>
      <xdr:colOff>992505</xdr:colOff>
      <xdr:row>1</xdr:row>
      <xdr:rowOff>430530</xdr:rowOff>
    </xdr:to>
    <xdr:pic>
      <xdr:nvPicPr>
        <xdr:cNvPr id="2318" name="图片 2317" descr="1"/>
        <xdr:cNvPicPr>
          <a:picLocks noChangeAspect="1"/>
        </xdr:cNvPicPr>
      </xdr:nvPicPr>
      <xdr:blipFill>
        <a:blip r:embed="rId1"/>
        <a:stretch>
          <a:fillRect/>
        </a:stretch>
      </xdr:blipFill>
      <xdr:spPr>
        <a:xfrm>
          <a:off x="86360" y="19685"/>
          <a:ext cx="906145" cy="906145"/>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76835</xdr:colOff>
      <xdr:row>0</xdr:row>
      <xdr:rowOff>86360</xdr:rowOff>
    </xdr:from>
    <xdr:to>
      <xdr:col>0</xdr:col>
      <xdr:colOff>982980</xdr:colOff>
      <xdr:row>2</xdr:row>
      <xdr:rowOff>1905</xdr:rowOff>
    </xdr:to>
    <xdr:pic>
      <xdr:nvPicPr>
        <xdr:cNvPr id="2318" name="图片 2317" descr="1"/>
        <xdr:cNvPicPr>
          <a:picLocks noChangeAspect="1"/>
        </xdr:cNvPicPr>
      </xdr:nvPicPr>
      <xdr:blipFill>
        <a:blip r:embed="rId1"/>
        <a:stretch>
          <a:fillRect/>
        </a:stretch>
      </xdr:blipFill>
      <xdr:spPr>
        <a:xfrm>
          <a:off x="76835" y="86360"/>
          <a:ext cx="906145" cy="906145"/>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95885</xdr:colOff>
      <xdr:row>0</xdr:row>
      <xdr:rowOff>76835</xdr:rowOff>
    </xdr:from>
    <xdr:to>
      <xdr:col>0</xdr:col>
      <xdr:colOff>1002030</xdr:colOff>
      <xdr:row>1</xdr:row>
      <xdr:rowOff>487680</xdr:rowOff>
    </xdr:to>
    <xdr:pic>
      <xdr:nvPicPr>
        <xdr:cNvPr id="2318" name="图片 2317" descr="1"/>
        <xdr:cNvPicPr>
          <a:picLocks noChangeAspect="1"/>
        </xdr:cNvPicPr>
      </xdr:nvPicPr>
      <xdr:blipFill>
        <a:blip r:embed="rId1"/>
        <a:stretch>
          <a:fillRect/>
        </a:stretch>
      </xdr:blipFill>
      <xdr:spPr>
        <a:xfrm>
          <a:off x="95885" y="76835"/>
          <a:ext cx="906145" cy="906145"/>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57785</xdr:colOff>
      <xdr:row>0</xdr:row>
      <xdr:rowOff>76835</xdr:rowOff>
    </xdr:from>
    <xdr:to>
      <xdr:col>0</xdr:col>
      <xdr:colOff>963930</xdr:colOff>
      <xdr:row>1</xdr:row>
      <xdr:rowOff>487680</xdr:rowOff>
    </xdr:to>
    <xdr:pic>
      <xdr:nvPicPr>
        <xdr:cNvPr id="2318" name="图片 2317" descr="1"/>
        <xdr:cNvPicPr>
          <a:picLocks noChangeAspect="1"/>
        </xdr:cNvPicPr>
      </xdr:nvPicPr>
      <xdr:blipFill>
        <a:blip r:embed="rId1"/>
        <a:stretch>
          <a:fillRect/>
        </a:stretch>
      </xdr:blipFill>
      <xdr:spPr>
        <a:xfrm>
          <a:off x="57785" y="76835"/>
          <a:ext cx="906145" cy="906145"/>
        </a:xfrm>
        <a:prstGeom prst="rect">
          <a:avLst/>
        </a:prstGeom>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57785</xdr:colOff>
      <xdr:row>0</xdr:row>
      <xdr:rowOff>86360</xdr:rowOff>
    </xdr:from>
    <xdr:to>
      <xdr:col>0</xdr:col>
      <xdr:colOff>963930</xdr:colOff>
      <xdr:row>2</xdr:row>
      <xdr:rowOff>1905</xdr:rowOff>
    </xdr:to>
    <xdr:pic>
      <xdr:nvPicPr>
        <xdr:cNvPr id="2318" name="图片 2317" descr="1"/>
        <xdr:cNvPicPr>
          <a:picLocks noChangeAspect="1"/>
        </xdr:cNvPicPr>
      </xdr:nvPicPr>
      <xdr:blipFill>
        <a:blip r:embed="rId1"/>
        <a:stretch>
          <a:fillRect/>
        </a:stretch>
      </xdr:blipFill>
      <xdr:spPr>
        <a:xfrm>
          <a:off x="57785" y="86360"/>
          <a:ext cx="906145" cy="906145"/>
        </a:xfrm>
        <a:prstGeom prst="rect">
          <a:avLst/>
        </a:prstGeom>
      </xdr:spPr>
    </xdr:pic>
    <xdr:clientData/>
  </xdr:twoCellAnchor>
</xdr:wsDr>
</file>

<file path=xl/drawings/drawing9.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57785</xdr:colOff>
      <xdr:row>0</xdr:row>
      <xdr:rowOff>57785</xdr:rowOff>
    </xdr:from>
    <xdr:to>
      <xdr:col>0</xdr:col>
      <xdr:colOff>963930</xdr:colOff>
      <xdr:row>1</xdr:row>
      <xdr:rowOff>468630</xdr:rowOff>
    </xdr:to>
    <xdr:pic>
      <xdr:nvPicPr>
        <xdr:cNvPr id="2318" name="图片 2317" descr="1"/>
        <xdr:cNvPicPr>
          <a:picLocks noChangeAspect="1"/>
        </xdr:cNvPicPr>
      </xdr:nvPicPr>
      <xdr:blipFill>
        <a:blip r:embed="rId1"/>
        <a:stretch>
          <a:fillRect/>
        </a:stretch>
      </xdr:blipFill>
      <xdr:spPr>
        <a:xfrm>
          <a:off x="57785" y="57785"/>
          <a:ext cx="906145" cy="90614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999" Type="http://schemas.openxmlformats.org/officeDocument/2006/relationships/hyperlink" Target="https://www.qiyingschool.com/gongkaike/369444.html" TargetMode="External"/><Relationship Id="rId998" Type="http://schemas.openxmlformats.org/officeDocument/2006/relationships/hyperlink" Target="https://www.qiyingschool.com/gongkaike/369449.html" TargetMode="External"/><Relationship Id="rId997" Type="http://schemas.openxmlformats.org/officeDocument/2006/relationships/hyperlink" Target="https://www.qiyingschool.com/gongkaike/367739.html" TargetMode="External"/><Relationship Id="rId996" Type="http://schemas.openxmlformats.org/officeDocument/2006/relationships/hyperlink" Target="https://www.qiyingschool.com/gongkaike/367735.html" TargetMode="External"/><Relationship Id="rId995" Type="http://schemas.openxmlformats.org/officeDocument/2006/relationships/hyperlink" Target="https://www.qiyingschool.com/gongkaike/369287.html" TargetMode="External"/><Relationship Id="rId994" Type="http://schemas.openxmlformats.org/officeDocument/2006/relationships/hyperlink" Target="https://www.qiyingschool.com/gongkaike/369288.html" TargetMode="External"/><Relationship Id="rId993" Type="http://schemas.openxmlformats.org/officeDocument/2006/relationships/hyperlink" Target="https://www.qiyingschool.com/gongkaike/365063.html" TargetMode="External"/><Relationship Id="rId992" Type="http://schemas.openxmlformats.org/officeDocument/2006/relationships/hyperlink" Target="https://www.qiyingschool.com/gongkaike/368216.html" TargetMode="External"/><Relationship Id="rId991" Type="http://schemas.openxmlformats.org/officeDocument/2006/relationships/hyperlink" Target="https://www.qiyingschool.com/gongkaike/367744.html" TargetMode="External"/><Relationship Id="rId990" Type="http://schemas.openxmlformats.org/officeDocument/2006/relationships/hyperlink" Target="https://www.qiyingschool.com/gongkaike/368129.html" TargetMode="External"/><Relationship Id="rId99" Type="http://schemas.openxmlformats.org/officeDocument/2006/relationships/hyperlink" Target="https://www.qiyingschool.com/gongkaike/366508.html" TargetMode="External"/><Relationship Id="rId989" Type="http://schemas.openxmlformats.org/officeDocument/2006/relationships/hyperlink" Target="https://www.qiyingschool.com/gongkaike/368252.html" TargetMode="External"/><Relationship Id="rId988" Type="http://schemas.openxmlformats.org/officeDocument/2006/relationships/hyperlink" Target="https://www.qiyingschool.com/gongkaike/367824.html" TargetMode="External"/><Relationship Id="rId987" Type="http://schemas.openxmlformats.org/officeDocument/2006/relationships/hyperlink" Target="https://www.qiyingschool.com/gongkaike/365065.html" TargetMode="External"/><Relationship Id="rId986" Type="http://schemas.openxmlformats.org/officeDocument/2006/relationships/hyperlink" Target="https://www.qiyingschool.com/gongkaike/369328.html" TargetMode="External"/><Relationship Id="rId985" Type="http://schemas.openxmlformats.org/officeDocument/2006/relationships/hyperlink" Target="https://www.qiyingschool.com/gongkaike/369275.html" TargetMode="External"/><Relationship Id="rId984" Type="http://schemas.openxmlformats.org/officeDocument/2006/relationships/hyperlink" Target="https://www.qiyingschool.com/gongkaike/365160.html" TargetMode="External"/><Relationship Id="rId983" Type="http://schemas.openxmlformats.org/officeDocument/2006/relationships/hyperlink" Target="https://www.qiyingschool.com/gongkaike/369285.html" TargetMode="External"/><Relationship Id="rId982" Type="http://schemas.openxmlformats.org/officeDocument/2006/relationships/hyperlink" Target="https://www.qiyingschool.com/gongkaike/365057.html" TargetMode="External"/><Relationship Id="rId981" Type="http://schemas.openxmlformats.org/officeDocument/2006/relationships/hyperlink" Target="https://www.qiyingschool.com/gongkaike/368222.html" TargetMode="External"/><Relationship Id="rId980" Type="http://schemas.openxmlformats.org/officeDocument/2006/relationships/hyperlink" Target="https://www.qiyingschool.com/gongkaike/368123.html" TargetMode="External"/><Relationship Id="rId98" Type="http://schemas.openxmlformats.org/officeDocument/2006/relationships/hyperlink" Target="https://www.qiyingschool.com/gongkaike/367284.html" TargetMode="External"/><Relationship Id="rId979" Type="http://schemas.openxmlformats.org/officeDocument/2006/relationships/hyperlink" Target="https://www.qiyingschool.com/gongkaike/369151.html" TargetMode="External"/><Relationship Id="rId978" Type="http://schemas.openxmlformats.org/officeDocument/2006/relationships/hyperlink" Target="https://www.qiyingschool.com/gongkaike/367741.html" TargetMode="External"/><Relationship Id="rId977" Type="http://schemas.openxmlformats.org/officeDocument/2006/relationships/hyperlink" Target="https://www.qiyingschool.com/gongkaike/361568.html" TargetMode="External"/><Relationship Id="rId976" Type="http://schemas.openxmlformats.org/officeDocument/2006/relationships/hyperlink" Target="https://www.qiyingschool.com/gongkaike/369286.html" TargetMode="External"/><Relationship Id="rId975" Type="http://schemas.openxmlformats.org/officeDocument/2006/relationships/hyperlink" Target="https://www.qiyingschool.com/gongkaike/367794.html" TargetMode="External"/><Relationship Id="rId974" Type="http://schemas.openxmlformats.org/officeDocument/2006/relationships/hyperlink" Target="https://www.qiyingschool.com/gongkaike/367751.html" TargetMode="External"/><Relationship Id="rId973" Type="http://schemas.openxmlformats.org/officeDocument/2006/relationships/hyperlink" Target="https://www.qiyingschool.com/gongkaike/363543.html" TargetMode="External"/><Relationship Id="rId972" Type="http://schemas.openxmlformats.org/officeDocument/2006/relationships/hyperlink" Target="https://www.qiyingschool.com/gongkaike/367340.html" TargetMode="External"/><Relationship Id="rId971" Type="http://schemas.openxmlformats.org/officeDocument/2006/relationships/hyperlink" Target="https://www.qiyingschool.com/gongkaike/362805.html" TargetMode="External"/><Relationship Id="rId970" Type="http://schemas.openxmlformats.org/officeDocument/2006/relationships/hyperlink" Target="https://www.qiyingschool.com/gongkaike/369441.html" TargetMode="External"/><Relationship Id="rId97" Type="http://schemas.openxmlformats.org/officeDocument/2006/relationships/hyperlink" Target="https://www.qiyingschool.com/gongkaike/369256.html" TargetMode="External"/><Relationship Id="rId969" Type="http://schemas.openxmlformats.org/officeDocument/2006/relationships/hyperlink" Target="https://www.qiyingschool.com/gongkaike/364186.html" TargetMode="External"/><Relationship Id="rId968" Type="http://schemas.openxmlformats.org/officeDocument/2006/relationships/hyperlink" Target="https://www.qiyingschool.com/gongkaike/362858.html" TargetMode="External"/><Relationship Id="rId967" Type="http://schemas.openxmlformats.org/officeDocument/2006/relationships/hyperlink" Target="https://www.qiyingschool.com/gongkaike/369274.html" TargetMode="External"/><Relationship Id="rId966" Type="http://schemas.openxmlformats.org/officeDocument/2006/relationships/hyperlink" Target="https://www.qiyingschool.com/gongkaike/367738.html" TargetMode="External"/><Relationship Id="rId965" Type="http://schemas.openxmlformats.org/officeDocument/2006/relationships/hyperlink" Target="https://www.qiyingschool.com/gongkaike/368312.html" TargetMode="External"/><Relationship Id="rId964" Type="http://schemas.openxmlformats.org/officeDocument/2006/relationships/hyperlink" Target="https://www.qiyingschool.com/gongkaike/369442.html" TargetMode="External"/><Relationship Id="rId963" Type="http://schemas.openxmlformats.org/officeDocument/2006/relationships/hyperlink" Target="https://www.qiyingschool.com/gongkaike/369283.html" TargetMode="External"/><Relationship Id="rId962" Type="http://schemas.openxmlformats.org/officeDocument/2006/relationships/hyperlink" Target="https://www.qiyingschool.com/gongkaike/369446.html" TargetMode="External"/><Relationship Id="rId961" Type="http://schemas.openxmlformats.org/officeDocument/2006/relationships/hyperlink" Target="https://www.qiyingschool.com/gongkaike/369284.html" TargetMode="External"/><Relationship Id="rId960" Type="http://schemas.openxmlformats.org/officeDocument/2006/relationships/hyperlink" Target="https://www.qiyingschool.com/gongkaike/369282.html" TargetMode="External"/><Relationship Id="rId96" Type="http://schemas.openxmlformats.org/officeDocument/2006/relationships/hyperlink" Target="https://www.qiyingschool.com/gongkaike/367975.html" TargetMode="External"/><Relationship Id="rId959" Type="http://schemas.openxmlformats.org/officeDocument/2006/relationships/hyperlink" Target="https://www.qiyingschool.com/gongkaike/368184.html" TargetMode="External"/><Relationship Id="rId958" Type="http://schemas.openxmlformats.org/officeDocument/2006/relationships/hyperlink" Target="https://www.qiyingschool.com/gongkaike/362715.html" TargetMode="External"/><Relationship Id="rId957" Type="http://schemas.openxmlformats.org/officeDocument/2006/relationships/hyperlink" Target="https://www.qiyingschool.com/gongkaike/367295.html" TargetMode="External"/><Relationship Id="rId956" Type="http://schemas.openxmlformats.org/officeDocument/2006/relationships/hyperlink" Target="https://www.qiyingschool.com/gongkaike/368374.html" TargetMode="External"/><Relationship Id="rId955" Type="http://schemas.openxmlformats.org/officeDocument/2006/relationships/hyperlink" Target="https://www.qiyingschool.com/gongkaike/368572.html" TargetMode="External"/><Relationship Id="rId954" Type="http://schemas.openxmlformats.org/officeDocument/2006/relationships/hyperlink" Target="https://www.qiyingschool.com/gongkaike/362006.html" TargetMode="External"/><Relationship Id="rId953" Type="http://schemas.openxmlformats.org/officeDocument/2006/relationships/hyperlink" Target="https://www.qiyingschool.com/gongkaike/367633.html" TargetMode="External"/><Relationship Id="rId952" Type="http://schemas.openxmlformats.org/officeDocument/2006/relationships/hyperlink" Target="https://www.qiyingschool.com/gongkaike/361855.html" TargetMode="External"/><Relationship Id="rId951" Type="http://schemas.openxmlformats.org/officeDocument/2006/relationships/hyperlink" Target="https://www.qiyingschool.com/gongkaike/369128.html" TargetMode="External"/><Relationship Id="rId950" Type="http://schemas.openxmlformats.org/officeDocument/2006/relationships/hyperlink" Target="https://www.qiyingschool.com/gongkaike/369221.html" TargetMode="External"/><Relationship Id="rId95" Type="http://schemas.openxmlformats.org/officeDocument/2006/relationships/hyperlink" Target="https://www.qiyingschool.com/gongkaike/361128.html" TargetMode="External"/><Relationship Id="rId949" Type="http://schemas.openxmlformats.org/officeDocument/2006/relationships/hyperlink" Target="https://www.qiyingschool.com/gongkaike/367789.html" TargetMode="External"/><Relationship Id="rId948" Type="http://schemas.openxmlformats.org/officeDocument/2006/relationships/hyperlink" Target="https://www.qiyingschool.com/gongkaike/369143.html" TargetMode="External"/><Relationship Id="rId947" Type="http://schemas.openxmlformats.org/officeDocument/2006/relationships/hyperlink" Target="https://www.qiyingschool.com/gongkaike/365306.html" TargetMode="External"/><Relationship Id="rId946" Type="http://schemas.openxmlformats.org/officeDocument/2006/relationships/hyperlink" Target="https://www.qiyingschool.com/gongkaike/367831.html" TargetMode="External"/><Relationship Id="rId945" Type="http://schemas.openxmlformats.org/officeDocument/2006/relationships/hyperlink" Target="https://www.qiyingschool.com/gongkaike/362009.html" TargetMode="External"/><Relationship Id="rId944" Type="http://schemas.openxmlformats.org/officeDocument/2006/relationships/hyperlink" Target="https://www.qiyingschool.com/gongkaike/367743.html" TargetMode="External"/><Relationship Id="rId943" Type="http://schemas.openxmlformats.org/officeDocument/2006/relationships/hyperlink" Target="https://www.qiyingschool.com/gongkaike/368065.html" TargetMode="External"/><Relationship Id="rId942" Type="http://schemas.openxmlformats.org/officeDocument/2006/relationships/hyperlink" Target="https://www.qiyingschool.com/gongkaike/368070.html" TargetMode="External"/><Relationship Id="rId941" Type="http://schemas.openxmlformats.org/officeDocument/2006/relationships/hyperlink" Target="https://www.qiyingschool.com/gongkaike/364040.html" TargetMode="External"/><Relationship Id="rId940" Type="http://schemas.openxmlformats.org/officeDocument/2006/relationships/hyperlink" Target="https://www.qiyingschool.com/gongkaike/366564.html" TargetMode="External"/><Relationship Id="rId94" Type="http://schemas.openxmlformats.org/officeDocument/2006/relationships/hyperlink" Target="https://www.qiyingschool.com/gongkaike/368100.html" TargetMode="External"/><Relationship Id="rId939" Type="http://schemas.openxmlformats.org/officeDocument/2006/relationships/hyperlink" Target="https://www.qiyingschool.com/gongkaike/365131.html" TargetMode="External"/><Relationship Id="rId938" Type="http://schemas.openxmlformats.org/officeDocument/2006/relationships/hyperlink" Target="https://www.qiyingschool.com/gongkaike/365341.html" TargetMode="External"/><Relationship Id="rId937" Type="http://schemas.openxmlformats.org/officeDocument/2006/relationships/hyperlink" Target="https://www.qiyingschool.com/gongkaike/368076.html" TargetMode="External"/><Relationship Id="rId936" Type="http://schemas.openxmlformats.org/officeDocument/2006/relationships/hyperlink" Target="https://www.qiyingschool.com/gongkaike/368510.html" TargetMode="External"/><Relationship Id="rId935" Type="http://schemas.openxmlformats.org/officeDocument/2006/relationships/hyperlink" Target="https://www.qiyingschool.com/gongkaike/368703.html" TargetMode="External"/><Relationship Id="rId934" Type="http://schemas.openxmlformats.org/officeDocument/2006/relationships/hyperlink" Target="https://www.qiyingschool.com/gongkaike/368706.html" TargetMode="External"/><Relationship Id="rId933" Type="http://schemas.openxmlformats.org/officeDocument/2006/relationships/hyperlink" Target="https://www.qiyingschool.com/gongkaike/367733.html" TargetMode="External"/><Relationship Id="rId932" Type="http://schemas.openxmlformats.org/officeDocument/2006/relationships/hyperlink" Target="https://www.qiyingschool.com/gongkaike/367812.html" TargetMode="External"/><Relationship Id="rId931" Type="http://schemas.openxmlformats.org/officeDocument/2006/relationships/hyperlink" Target="https://www.qiyingschool.com/gongkaike/367825.html" TargetMode="External"/><Relationship Id="rId930" Type="http://schemas.openxmlformats.org/officeDocument/2006/relationships/hyperlink" Target="https://www.qiyingschool.com/gongkaike/361319.html" TargetMode="External"/><Relationship Id="rId93" Type="http://schemas.openxmlformats.org/officeDocument/2006/relationships/hyperlink" Target="https://www.qiyingschool.com/gongkaike/362784.html" TargetMode="External"/><Relationship Id="rId929" Type="http://schemas.openxmlformats.org/officeDocument/2006/relationships/hyperlink" Target="https://www.qiyingschool.com/gongkaike/368085.html" TargetMode="External"/><Relationship Id="rId928" Type="http://schemas.openxmlformats.org/officeDocument/2006/relationships/hyperlink" Target="https://www.qiyingschool.com/gongkaike/366978.html" TargetMode="External"/><Relationship Id="rId927" Type="http://schemas.openxmlformats.org/officeDocument/2006/relationships/hyperlink" Target="https://www.qiyingschool.com/gongkaike/366977.html" TargetMode="External"/><Relationship Id="rId926" Type="http://schemas.openxmlformats.org/officeDocument/2006/relationships/hyperlink" Target="https://www.qiyingschool.com/gongkaike/366371.html" TargetMode="External"/><Relationship Id="rId925" Type="http://schemas.openxmlformats.org/officeDocument/2006/relationships/hyperlink" Target="https://www.qiyingschool.com/gongkaike/368528.html" TargetMode="External"/><Relationship Id="rId924" Type="http://schemas.openxmlformats.org/officeDocument/2006/relationships/hyperlink" Target="https://www.qiyingschool.com/gongkaike/368763.html" TargetMode="External"/><Relationship Id="rId923" Type="http://schemas.openxmlformats.org/officeDocument/2006/relationships/hyperlink" Target="https://www.qiyingschool.com/gongkaike/368300.html" TargetMode="External"/><Relationship Id="rId922" Type="http://schemas.openxmlformats.org/officeDocument/2006/relationships/hyperlink" Target="https://www.qiyingschool.com/gongkaike/368253.html" TargetMode="External"/><Relationship Id="rId921" Type="http://schemas.openxmlformats.org/officeDocument/2006/relationships/hyperlink" Target="https://www.qiyingschool.com/gongkaike/365235.html" TargetMode="External"/><Relationship Id="rId920" Type="http://schemas.openxmlformats.org/officeDocument/2006/relationships/hyperlink" Target="https://www.qiyingschool.com/gongkaike/360770.html" TargetMode="External"/><Relationship Id="rId92" Type="http://schemas.openxmlformats.org/officeDocument/2006/relationships/hyperlink" Target="https://www.qiyingschool.com/gongkaike/361129.html" TargetMode="External"/><Relationship Id="rId919" Type="http://schemas.openxmlformats.org/officeDocument/2006/relationships/hyperlink" Target="https://www.qiyingschool.com/gongkaike/368104.html" TargetMode="External"/><Relationship Id="rId918" Type="http://schemas.openxmlformats.org/officeDocument/2006/relationships/hyperlink" Target="https://www.qiyingschool.com/gongkaike/368408.html" TargetMode="External"/><Relationship Id="rId917" Type="http://schemas.openxmlformats.org/officeDocument/2006/relationships/hyperlink" Target="https://www.qiyingschool.com/gongkaike/363223.html" TargetMode="External"/><Relationship Id="rId916" Type="http://schemas.openxmlformats.org/officeDocument/2006/relationships/hyperlink" Target="https://www.qiyingschool.com/gongkaike/364043.html" TargetMode="External"/><Relationship Id="rId915" Type="http://schemas.openxmlformats.org/officeDocument/2006/relationships/hyperlink" Target="https://www.qiyingschool.com/gongkaike/365864.html" TargetMode="External"/><Relationship Id="rId914" Type="http://schemas.openxmlformats.org/officeDocument/2006/relationships/hyperlink" Target="https://www.qiyingschool.com/gongkaike/363221.html" TargetMode="External"/><Relationship Id="rId913" Type="http://schemas.openxmlformats.org/officeDocument/2006/relationships/hyperlink" Target="https://www.qiyingschool.com/gongkaike/365140.html" TargetMode="External"/><Relationship Id="rId912" Type="http://schemas.openxmlformats.org/officeDocument/2006/relationships/hyperlink" Target="https://www.qiyingschool.com/gongkaike/367821.html" TargetMode="External"/><Relationship Id="rId911" Type="http://schemas.openxmlformats.org/officeDocument/2006/relationships/hyperlink" Target="https://www.qiyingschool.com/gongkaike/363535.html" TargetMode="External"/><Relationship Id="rId910" Type="http://schemas.openxmlformats.org/officeDocument/2006/relationships/hyperlink" Target="https://www.qiyingschool.com/gongkaike/367883.html" TargetMode="External"/><Relationship Id="rId91" Type="http://schemas.openxmlformats.org/officeDocument/2006/relationships/hyperlink" Target="https://www.qiyingschool.com/gongkaike/368209.html" TargetMode="External"/><Relationship Id="rId909" Type="http://schemas.openxmlformats.org/officeDocument/2006/relationships/hyperlink" Target="https://www.qiyingschool.com/gongkaike/360768.html" TargetMode="External"/><Relationship Id="rId908" Type="http://schemas.openxmlformats.org/officeDocument/2006/relationships/hyperlink" Target="https://www.qiyingschool.com/gongkaike/361209.html" TargetMode="External"/><Relationship Id="rId907" Type="http://schemas.openxmlformats.org/officeDocument/2006/relationships/hyperlink" Target="https://www.qiyingschool.com/gongkaike/368516.html" TargetMode="External"/><Relationship Id="rId906" Type="http://schemas.openxmlformats.org/officeDocument/2006/relationships/hyperlink" Target="https://www.qiyingschool.com/gongkaike/366780.html" TargetMode="External"/><Relationship Id="rId905" Type="http://schemas.openxmlformats.org/officeDocument/2006/relationships/hyperlink" Target="https://www.qiyingschool.com/gongkaike/368705.html" TargetMode="External"/><Relationship Id="rId904" Type="http://schemas.openxmlformats.org/officeDocument/2006/relationships/hyperlink" Target="https://www.qiyingschool.com/gongkaike/366240.html" TargetMode="External"/><Relationship Id="rId903" Type="http://schemas.openxmlformats.org/officeDocument/2006/relationships/hyperlink" Target="https://www.qiyingschool.com/gongkaike/365134.html" TargetMode="External"/><Relationship Id="rId902" Type="http://schemas.openxmlformats.org/officeDocument/2006/relationships/hyperlink" Target="https://www.qiyingschool.com/gongkaike/369169.html" TargetMode="External"/><Relationship Id="rId901" Type="http://schemas.openxmlformats.org/officeDocument/2006/relationships/hyperlink" Target="https://www.qiyingschool.com/gongkaike/367872.html" TargetMode="External"/><Relationship Id="rId900" Type="http://schemas.openxmlformats.org/officeDocument/2006/relationships/hyperlink" Target="https://www.qiyingschool.com/gongkaike/365910.html" TargetMode="External"/><Relationship Id="rId90" Type="http://schemas.openxmlformats.org/officeDocument/2006/relationships/hyperlink" Target="https://www.qiyingschool.com/gongkaike/362824.html" TargetMode="External"/><Relationship Id="rId9" Type="http://schemas.openxmlformats.org/officeDocument/2006/relationships/hyperlink" Target="https://www.qiyingschool.com/gongkaike/368061.html" TargetMode="External"/><Relationship Id="rId899" Type="http://schemas.openxmlformats.org/officeDocument/2006/relationships/hyperlink" Target="https://www.qiyingschool.com/gongkaike/365356.html" TargetMode="External"/><Relationship Id="rId898" Type="http://schemas.openxmlformats.org/officeDocument/2006/relationships/hyperlink" Target="https://www.qiyingschool.com/gongkaike/360765.html" TargetMode="External"/><Relationship Id="rId897" Type="http://schemas.openxmlformats.org/officeDocument/2006/relationships/hyperlink" Target="https://www.qiyingschool.com/gongkaike/367882.html" TargetMode="External"/><Relationship Id="rId896" Type="http://schemas.openxmlformats.org/officeDocument/2006/relationships/hyperlink" Target="https://www.qiyingschool.com/gongkaike/360766.html" TargetMode="External"/><Relationship Id="rId895" Type="http://schemas.openxmlformats.org/officeDocument/2006/relationships/hyperlink" Target="https://www.qiyingschool.com/gongkaike/368068.html" TargetMode="External"/><Relationship Id="rId894" Type="http://schemas.openxmlformats.org/officeDocument/2006/relationships/hyperlink" Target="https://www.qiyingschool.com/gongkaike/368138.html" TargetMode="External"/><Relationship Id="rId893" Type="http://schemas.openxmlformats.org/officeDocument/2006/relationships/hyperlink" Target="https://www.qiyingschool.com/gongkaike/368514.html" TargetMode="External"/><Relationship Id="rId892" Type="http://schemas.openxmlformats.org/officeDocument/2006/relationships/hyperlink" Target="https://www.qiyingschool.com/gongkaike/368531.html" TargetMode="External"/><Relationship Id="rId891" Type="http://schemas.openxmlformats.org/officeDocument/2006/relationships/hyperlink" Target="https://www.qiyingschool.com/gongkaike/366373.html" TargetMode="External"/><Relationship Id="rId890" Type="http://schemas.openxmlformats.org/officeDocument/2006/relationships/hyperlink" Target="https://www.qiyingschool.com/gongkaike/368394.html" TargetMode="External"/><Relationship Id="rId89" Type="http://schemas.openxmlformats.org/officeDocument/2006/relationships/hyperlink" Target="https://www.qiyingschool.com/gongkaike/360935.html" TargetMode="External"/><Relationship Id="rId889" Type="http://schemas.openxmlformats.org/officeDocument/2006/relationships/hyperlink" Target="https://www.qiyingschool.com/gongkaike/368547.html" TargetMode="External"/><Relationship Id="rId888" Type="http://schemas.openxmlformats.org/officeDocument/2006/relationships/hyperlink" Target="https://www.qiyingschool.com/gongkaike/367118.html" TargetMode="External"/><Relationship Id="rId887" Type="http://schemas.openxmlformats.org/officeDocument/2006/relationships/hyperlink" Target="https://www.qiyingschool.com/gongkaike/367767.html" TargetMode="External"/><Relationship Id="rId886" Type="http://schemas.openxmlformats.org/officeDocument/2006/relationships/hyperlink" Target="https://www.qiyingschool.com/gongkaike/364912.html" TargetMode="External"/><Relationship Id="rId885" Type="http://schemas.openxmlformats.org/officeDocument/2006/relationships/hyperlink" Target="https://www.qiyingschool.com/gongkaike/367120.html" TargetMode="External"/><Relationship Id="rId884" Type="http://schemas.openxmlformats.org/officeDocument/2006/relationships/hyperlink" Target="https://www.qiyingschool.com/gongkaike/364048.html" TargetMode="External"/><Relationship Id="rId883" Type="http://schemas.openxmlformats.org/officeDocument/2006/relationships/hyperlink" Target="https://www.qiyingschool.com/gongkaike/367119.html" TargetMode="External"/><Relationship Id="rId882" Type="http://schemas.openxmlformats.org/officeDocument/2006/relationships/hyperlink" Target="https://www.qiyingschool.com/gongkaike/368342.html" TargetMode="External"/><Relationship Id="rId881" Type="http://schemas.openxmlformats.org/officeDocument/2006/relationships/hyperlink" Target="https://www.qiyingschool.com/gongkaike/368704.html" TargetMode="External"/><Relationship Id="rId880" Type="http://schemas.openxmlformats.org/officeDocument/2006/relationships/hyperlink" Target="https://www.qiyingschool.com/gongkaike/360850.html" TargetMode="External"/><Relationship Id="rId88" Type="http://schemas.openxmlformats.org/officeDocument/2006/relationships/hyperlink" Target="https://www.qiyingschool.com/gongkaike/364845.html" TargetMode="External"/><Relationship Id="rId879" Type="http://schemas.openxmlformats.org/officeDocument/2006/relationships/hyperlink" Target="https://www.qiyingschool.com/gongkaike/366120.html" TargetMode="External"/><Relationship Id="rId878" Type="http://schemas.openxmlformats.org/officeDocument/2006/relationships/hyperlink" Target="https://www.qiyingschool.com/gongkaike/369372.html" TargetMode="External"/><Relationship Id="rId877" Type="http://schemas.openxmlformats.org/officeDocument/2006/relationships/hyperlink" Target="https://www.qiyingschool.com/gongkaike/367533.html" TargetMode="External"/><Relationship Id="rId876" Type="http://schemas.openxmlformats.org/officeDocument/2006/relationships/hyperlink" Target="https://www.qiyingschool.com/gongkaike/368116.html" TargetMode="External"/><Relationship Id="rId875" Type="http://schemas.openxmlformats.org/officeDocument/2006/relationships/hyperlink" Target="https://www.qiyingschool.com/gongkaike/366729.html" TargetMode="External"/><Relationship Id="rId874" Type="http://schemas.openxmlformats.org/officeDocument/2006/relationships/hyperlink" Target="https://www.qiyingschool.com/gongkaike/369369.html" TargetMode="External"/><Relationship Id="rId873" Type="http://schemas.openxmlformats.org/officeDocument/2006/relationships/hyperlink" Target="https://www.qiyingschool.com/gongkaike/361710.html" TargetMode="External"/><Relationship Id="rId872" Type="http://schemas.openxmlformats.org/officeDocument/2006/relationships/hyperlink" Target="https://www.qiyingschool.com/gongkaike/368986.html" TargetMode="External"/><Relationship Id="rId871" Type="http://schemas.openxmlformats.org/officeDocument/2006/relationships/hyperlink" Target="https://www.qiyingschool.com/gongkaike/369391.html" TargetMode="External"/><Relationship Id="rId870" Type="http://schemas.openxmlformats.org/officeDocument/2006/relationships/hyperlink" Target="https://www.qiyingschool.com/gongkaike/368983.html" TargetMode="External"/><Relationship Id="rId87" Type="http://schemas.openxmlformats.org/officeDocument/2006/relationships/hyperlink" Target="https://www.qiyingschool.com/gongkaike/361732.html" TargetMode="External"/><Relationship Id="rId869" Type="http://schemas.openxmlformats.org/officeDocument/2006/relationships/hyperlink" Target="https://www.qiyingschool.com/gongkaike/369361.html" TargetMode="External"/><Relationship Id="rId868" Type="http://schemas.openxmlformats.org/officeDocument/2006/relationships/hyperlink" Target="https://www.qiyingschool.com/gongkaike/368115.html" TargetMode="External"/><Relationship Id="rId867" Type="http://schemas.openxmlformats.org/officeDocument/2006/relationships/hyperlink" Target="https://www.qiyingschool.com/gongkaike/367932.html" TargetMode="External"/><Relationship Id="rId866" Type="http://schemas.openxmlformats.org/officeDocument/2006/relationships/hyperlink" Target="https://www.qiyingschool.com/gongkaike/362717.html" TargetMode="External"/><Relationship Id="rId865" Type="http://schemas.openxmlformats.org/officeDocument/2006/relationships/hyperlink" Target="https://www.qiyingschool.com/gongkaike/369360.html" TargetMode="External"/><Relationship Id="rId864" Type="http://schemas.openxmlformats.org/officeDocument/2006/relationships/hyperlink" Target="https://www.qiyingschool.com/gongkaike/369367.html" TargetMode="External"/><Relationship Id="rId863" Type="http://schemas.openxmlformats.org/officeDocument/2006/relationships/hyperlink" Target="https://www.qiyingschool.com/gongkaike/368989.html" TargetMode="External"/><Relationship Id="rId862" Type="http://schemas.openxmlformats.org/officeDocument/2006/relationships/hyperlink" Target="https://www.qiyingschool.com/gongkaike/369334.html" TargetMode="External"/><Relationship Id="rId861" Type="http://schemas.openxmlformats.org/officeDocument/2006/relationships/hyperlink" Target="https://www.qiyingschool.com/gongkaike/368011.html" TargetMode="External"/><Relationship Id="rId860" Type="http://schemas.openxmlformats.org/officeDocument/2006/relationships/hyperlink" Target="https://www.qiyingschool.com/gongkaike/367315.html" TargetMode="External"/><Relationship Id="rId86" Type="http://schemas.openxmlformats.org/officeDocument/2006/relationships/hyperlink" Target="https://www.qiyingschool.com/gongkaike/368059.html" TargetMode="External"/><Relationship Id="rId859" Type="http://schemas.openxmlformats.org/officeDocument/2006/relationships/hyperlink" Target="https://www.qiyingschool.com/gongkaike/369368.html" TargetMode="External"/><Relationship Id="rId858" Type="http://schemas.openxmlformats.org/officeDocument/2006/relationships/hyperlink" Target="https://www.qiyingschool.com/gongkaike/368479.html" TargetMode="External"/><Relationship Id="rId857" Type="http://schemas.openxmlformats.org/officeDocument/2006/relationships/hyperlink" Target="https://www.qiyingschool.com/gongkaike/369383.html" TargetMode="External"/><Relationship Id="rId856" Type="http://schemas.openxmlformats.org/officeDocument/2006/relationships/hyperlink" Target="https://www.qiyingschool.com/gongkaike/366987.html" TargetMode="External"/><Relationship Id="rId855" Type="http://schemas.openxmlformats.org/officeDocument/2006/relationships/hyperlink" Target="https://www.qiyingschool.com/gongkaike/368493.html" TargetMode="External"/><Relationship Id="rId854" Type="http://schemas.openxmlformats.org/officeDocument/2006/relationships/hyperlink" Target="https://www.qiyingschool.com/gongkaike/366800.html" TargetMode="External"/><Relationship Id="rId853" Type="http://schemas.openxmlformats.org/officeDocument/2006/relationships/hyperlink" Target="https://www.qiyingschool.com/gongkaike/368006.html" TargetMode="External"/><Relationship Id="rId852" Type="http://schemas.openxmlformats.org/officeDocument/2006/relationships/hyperlink" Target="https://www.qiyingschool.com/gongkaike/367899.html" TargetMode="External"/><Relationship Id="rId851" Type="http://schemas.openxmlformats.org/officeDocument/2006/relationships/hyperlink" Target="https://www.qiyingschool.com/gongkaike/369373.html" TargetMode="External"/><Relationship Id="rId850" Type="http://schemas.openxmlformats.org/officeDocument/2006/relationships/hyperlink" Target="https://www.qiyingschool.com/gongkaike/367810.html" TargetMode="External"/><Relationship Id="rId85" Type="http://schemas.openxmlformats.org/officeDocument/2006/relationships/hyperlink" Target="https://www.qiyingschool.com/gongkaike/364306.html" TargetMode="External"/><Relationship Id="rId849" Type="http://schemas.openxmlformats.org/officeDocument/2006/relationships/hyperlink" Target="https://www.qiyingschool.com/gongkaike/362840.html" TargetMode="External"/><Relationship Id="rId848" Type="http://schemas.openxmlformats.org/officeDocument/2006/relationships/hyperlink" Target="https://www.qiyingschool.com/gongkaike/369308.html" TargetMode="External"/><Relationship Id="rId847" Type="http://schemas.openxmlformats.org/officeDocument/2006/relationships/hyperlink" Target="https://www.qiyingschool.com/gongkaike/368963.html" TargetMode="External"/><Relationship Id="rId846" Type="http://schemas.openxmlformats.org/officeDocument/2006/relationships/hyperlink" Target="https://www.qiyingschool.com/gongkaike/364172.html" TargetMode="External"/><Relationship Id="rId845" Type="http://schemas.openxmlformats.org/officeDocument/2006/relationships/hyperlink" Target="https://www.qiyingschool.com/gongkaike/368434.html" TargetMode="External"/><Relationship Id="rId844" Type="http://schemas.openxmlformats.org/officeDocument/2006/relationships/hyperlink" Target="https://www.qiyingschool.com/gongkaike/369396.html" TargetMode="External"/><Relationship Id="rId843" Type="http://schemas.openxmlformats.org/officeDocument/2006/relationships/hyperlink" Target="https://www.qiyingschool.com/gongkaike/368879.html" TargetMode="External"/><Relationship Id="rId842" Type="http://schemas.openxmlformats.org/officeDocument/2006/relationships/hyperlink" Target="https://www.qiyingschool.com/gongkaike/369017.html" TargetMode="External"/><Relationship Id="rId841" Type="http://schemas.openxmlformats.org/officeDocument/2006/relationships/hyperlink" Target="https://www.qiyingschool.com/gongkaike/364185.html" TargetMode="External"/><Relationship Id="rId840" Type="http://schemas.openxmlformats.org/officeDocument/2006/relationships/hyperlink" Target="https://www.qiyingschool.com/gongkaike/366086.html" TargetMode="External"/><Relationship Id="rId84" Type="http://schemas.openxmlformats.org/officeDocument/2006/relationships/hyperlink" Target="https://www.qiyingschool.com/gongkaike/362322.html" TargetMode="External"/><Relationship Id="rId839" Type="http://schemas.openxmlformats.org/officeDocument/2006/relationships/hyperlink" Target="https://www.qiyingschool.com/gongkaike/369052.html" TargetMode="External"/><Relationship Id="rId838" Type="http://schemas.openxmlformats.org/officeDocument/2006/relationships/hyperlink" Target="https://www.qiyingschool.com/gongkaike/368272.html" TargetMode="External"/><Relationship Id="rId837" Type="http://schemas.openxmlformats.org/officeDocument/2006/relationships/hyperlink" Target="https://www.qiyingschool.com/gongkaike/365676.html" TargetMode="External"/><Relationship Id="rId836" Type="http://schemas.openxmlformats.org/officeDocument/2006/relationships/hyperlink" Target="https://www.qiyingschool.com/gongkaike/364663.html" TargetMode="External"/><Relationship Id="rId835" Type="http://schemas.openxmlformats.org/officeDocument/2006/relationships/hyperlink" Target="https://www.qiyingschool.com/gongkaike/366362.html" TargetMode="External"/><Relationship Id="rId834" Type="http://schemas.openxmlformats.org/officeDocument/2006/relationships/hyperlink" Target="https://www.qiyingschool.com/gongkaike/361434.html" TargetMode="External"/><Relationship Id="rId833" Type="http://schemas.openxmlformats.org/officeDocument/2006/relationships/hyperlink" Target="https://www.qiyingschool.com/gongkaike/368014.html" TargetMode="External"/><Relationship Id="rId832" Type="http://schemas.openxmlformats.org/officeDocument/2006/relationships/hyperlink" Target="https://www.qiyingschool.com/gongkaike/369276.html" TargetMode="External"/><Relationship Id="rId831" Type="http://schemas.openxmlformats.org/officeDocument/2006/relationships/hyperlink" Target="https://www.qiyingschool.com/gongkaike/367897.html" TargetMode="External"/><Relationship Id="rId830" Type="http://schemas.openxmlformats.org/officeDocument/2006/relationships/hyperlink" Target="https://www.qiyingschool.com/gongkaike/367316.html" TargetMode="External"/><Relationship Id="rId83" Type="http://schemas.openxmlformats.org/officeDocument/2006/relationships/hyperlink" Target="https://www.qiyingschool.com/gongkaike/368695.html" TargetMode="External"/><Relationship Id="rId829" Type="http://schemas.openxmlformats.org/officeDocument/2006/relationships/hyperlink" Target="https://www.qiyingschool.com/gongkaike/364535.html" TargetMode="External"/><Relationship Id="rId828" Type="http://schemas.openxmlformats.org/officeDocument/2006/relationships/hyperlink" Target="https://www.qiyingschool.com/gongkaike/362767.html" TargetMode="External"/><Relationship Id="rId827" Type="http://schemas.openxmlformats.org/officeDocument/2006/relationships/hyperlink" Target="https://www.qiyingschool.com/gongkaike/360950.html" TargetMode="External"/><Relationship Id="rId826" Type="http://schemas.openxmlformats.org/officeDocument/2006/relationships/hyperlink" Target="https://www.qiyingschool.com/gongkaike/369363.html" TargetMode="External"/><Relationship Id="rId825" Type="http://schemas.openxmlformats.org/officeDocument/2006/relationships/hyperlink" Target="https://www.qiyingschool.com/gongkaike/367934.html" TargetMode="External"/><Relationship Id="rId824" Type="http://schemas.openxmlformats.org/officeDocument/2006/relationships/hyperlink" Target="https://www.qiyingschool.com/gongkaike/369266.html" TargetMode="External"/><Relationship Id="rId823" Type="http://schemas.openxmlformats.org/officeDocument/2006/relationships/hyperlink" Target="https://www.qiyingschool.com/gongkaike/365843.html" TargetMode="External"/><Relationship Id="rId822" Type="http://schemas.openxmlformats.org/officeDocument/2006/relationships/hyperlink" Target="https://www.qiyingschool.com/gongkaike/368441.html" TargetMode="External"/><Relationship Id="rId821" Type="http://schemas.openxmlformats.org/officeDocument/2006/relationships/hyperlink" Target="https://www.qiyingschool.com/gongkaike/369269.html" TargetMode="External"/><Relationship Id="rId820" Type="http://schemas.openxmlformats.org/officeDocument/2006/relationships/hyperlink" Target="https://www.qiyingschool.com/gongkaike/369264.html" TargetMode="External"/><Relationship Id="rId82" Type="http://schemas.openxmlformats.org/officeDocument/2006/relationships/hyperlink" Target="https://www.qiyingschool.com/gongkaike/362372.html" TargetMode="External"/><Relationship Id="rId819" Type="http://schemas.openxmlformats.org/officeDocument/2006/relationships/hyperlink" Target="https://www.qiyingschool.com/gongkaike/369267.html" TargetMode="External"/><Relationship Id="rId818" Type="http://schemas.openxmlformats.org/officeDocument/2006/relationships/hyperlink" Target="https://www.qiyingschool.com/gongkaike/369277.html" TargetMode="External"/><Relationship Id="rId817" Type="http://schemas.openxmlformats.org/officeDocument/2006/relationships/hyperlink" Target="https://www.qiyingschool.com/gongkaike/369385.html" TargetMode="External"/><Relationship Id="rId816" Type="http://schemas.openxmlformats.org/officeDocument/2006/relationships/hyperlink" Target="https://www.qiyingschool.com/gongkaike/363837.html" TargetMode="External"/><Relationship Id="rId815" Type="http://schemas.openxmlformats.org/officeDocument/2006/relationships/hyperlink" Target="https://www.qiyingschool.com/gongkaike/368004.html" TargetMode="External"/><Relationship Id="rId814" Type="http://schemas.openxmlformats.org/officeDocument/2006/relationships/hyperlink" Target="https://www.qiyingschool.com/gongkaike/369362.html" TargetMode="External"/><Relationship Id="rId813" Type="http://schemas.openxmlformats.org/officeDocument/2006/relationships/hyperlink" Target="https://www.qiyingschool.com/gongkaike/367806.html" TargetMode="External"/><Relationship Id="rId812" Type="http://schemas.openxmlformats.org/officeDocument/2006/relationships/hyperlink" Target="https://www.qiyingschool.com/gongkaike/360952.html" TargetMode="External"/><Relationship Id="rId811" Type="http://schemas.openxmlformats.org/officeDocument/2006/relationships/hyperlink" Target="https://www.qiyingschool.com/gongkaike/369359.html" TargetMode="External"/><Relationship Id="rId810" Type="http://schemas.openxmlformats.org/officeDocument/2006/relationships/hyperlink" Target="https://www.qiyingschool.com/gongkaike/366549.html" TargetMode="External"/><Relationship Id="rId81" Type="http://schemas.openxmlformats.org/officeDocument/2006/relationships/hyperlink" Target="https://www.qiyingschool.com/gongkaike/362341.html" TargetMode="External"/><Relationship Id="rId809" Type="http://schemas.openxmlformats.org/officeDocument/2006/relationships/hyperlink" Target="https://www.qiyingschool.com/gongkaike/367892.html" TargetMode="External"/><Relationship Id="rId808" Type="http://schemas.openxmlformats.org/officeDocument/2006/relationships/hyperlink" Target="https://www.qiyingschool.com/gongkaike/368133.html" TargetMode="External"/><Relationship Id="rId807" Type="http://schemas.openxmlformats.org/officeDocument/2006/relationships/hyperlink" Target="https://www.qiyingschool.com/gongkaike/366493.html" TargetMode="External"/><Relationship Id="rId806" Type="http://schemas.openxmlformats.org/officeDocument/2006/relationships/hyperlink" Target="https://www.qiyingschool.com/gongkaike/366907.html" TargetMode="External"/><Relationship Id="rId805" Type="http://schemas.openxmlformats.org/officeDocument/2006/relationships/hyperlink" Target="https://www.qiyingschool.com/gongkaike/368823.html" TargetMode="External"/><Relationship Id="rId804" Type="http://schemas.openxmlformats.org/officeDocument/2006/relationships/hyperlink" Target="https://www.qiyingschool.com/gongkaike/369371.html" TargetMode="External"/><Relationship Id="rId803" Type="http://schemas.openxmlformats.org/officeDocument/2006/relationships/hyperlink" Target="https://www.qiyingschool.com/gongkaike/369370.html" TargetMode="External"/><Relationship Id="rId802" Type="http://schemas.openxmlformats.org/officeDocument/2006/relationships/hyperlink" Target="https://www.qiyingschool.com/gongkaike/368001.html" TargetMode="External"/><Relationship Id="rId801" Type="http://schemas.openxmlformats.org/officeDocument/2006/relationships/hyperlink" Target="https://www.qiyingschool.com/gongkaike/368444.html" TargetMode="External"/><Relationship Id="rId800" Type="http://schemas.openxmlformats.org/officeDocument/2006/relationships/hyperlink" Target="https://www.qiyingschool.com/gongkaike/368452.html" TargetMode="External"/><Relationship Id="rId80" Type="http://schemas.openxmlformats.org/officeDocument/2006/relationships/hyperlink" Target="https://www.qiyingschool.com/gongkaike/362368.html" TargetMode="External"/><Relationship Id="rId8" Type="http://schemas.openxmlformats.org/officeDocument/2006/relationships/hyperlink" Target="https://www.qiyingschool.com/gongkaike/366090.html" TargetMode="External"/><Relationship Id="rId799" Type="http://schemas.openxmlformats.org/officeDocument/2006/relationships/hyperlink" Target="https://www.qiyingschool.com/gongkaike/360904.html" TargetMode="External"/><Relationship Id="rId798" Type="http://schemas.openxmlformats.org/officeDocument/2006/relationships/hyperlink" Target="https://www.qiyingschool.com/gongkaike/360907.html" TargetMode="External"/><Relationship Id="rId797" Type="http://schemas.openxmlformats.org/officeDocument/2006/relationships/hyperlink" Target="https://www.qiyingschool.com/gongkaike/363625.html" TargetMode="External"/><Relationship Id="rId796" Type="http://schemas.openxmlformats.org/officeDocument/2006/relationships/hyperlink" Target="https://www.qiyingschool.com/gongkaike/364053.html" TargetMode="External"/><Relationship Id="rId795" Type="http://schemas.openxmlformats.org/officeDocument/2006/relationships/hyperlink" Target="https://www.qiyingschool.com/gongkaike/364939.html" TargetMode="External"/><Relationship Id="rId794" Type="http://schemas.openxmlformats.org/officeDocument/2006/relationships/hyperlink" Target="https://www.qiyingschool.com/gongkaike/366340.html" TargetMode="External"/><Relationship Id="rId793" Type="http://schemas.openxmlformats.org/officeDocument/2006/relationships/hyperlink" Target="https://www.qiyingschool.com/gongkaike/367807.html" TargetMode="External"/><Relationship Id="rId792" Type="http://schemas.openxmlformats.org/officeDocument/2006/relationships/hyperlink" Target="https://www.qiyingschool.com/gongkaike/365641.html" TargetMode="External"/><Relationship Id="rId791" Type="http://schemas.openxmlformats.org/officeDocument/2006/relationships/hyperlink" Target="https://www.qiyingschool.com/gongkaike/365787.html" TargetMode="External"/><Relationship Id="rId790" Type="http://schemas.openxmlformats.org/officeDocument/2006/relationships/hyperlink" Target="https://www.qiyingschool.com/gongkaike/367007.html" TargetMode="External"/><Relationship Id="rId79" Type="http://schemas.openxmlformats.org/officeDocument/2006/relationships/hyperlink" Target="https://www.qiyingschool.com/gongkaike/369257.html" TargetMode="External"/><Relationship Id="rId789" Type="http://schemas.openxmlformats.org/officeDocument/2006/relationships/hyperlink" Target="https://www.qiyingschool.com/gongkaike/366820.html" TargetMode="External"/><Relationship Id="rId788" Type="http://schemas.openxmlformats.org/officeDocument/2006/relationships/hyperlink" Target="https://www.qiyingschool.com/gongkaike/366823.html" TargetMode="External"/><Relationship Id="rId787" Type="http://schemas.openxmlformats.org/officeDocument/2006/relationships/hyperlink" Target="https://www.qiyingschool.com/gongkaike/368279.html" TargetMode="External"/><Relationship Id="rId786" Type="http://schemas.openxmlformats.org/officeDocument/2006/relationships/hyperlink" Target="https://www.qiyingschool.com/gongkaike/360900.html" TargetMode="External"/><Relationship Id="rId785" Type="http://schemas.openxmlformats.org/officeDocument/2006/relationships/hyperlink" Target="https://www.qiyingschool.com/gongkaike/366517.html" TargetMode="External"/><Relationship Id="rId784" Type="http://schemas.openxmlformats.org/officeDocument/2006/relationships/hyperlink" Target="https://www.qiyingschool.com/gongkaike/364751.html" TargetMode="External"/><Relationship Id="rId783" Type="http://schemas.openxmlformats.org/officeDocument/2006/relationships/hyperlink" Target="https://www.qiyingschool.com/gongkaike/365130.html" TargetMode="External"/><Relationship Id="rId782" Type="http://schemas.openxmlformats.org/officeDocument/2006/relationships/hyperlink" Target="https://www.qiyingschool.com/gongkaike/365168.html" TargetMode="External"/><Relationship Id="rId781" Type="http://schemas.openxmlformats.org/officeDocument/2006/relationships/hyperlink" Target="https://www.qiyingschool.com/gongkaike/368731.html" TargetMode="External"/><Relationship Id="rId780" Type="http://schemas.openxmlformats.org/officeDocument/2006/relationships/hyperlink" Target="https://www.qiyingschool.com/gongkaike/360902.html" TargetMode="External"/><Relationship Id="rId78" Type="http://schemas.openxmlformats.org/officeDocument/2006/relationships/hyperlink" Target="https://www.qiyingschool.com/gongkaike/367763.html" TargetMode="External"/><Relationship Id="rId779" Type="http://schemas.openxmlformats.org/officeDocument/2006/relationships/hyperlink" Target="https://www.qiyingschool.com/gongkaike/360908.html" TargetMode="External"/><Relationship Id="rId778" Type="http://schemas.openxmlformats.org/officeDocument/2006/relationships/hyperlink" Target="https://www.qiyingschool.com/gongkaike/367223.html" TargetMode="External"/><Relationship Id="rId777" Type="http://schemas.openxmlformats.org/officeDocument/2006/relationships/hyperlink" Target="https://www.qiyingschool.com/gongkaike/367894.html" TargetMode="External"/><Relationship Id="rId776" Type="http://schemas.openxmlformats.org/officeDocument/2006/relationships/hyperlink" Target="https://www.qiyingschool.com/gongkaike/363769.html" TargetMode="External"/><Relationship Id="rId775" Type="http://schemas.openxmlformats.org/officeDocument/2006/relationships/hyperlink" Target="https://www.qiyingschool.com/gongkaike/367336.html" TargetMode="External"/><Relationship Id="rId774" Type="http://schemas.openxmlformats.org/officeDocument/2006/relationships/hyperlink" Target="https://www.qiyingschool.com/gongkaike/369315.html" TargetMode="External"/><Relationship Id="rId773" Type="http://schemas.openxmlformats.org/officeDocument/2006/relationships/hyperlink" Target="https://www.qiyingschool.com/gongkaike/367273.html" TargetMode="External"/><Relationship Id="rId772" Type="http://schemas.openxmlformats.org/officeDocument/2006/relationships/hyperlink" Target="https://www.qiyingschool.com/gongkaike/364646.html" TargetMode="External"/><Relationship Id="rId771" Type="http://schemas.openxmlformats.org/officeDocument/2006/relationships/hyperlink" Target="https://www.qiyingschool.com/gongkaike/368347.html" TargetMode="External"/><Relationship Id="rId770" Type="http://schemas.openxmlformats.org/officeDocument/2006/relationships/hyperlink" Target="https://www.qiyingschool.com/gongkaike/368414.html" TargetMode="External"/><Relationship Id="rId77" Type="http://schemas.openxmlformats.org/officeDocument/2006/relationships/hyperlink" Target="https://www.qiyingschool.com/gongkaike/368225.html" TargetMode="External"/><Relationship Id="rId769" Type="http://schemas.openxmlformats.org/officeDocument/2006/relationships/hyperlink" Target="https://www.qiyingschool.com/gongkaike/368258.html" TargetMode="External"/><Relationship Id="rId768" Type="http://schemas.openxmlformats.org/officeDocument/2006/relationships/hyperlink" Target="https://www.qiyingschool.com/gongkaike/368736.html" TargetMode="External"/><Relationship Id="rId767" Type="http://schemas.openxmlformats.org/officeDocument/2006/relationships/hyperlink" Target="https://www.qiyingschool.com/gongkaike/367895.html" TargetMode="External"/><Relationship Id="rId766" Type="http://schemas.openxmlformats.org/officeDocument/2006/relationships/hyperlink" Target="https://www.qiyingschool.com/gongkaike/369258.html" TargetMode="External"/><Relationship Id="rId765" Type="http://schemas.openxmlformats.org/officeDocument/2006/relationships/hyperlink" Target="https://www.qiyingschool.com/gongkaike/365169.html" TargetMode="External"/><Relationship Id="rId764" Type="http://schemas.openxmlformats.org/officeDocument/2006/relationships/hyperlink" Target="https://www.qiyingschool.com/gongkaike/367769.html" TargetMode="External"/><Relationship Id="rId763" Type="http://schemas.openxmlformats.org/officeDocument/2006/relationships/hyperlink" Target="https://www.qiyingschool.com/gongkaike/368922.html" TargetMode="External"/><Relationship Id="rId762" Type="http://schemas.openxmlformats.org/officeDocument/2006/relationships/hyperlink" Target="https://www.qiyingschool.com/gongkaike/369150.html" TargetMode="External"/><Relationship Id="rId761" Type="http://schemas.openxmlformats.org/officeDocument/2006/relationships/hyperlink" Target="https://www.qiyingschool.com/gongkaike/367505.html" TargetMode="External"/><Relationship Id="rId760" Type="http://schemas.openxmlformats.org/officeDocument/2006/relationships/hyperlink" Target="https://www.qiyingschool.com/gongkaike/368725.html" TargetMode="External"/><Relationship Id="rId76" Type="http://schemas.openxmlformats.org/officeDocument/2006/relationships/hyperlink" Target="https://www.qiyingschool.com/gongkaike/368372.html" TargetMode="External"/><Relationship Id="rId759" Type="http://schemas.openxmlformats.org/officeDocument/2006/relationships/hyperlink" Target="https://www.qiyingschool.com/gongkaike/366945.html" TargetMode="External"/><Relationship Id="rId758" Type="http://schemas.openxmlformats.org/officeDocument/2006/relationships/hyperlink" Target="https://www.qiyingschool.com/gongkaike/366821.html" TargetMode="External"/><Relationship Id="rId757" Type="http://schemas.openxmlformats.org/officeDocument/2006/relationships/hyperlink" Target="https://www.qiyingschool.com/gongkaike/368732.html" TargetMode="External"/><Relationship Id="rId756" Type="http://schemas.openxmlformats.org/officeDocument/2006/relationships/hyperlink" Target="https://www.qiyingschool.com/gongkaike/364051.html" TargetMode="External"/><Relationship Id="rId755" Type="http://schemas.openxmlformats.org/officeDocument/2006/relationships/hyperlink" Target="https://www.qiyingschool.com/gongkaike/369164.html" TargetMode="External"/><Relationship Id="rId754" Type="http://schemas.openxmlformats.org/officeDocument/2006/relationships/hyperlink" Target="https://www.qiyingschool.com/gongkaike/369098.html" TargetMode="External"/><Relationship Id="rId753" Type="http://schemas.openxmlformats.org/officeDocument/2006/relationships/hyperlink" Target="https://www.qiyingschool.com/gongkaike/368427.html" TargetMode="External"/><Relationship Id="rId752" Type="http://schemas.openxmlformats.org/officeDocument/2006/relationships/hyperlink" Target="https://www.qiyingschool.com/gongkaike/368460.html" TargetMode="External"/><Relationship Id="rId751" Type="http://schemas.openxmlformats.org/officeDocument/2006/relationships/hyperlink" Target="https://www.qiyingschool.com/gongkaike/369072.html" TargetMode="External"/><Relationship Id="rId750" Type="http://schemas.openxmlformats.org/officeDocument/2006/relationships/hyperlink" Target="https://www.qiyingschool.com/gongkaike/361723.html" TargetMode="External"/><Relationship Id="rId75" Type="http://schemas.openxmlformats.org/officeDocument/2006/relationships/hyperlink" Target="https://www.qiyingschool.com/gongkaike/368536.html" TargetMode="External"/><Relationship Id="rId749" Type="http://schemas.openxmlformats.org/officeDocument/2006/relationships/hyperlink" Target="https://www.qiyingschool.com/gongkaike/368712.html" TargetMode="External"/><Relationship Id="rId748" Type="http://schemas.openxmlformats.org/officeDocument/2006/relationships/hyperlink" Target="https://www.qiyingschool.com/gongkaike/368726.html" TargetMode="External"/><Relationship Id="rId747" Type="http://schemas.openxmlformats.org/officeDocument/2006/relationships/hyperlink" Target="https://www.qiyingschool.com/gongkaike/362730.html" TargetMode="External"/><Relationship Id="rId746" Type="http://schemas.openxmlformats.org/officeDocument/2006/relationships/hyperlink" Target="https://www.qiyingschool.com/gongkaike/366824.html" TargetMode="External"/><Relationship Id="rId745" Type="http://schemas.openxmlformats.org/officeDocument/2006/relationships/hyperlink" Target="https://www.qiyingschool.com/gongkaike/369074.html" TargetMode="External"/><Relationship Id="rId744" Type="http://schemas.openxmlformats.org/officeDocument/2006/relationships/hyperlink" Target="https://www.qiyingschool.com/gongkaike/362221.html" TargetMode="External"/><Relationship Id="rId743" Type="http://schemas.openxmlformats.org/officeDocument/2006/relationships/hyperlink" Target="https://www.qiyingschool.com/gongkaike/364529.html" TargetMode="External"/><Relationship Id="rId742" Type="http://schemas.openxmlformats.org/officeDocument/2006/relationships/hyperlink" Target="https://www.qiyingschool.com/gongkaike/365127.html" TargetMode="External"/><Relationship Id="rId741" Type="http://schemas.openxmlformats.org/officeDocument/2006/relationships/hyperlink" Target="https://www.qiyingschool.com/gongkaike/360906.html" TargetMode="External"/><Relationship Id="rId740" Type="http://schemas.openxmlformats.org/officeDocument/2006/relationships/hyperlink" Target="https://www.qiyingschool.com/gongkaike/368292.html" TargetMode="External"/><Relationship Id="rId74" Type="http://schemas.openxmlformats.org/officeDocument/2006/relationships/hyperlink" Target="https://www.qiyingschool.com/gongkaike/368593.html" TargetMode="External"/><Relationship Id="rId739" Type="http://schemas.openxmlformats.org/officeDocument/2006/relationships/hyperlink" Target="https://www.qiyingschool.com/gongkaike/368728.html" TargetMode="External"/><Relationship Id="rId738" Type="http://schemas.openxmlformats.org/officeDocument/2006/relationships/hyperlink" Target="https://www.qiyingschool.com/gongkaike/362697.html" TargetMode="External"/><Relationship Id="rId737" Type="http://schemas.openxmlformats.org/officeDocument/2006/relationships/hyperlink" Target="https://www.qiyingschool.com/gongkaike/368735.html" TargetMode="External"/><Relationship Id="rId736" Type="http://schemas.openxmlformats.org/officeDocument/2006/relationships/hyperlink" Target="https://www.qiyingschool.com/gongkaike/364055.html" TargetMode="External"/><Relationship Id="rId735" Type="http://schemas.openxmlformats.org/officeDocument/2006/relationships/hyperlink" Target="https://www.qiyingschool.com/gongkaike/365227.html" TargetMode="External"/><Relationship Id="rId734" Type="http://schemas.openxmlformats.org/officeDocument/2006/relationships/hyperlink" Target="https://www.qiyingschool.com/gongkaike/361059.html" TargetMode="External"/><Relationship Id="rId733" Type="http://schemas.openxmlformats.org/officeDocument/2006/relationships/hyperlink" Target="https://www.qiyingschool.com/gongkaike/368308.html" TargetMode="External"/><Relationship Id="rId732" Type="http://schemas.openxmlformats.org/officeDocument/2006/relationships/hyperlink" Target="https://www.qiyingschool.com/gongkaike/369312.html" TargetMode="External"/><Relationship Id="rId731" Type="http://schemas.openxmlformats.org/officeDocument/2006/relationships/hyperlink" Target="https://www.qiyingschool.com/gongkaike/365226.html" TargetMode="External"/><Relationship Id="rId730" Type="http://schemas.openxmlformats.org/officeDocument/2006/relationships/hyperlink" Target="https://www.qiyingschool.com/gongkaike/365224.html" TargetMode="External"/><Relationship Id="rId73" Type="http://schemas.openxmlformats.org/officeDocument/2006/relationships/hyperlink" Target="https://www.qiyingschool.com/gongkaike/368663.html" TargetMode="External"/><Relationship Id="rId729" Type="http://schemas.openxmlformats.org/officeDocument/2006/relationships/hyperlink" Target="https://www.qiyingschool.com/gongkaike/368729.html" TargetMode="External"/><Relationship Id="rId728" Type="http://schemas.openxmlformats.org/officeDocument/2006/relationships/hyperlink" Target="https://www.qiyingschool.com/gongkaike/369214.html" TargetMode="External"/><Relationship Id="rId727" Type="http://schemas.openxmlformats.org/officeDocument/2006/relationships/hyperlink" Target="https://www.qiyingschool.com/gongkaike/369240.html" TargetMode="External"/><Relationship Id="rId726" Type="http://schemas.openxmlformats.org/officeDocument/2006/relationships/hyperlink" Target="https://www.qiyingschool.com/gongkaike/367383.html" TargetMode="External"/><Relationship Id="rId725" Type="http://schemas.openxmlformats.org/officeDocument/2006/relationships/hyperlink" Target="https://www.qiyingschool.com/gongkaike/365453.html" TargetMode="External"/><Relationship Id="rId724" Type="http://schemas.openxmlformats.org/officeDocument/2006/relationships/hyperlink" Target="https://www.qiyingschool.com/gongkaike/365137.html" TargetMode="External"/><Relationship Id="rId723" Type="http://schemas.openxmlformats.org/officeDocument/2006/relationships/hyperlink" Target="https://www.qiyingschool.com/gongkaike/367642.html" TargetMode="External"/><Relationship Id="rId722" Type="http://schemas.openxmlformats.org/officeDocument/2006/relationships/hyperlink" Target="https://www.qiyingschool.com/gongkaike/369418.html" TargetMode="External"/><Relationship Id="rId721" Type="http://schemas.openxmlformats.org/officeDocument/2006/relationships/hyperlink" Target="https://www.qiyingschool.com/gongkaike/369247.html" TargetMode="External"/><Relationship Id="rId720" Type="http://schemas.openxmlformats.org/officeDocument/2006/relationships/hyperlink" Target="https://www.qiyingschool.com/gongkaike/368468.html" TargetMode="External"/><Relationship Id="rId72" Type="http://schemas.openxmlformats.org/officeDocument/2006/relationships/hyperlink" Target="https://www.qiyingschool.com/gongkaike/369141.html" TargetMode="External"/><Relationship Id="rId719" Type="http://schemas.openxmlformats.org/officeDocument/2006/relationships/hyperlink" Target="https://www.qiyingschool.com/gongkaike/367865.html" TargetMode="External"/><Relationship Id="rId718" Type="http://schemas.openxmlformats.org/officeDocument/2006/relationships/hyperlink" Target="https://www.qiyingschool.com/gongkaike/369392.html" TargetMode="External"/><Relationship Id="rId717" Type="http://schemas.openxmlformats.org/officeDocument/2006/relationships/hyperlink" Target="https://www.qiyingschool.com/gongkaike/369394.html" TargetMode="External"/><Relationship Id="rId716" Type="http://schemas.openxmlformats.org/officeDocument/2006/relationships/hyperlink" Target="https://www.qiyingschool.com/gongkaike/368281.html" TargetMode="External"/><Relationship Id="rId715" Type="http://schemas.openxmlformats.org/officeDocument/2006/relationships/hyperlink" Target="https://www.qiyingschool.com/gongkaike/369304.html" TargetMode="External"/><Relationship Id="rId714" Type="http://schemas.openxmlformats.org/officeDocument/2006/relationships/hyperlink" Target="https://www.qiyingschool.com/gongkaike/366241.html" TargetMode="External"/><Relationship Id="rId713" Type="http://schemas.openxmlformats.org/officeDocument/2006/relationships/hyperlink" Target="https://www.qiyingschool.com/gongkaike/369300.html" TargetMode="External"/><Relationship Id="rId712" Type="http://schemas.openxmlformats.org/officeDocument/2006/relationships/hyperlink" Target="https://www.qiyingschool.com/gongkaike/369388.html" TargetMode="External"/><Relationship Id="rId711" Type="http://schemas.openxmlformats.org/officeDocument/2006/relationships/hyperlink" Target="https://www.qiyingschool.com/gongkaike/368490.html" TargetMode="External"/><Relationship Id="rId710" Type="http://schemas.openxmlformats.org/officeDocument/2006/relationships/hyperlink" Target="https://www.qiyingschool.com/gongkaike/366235.html" TargetMode="External"/><Relationship Id="rId71" Type="http://schemas.openxmlformats.org/officeDocument/2006/relationships/hyperlink" Target="https://www.qiyingschool.com/gongkaike/363222.html" TargetMode="External"/><Relationship Id="rId709" Type="http://schemas.openxmlformats.org/officeDocument/2006/relationships/hyperlink" Target="https://www.qiyingschool.com/gongkaike/366746.html" TargetMode="External"/><Relationship Id="rId708" Type="http://schemas.openxmlformats.org/officeDocument/2006/relationships/hyperlink" Target="https://www.qiyingschool.com/gongkaike/367839.html" TargetMode="External"/><Relationship Id="rId707" Type="http://schemas.openxmlformats.org/officeDocument/2006/relationships/hyperlink" Target="https://www.qiyingschool.com/gongkaike/366027.html" TargetMode="External"/><Relationship Id="rId706" Type="http://schemas.openxmlformats.org/officeDocument/2006/relationships/hyperlink" Target="https://www.qiyingschool.com/gongkaike/368429.html" TargetMode="External"/><Relationship Id="rId705" Type="http://schemas.openxmlformats.org/officeDocument/2006/relationships/hyperlink" Target="https://www.qiyingschool.com/gongkaike/368054.html" TargetMode="External"/><Relationship Id="rId704" Type="http://schemas.openxmlformats.org/officeDocument/2006/relationships/hyperlink" Target="https://www.qiyingschool.com/gongkaike/369026.html" TargetMode="External"/><Relationship Id="rId703" Type="http://schemas.openxmlformats.org/officeDocument/2006/relationships/hyperlink" Target="https://www.qiyingschool.com/gongkaike/369337.html" TargetMode="External"/><Relationship Id="rId702" Type="http://schemas.openxmlformats.org/officeDocument/2006/relationships/hyperlink" Target="https://www.qiyingschool.com/gongkaike/363578.html" TargetMode="External"/><Relationship Id="rId701" Type="http://schemas.openxmlformats.org/officeDocument/2006/relationships/hyperlink" Target="https://www.qiyingschool.com/gongkaike/369387.html" TargetMode="External"/><Relationship Id="rId700" Type="http://schemas.openxmlformats.org/officeDocument/2006/relationships/hyperlink" Target="https://www.qiyingschool.com/gongkaike/369393.html" TargetMode="External"/><Relationship Id="rId70" Type="http://schemas.openxmlformats.org/officeDocument/2006/relationships/hyperlink" Target="https://www.qiyingschool.com/gongkaike/369314.html" TargetMode="External"/><Relationship Id="rId7" Type="http://schemas.openxmlformats.org/officeDocument/2006/relationships/hyperlink" Target="https://www.qiyingschool.com/gongkaike/368662.html" TargetMode="External"/><Relationship Id="rId699" Type="http://schemas.openxmlformats.org/officeDocument/2006/relationships/hyperlink" Target="https://www.qiyingschool.com/gongkaike/362794.html" TargetMode="External"/><Relationship Id="rId698" Type="http://schemas.openxmlformats.org/officeDocument/2006/relationships/hyperlink" Target="https://www.qiyingschool.com/gongkaike/367561.html" TargetMode="External"/><Relationship Id="rId697" Type="http://schemas.openxmlformats.org/officeDocument/2006/relationships/hyperlink" Target="https://www.qiyingschool.com/gongkaike/369382.html" TargetMode="External"/><Relationship Id="rId696" Type="http://schemas.openxmlformats.org/officeDocument/2006/relationships/hyperlink" Target="https://www.qiyingschool.com/gongkaike/366747.html" TargetMode="External"/><Relationship Id="rId695" Type="http://schemas.openxmlformats.org/officeDocument/2006/relationships/hyperlink" Target="https://www.qiyingschool.com/gongkaike/366950.html" TargetMode="External"/><Relationship Id="rId694" Type="http://schemas.openxmlformats.org/officeDocument/2006/relationships/hyperlink" Target="https://www.qiyingschool.com/gongkaike/369193.html" TargetMode="External"/><Relationship Id="rId693" Type="http://schemas.openxmlformats.org/officeDocument/2006/relationships/hyperlink" Target="https://www.qiyingschool.com/gongkaike/368894.html" TargetMode="External"/><Relationship Id="rId692" Type="http://schemas.openxmlformats.org/officeDocument/2006/relationships/hyperlink" Target="https://www.qiyingschool.com/gongkaike/361455.html" TargetMode="External"/><Relationship Id="rId691" Type="http://schemas.openxmlformats.org/officeDocument/2006/relationships/hyperlink" Target="https://www.qiyingschool.com/gongkaike/369159.html" TargetMode="External"/><Relationship Id="rId690" Type="http://schemas.openxmlformats.org/officeDocument/2006/relationships/hyperlink" Target="https://www.qiyingschool.com/gongkaike/367836.html" TargetMode="External"/><Relationship Id="rId69" Type="http://schemas.openxmlformats.org/officeDocument/2006/relationships/hyperlink" Target="https://www.qiyingschool.com/gongkaike/367637.html" TargetMode="External"/><Relationship Id="rId689" Type="http://schemas.openxmlformats.org/officeDocument/2006/relationships/hyperlink" Target="https://www.qiyingschool.com/gongkaike/367847.html" TargetMode="External"/><Relationship Id="rId688" Type="http://schemas.openxmlformats.org/officeDocument/2006/relationships/hyperlink" Target="https://www.qiyingschool.com/gongkaike/365748.html" TargetMode="External"/><Relationship Id="rId687" Type="http://schemas.openxmlformats.org/officeDocument/2006/relationships/hyperlink" Target="https://www.qiyingschool.com/gongkaike/368821.html" TargetMode="External"/><Relationship Id="rId686" Type="http://schemas.openxmlformats.org/officeDocument/2006/relationships/hyperlink" Target="https://www.qiyingschool.com/gongkaike/369389.html" TargetMode="External"/><Relationship Id="rId685" Type="http://schemas.openxmlformats.org/officeDocument/2006/relationships/hyperlink" Target="https://www.qiyingschool.com/gongkaike/362225.html" TargetMode="External"/><Relationship Id="rId684" Type="http://schemas.openxmlformats.org/officeDocument/2006/relationships/hyperlink" Target="https://www.qiyingschool.com/gongkaike/369346.html" TargetMode="External"/><Relationship Id="rId683" Type="http://schemas.openxmlformats.org/officeDocument/2006/relationships/hyperlink" Target="https://www.qiyingschool.com/gongkaike/369194.html" TargetMode="External"/><Relationship Id="rId682" Type="http://schemas.openxmlformats.org/officeDocument/2006/relationships/hyperlink" Target="https://www.qiyingschool.com/gongkaike/366356.html" TargetMode="External"/><Relationship Id="rId681" Type="http://schemas.openxmlformats.org/officeDocument/2006/relationships/hyperlink" Target="https://www.qiyingschool.com/gongkaike/365060.html" TargetMode="External"/><Relationship Id="rId680" Type="http://schemas.openxmlformats.org/officeDocument/2006/relationships/hyperlink" Target="https://www.qiyingschool.com/gongkaike/369487.html" TargetMode="External"/><Relationship Id="rId68" Type="http://schemas.openxmlformats.org/officeDocument/2006/relationships/hyperlink" Target="https://www.qiyingschool.com/gongkaike/368041.html" TargetMode="External"/><Relationship Id="rId679" Type="http://schemas.openxmlformats.org/officeDocument/2006/relationships/hyperlink" Target="https://www.qiyingschool.com/gongkaike/366348.html" TargetMode="External"/><Relationship Id="rId678" Type="http://schemas.openxmlformats.org/officeDocument/2006/relationships/hyperlink" Target="https://www.qiyingschool.com/gongkaike/362871.html" TargetMode="External"/><Relationship Id="rId677" Type="http://schemas.openxmlformats.org/officeDocument/2006/relationships/hyperlink" Target="https://www.qiyingschool.com/gongkaike/369381.html" TargetMode="External"/><Relationship Id="rId676" Type="http://schemas.openxmlformats.org/officeDocument/2006/relationships/hyperlink" Target="https://www.qiyingschool.com/gongkaike/366946.html" TargetMode="External"/><Relationship Id="rId675" Type="http://schemas.openxmlformats.org/officeDocument/2006/relationships/hyperlink" Target="https://www.qiyingschool.com/gongkaike/367887.html" TargetMode="External"/><Relationship Id="rId674" Type="http://schemas.openxmlformats.org/officeDocument/2006/relationships/hyperlink" Target="https://www.qiyingschool.com/gongkaike/369348.html" TargetMode="External"/><Relationship Id="rId673" Type="http://schemas.openxmlformats.org/officeDocument/2006/relationships/hyperlink" Target="https://www.qiyingschool.com/gongkaike/368463.html" TargetMode="External"/><Relationship Id="rId672" Type="http://schemas.openxmlformats.org/officeDocument/2006/relationships/hyperlink" Target="https://www.qiyingschool.com/gongkaike/369271.html" TargetMode="External"/><Relationship Id="rId671" Type="http://schemas.openxmlformats.org/officeDocument/2006/relationships/hyperlink" Target="https://www.qiyingschool.com/gongkaike/360692.html" TargetMode="External"/><Relationship Id="rId670" Type="http://schemas.openxmlformats.org/officeDocument/2006/relationships/hyperlink" Target="https://www.qiyingschool.com/gongkaike/368127.html" TargetMode="External"/><Relationship Id="rId67" Type="http://schemas.openxmlformats.org/officeDocument/2006/relationships/hyperlink" Target="https://www.qiyingschool.com/gongkaike/360932.html" TargetMode="External"/><Relationship Id="rId669" Type="http://schemas.openxmlformats.org/officeDocument/2006/relationships/hyperlink" Target="https://www.qiyingschool.com/gongkaike/369345.html" TargetMode="External"/><Relationship Id="rId668" Type="http://schemas.openxmlformats.org/officeDocument/2006/relationships/hyperlink" Target="https://www.qiyingschool.com/gongkaike/369347.html" TargetMode="External"/><Relationship Id="rId667" Type="http://schemas.openxmlformats.org/officeDocument/2006/relationships/hyperlink" Target="https://www.qiyingschool.com/gongkaike/360424.html" TargetMode="External"/><Relationship Id="rId666" Type="http://schemas.openxmlformats.org/officeDocument/2006/relationships/hyperlink" Target="https://www.qiyingschool.com/gongkaike/366427.html" TargetMode="External"/><Relationship Id="rId665" Type="http://schemas.openxmlformats.org/officeDocument/2006/relationships/hyperlink" Target="https://www.qiyingschool.com/gongkaike/369390.html" TargetMode="External"/><Relationship Id="rId664" Type="http://schemas.openxmlformats.org/officeDocument/2006/relationships/hyperlink" Target="https://www.qiyingschool.com/gongkaike/365443.html" TargetMode="External"/><Relationship Id="rId663" Type="http://schemas.openxmlformats.org/officeDocument/2006/relationships/hyperlink" Target="https://www.qiyingschool.com/gongkaike/362799.html" TargetMode="External"/><Relationship Id="rId662" Type="http://schemas.openxmlformats.org/officeDocument/2006/relationships/hyperlink" Target="https://www.qiyingschool.com/gongkaike/369491.html" TargetMode="External"/><Relationship Id="rId661" Type="http://schemas.openxmlformats.org/officeDocument/2006/relationships/hyperlink" Target="https://www.qiyingschool.com/gongkaike/369494.html" TargetMode="External"/><Relationship Id="rId660" Type="http://schemas.openxmlformats.org/officeDocument/2006/relationships/hyperlink" Target="https://www.qiyingschool.com/gongkaike/367817.html" TargetMode="External"/><Relationship Id="rId66" Type="http://schemas.openxmlformats.org/officeDocument/2006/relationships/hyperlink" Target="https://www.qiyingschool.com/gongkaike/369219.html" TargetMode="External"/><Relationship Id="rId659" Type="http://schemas.openxmlformats.org/officeDocument/2006/relationships/hyperlink" Target="https://www.qiyingschool.com/gongkaike/369263.html" TargetMode="External"/><Relationship Id="rId658" Type="http://schemas.openxmlformats.org/officeDocument/2006/relationships/hyperlink" Target="https://www.qiyingschool.com/gongkaike/369305.html" TargetMode="External"/><Relationship Id="rId657" Type="http://schemas.openxmlformats.org/officeDocument/2006/relationships/hyperlink" Target="https://www.qiyingschool.com/gongkaike/369270.html" TargetMode="External"/><Relationship Id="rId656" Type="http://schemas.openxmlformats.org/officeDocument/2006/relationships/hyperlink" Target="https://www.qiyingschool.com/gongkaike/367903.html" TargetMode="External"/><Relationship Id="rId655" Type="http://schemas.openxmlformats.org/officeDocument/2006/relationships/hyperlink" Target="https://www.qiyingschool.com/gongkaike/369377.html" TargetMode="External"/><Relationship Id="rId654" Type="http://schemas.openxmlformats.org/officeDocument/2006/relationships/hyperlink" Target="https://www.qiyingschool.com/gongkaike/369488.html" TargetMode="External"/><Relationship Id="rId653" Type="http://schemas.openxmlformats.org/officeDocument/2006/relationships/hyperlink" Target="https://www.qiyingschool.com/gongkaike/366752.html" TargetMode="External"/><Relationship Id="rId652" Type="http://schemas.openxmlformats.org/officeDocument/2006/relationships/hyperlink" Target="https://www.qiyingschool.com/gongkaike/368711.html" TargetMode="External"/><Relationship Id="rId651" Type="http://schemas.openxmlformats.org/officeDocument/2006/relationships/hyperlink" Target="https://www.qiyingschool.com/gongkaike/367207.html" TargetMode="External"/><Relationship Id="rId650" Type="http://schemas.openxmlformats.org/officeDocument/2006/relationships/hyperlink" Target="https://www.qiyingschool.com/gongkaike/368236.html" TargetMode="External"/><Relationship Id="rId65" Type="http://schemas.openxmlformats.org/officeDocument/2006/relationships/hyperlink" Target="https://www.qiyingschool.com/gongkaike/367729.html" TargetMode="External"/><Relationship Id="rId649" Type="http://schemas.openxmlformats.org/officeDocument/2006/relationships/hyperlink" Target="https://www.qiyingschool.com/gongkaike/369395.html" TargetMode="External"/><Relationship Id="rId648" Type="http://schemas.openxmlformats.org/officeDocument/2006/relationships/hyperlink" Target="https://www.qiyingschool.com/gongkaike/367695.html" TargetMode="External"/><Relationship Id="rId647" Type="http://schemas.openxmlformats.org/officeDocument/2006/relationships/hyperlink" Target="https://www.qiyingschool.com/gongkaike/368722.html" TargetMode="External"/><Relationship Id="rId646" Type="http://schemas.openxmlformats.org/officeDocument/2006/relationships/hyperlink" Target="https://www.qiyingschool.com/gongkaike/369218.html" TargetMode="External"/><Relationship Id="rId645" Type="http://schemas.openxmlformats.org/officeDocument/2006/relationships/hyperlink" Target="https://www.qiyingschool.com/gongkaike/361721.html" TargetMode="External"/><Relationship Id="rId644" Type="http://schemas.openxmlformats.org/officeDocument/2006/relationships/hyperlink" Target="https://www.qiyingschool.com/gongkaike/367848.html" TargetMode="External"/><Relationship Id="rId643" Type="http://schemas.openxmlformats.org/officeDocument/2006/relationships/hyperlink" Target="https://www.qiyingschool.com/gongkaike/366912.html" TargetMode="External"/><Relationship Id="rId642" Type="http://schemas.openxmlformats.org/officeDocument/2006/relationships/hyperlink" Target="https://www.qiyingschool.com/gongkaike/361733.html" TargetMode="External"/><Relationship Id="rId641" Type="http://schemas.openxmlformats.org/officeDocument/2006/relationships/hyperlink" Target="https://www.qiyingschool.com/gongkaike/364057.html" TargetMode="External"/><Relationship Id="rId640" Type="http://schemas.openxmlformats.org/officeDocument/2006/relationships/hyperlink" Target="https://www.qiyingschool.com/gongkaike/364697.html" TargetMode="External"/><Relationship Id="rId64" Type="http://schemas.openxmlformats.org/officeDocument/2006/relationships/hyperlink" Target="https://www.qiyingschool.com/gongkaike/361417.html" TargetMode="External"/><Relationship Id="rId639" Type="http://schemas.openxmlformats.org/officeDocument/2006/relationships/hyperlink" Target="https://www.qiyingschool.com/gongkaike/366172.html" TargetMode="External"/><Relationship Id="rId638" Type="http://schemas.openxmlformats.org/officeDocument/2006/relationships/hyperlink" Target="https://www.qiyingschool.com/gongkaike/367835.html" TargetMode="External"/><Relationship Id="rId637" Type="http://schemas.openxmlformats.org/officeDocument/2006/relationships/hyperlink" Target="https://www.qiyingschool.com/gongkaike/362202.html" TargetMode="External"/><Relationship Id="rId636" Type="http://schemas.openxmlformats.org/officeDocument/2006/relationships/hyperlink" Target="https://www.qiyingschool.com/gongkaike/368454.html" TargetMode="External"/><Relationship Id="rId635" Type="http://schemas.openxmlformats.org/officeDocument/2006/relationships/hyperlink" Target="https://www.qiyingschool.com/gongkaike/365839.html" TargetMode="External"/><Relationship Id="rId634" Type="http://schemas.openxmlformats.org/officeDocument/2006/relationships/hyperlink" Target="https://www.qiyingschool.com/gongkaike/368456.html" TargetMode="External"/><Relationship Id="rId633" Type="http://schemas.openxmlformats.org/officeDocument/2006/relationships/hyperlink" Target="https://www.qiyingschool.com/gongkaike/362204.html" TargetMode="External"/><Relationship Id="rId632" Type="http://schemas.openxmlformats.org/officeDocument/2006/relationships/hyperlink" Target="https://www.qiyingschool.com/gongkaike/369237.html" TargetMode="External"/><Relationship Id="rId631" Type="http://schemas.openxmlformats.org/officeDocument/2006/relationships/hyperlink" Target="https://www.qiyingschool.com/gongkaike/369255.html" TargetMode="External"/><Relationship Id="rId630" Type="http://schemas.openxmlformats.org/officeDocument/2006/relationships/hyperlink" Target="https://www.qiyingschool.com/gongkaike/367659.html" TargetMode="External"/><Relationship Id="rId63" Type="http://schemas.openxmlformats.org/officeDocument/2006/relationships/hyperlink" Target="https://www.qiyingschool.com/gongkaike/360931.html" TargetMode="External"/><Relationship Id="rId629" Type="http://schemas.openxmlformats.org/officeDocument/2006/relationships/hyperlink" Target="https://www.qiyingschool.com/gongkaike/367740.html" TargetMode="External"/><Relationship Id="rId628" Type="http://schemas.openxmlformats.org/officeDocument/2006/relationships/hyperlink" Target="https://www.qiyingschool.com/gongkaike/367788.html" TargetMode="External"/><Relationship Id="rId627" Type="http://schemas.openxmlformats.org/officeDocument/2006/relationships/hyperlink" Target="https://www.qiyingschool.com/gongkaike/367793.html" TargetMode="External"/><Relationship Id="rId626" Type="http://schemas.openxmlformats.org/officeDocument/2006/relationships/hyperlink" Target="https://www.qiyingschool.com/gongkaike/368573.html" TargetMode="External"/><Relationship Id="rId625" Type="http://schemas.openxmlformats.org/officeDocument/2006/relationships/hyperlink" Target="https://www.qiyingschool.com/gongkaike/365182.html" TargetMode="External"/><Relationship Id="rId624" Type="http://schemas.openxmlformats.org/officeDocument/2006/relationships/hyperlink" Target="https://www.qiyingschool.com/gongkaike/368719.html" TargetMode="External"/><Relationship Id="rId623" Type="http://schemas.openxmlformats.org/officeDocument/2006/relationships/hyperlink" Target="https://www.qiyingschool.com/gongkaike/368785.html" TargetMode="External"/><Relationship Id="rId622" Type="http://schemas.openxmlformats.org/officeDocument/2006/relationships/hyperlink" Target="https://www.qiyingschool.com/gongkaike/368791.html" TargetMode="External"/><Relationship Id="rId621" Type="http://schemas.openxmlformats.org/officeDocument/2006/relationships/hyperlink" Target="https://www.qiyingschool.com/gongkaike/364058.html" TargetMode="External"/><Relationship Id="rId620" Type="http://schemas.openxmlformats.org/officeDocument/2006/relationships/hyperlink" Target="https://www.qiyingschool.com/gongkaike/368993.html" TargetMode="External"/><Relationship Id="rId62" Type="http://schemas.openxmlformats.org/officeDocument/2006/relationships/hyperlink" Target="https://www.qiyingschool.com/gongkaike/368092.html" TargetMode="External"/><Relationship Id="rId619" Type="http://schemas.openxmlformats.org/officeDocument/2006/relationships/hyperlink" Target="https://www.qiyingschool.com/gongkaike/368457.html" TargetMode="External"/><Relationship Id="rId618" Type="http://schemas.openxmlformats.org/officeDocument/2006/relationships/hyperlink" Target="https://www.qiyingschool.com/gongkaike/368631.html" TargetMode="External"/><Relationship Id="rId617" Type="http://schemas.openxmlformats.org/officeDocument/2006/relationships/hyperlink" Target="https://www.qiyingschool.com/gongkaike/365784.html" TargetMode="External"/><Relationship Id="rId616" Type="http://schemas.openxmlformats.org/officeDocument/2006/relationships/hyperlink" Target="https://www.qiyingschool.com/gongkaike/365154.html" TargetMode="External"/><Relationship Id="rId615" Type="http://schemas.openxmlformats.org/officeDocument/2006/relationships/hyperlink" Target="https://www.qiyingschool.com/gongkaike/364059.html" TargetMode="External"/><Relationship Id="rId614" Type="http://schemas.openxmlformats.org/officeDocument/2006/relationships/hyperlink" Target="https://www.qiyingschool.com/gongkaike/364050.html" TargetMode="External"/><Relationship Id="rId613" Type="http://schemas.openxmlformats.org/officeDocument/2006/relationships/hyperlink" Target="https://www.qiyingschool.com/gongkaike/367653.html" TargetMode="External"/><Relationship Id="rId612" Type="http://schemas.openxmlformats.org/officeDocument/2006/relationships/hyperlink" Target="https://www.qiyingschool.com/gongkaike/360671.html" TargetMode="External"/><Relationship Id="rId611" Type="http://schemas.openxmlformats.org/officeDocument/2006/relationships/hyperlink" Target="https://www.qiyingschool.com/gongkaike/360670.html" TargetMode="External"/><Relationship Id="rId610" Type="http://schemas.openxmlformats.org/officeDocument/2006/relationships/hyperlink" Target="https://www.qiyingschool.com/gongkaike/368038.html" TargetMode="External"/><Relationship Id="rId61" Type="http://schemas.openxmlformats.org/officeDocument/2006/relationships/hyperlink" Target="https://www.qiyingschool.com/gongkaike/368386.html" TargetMode="External"/><Relationship Id="rId609" Type="http://schemas.openxmlformats.org/officeDocument/2006/relationships/hyperlink" Target="https://www.qiyingschool.com/gongkaike/368183.html" TargetMode="External"/><Relationship Id="rId608" Type="http://schemas.openxmlformats.org/officeDocument/2006/relationships/hyperlink" Target="https://www.qiyingschool.com/gongkaike/369316.html" TargetMode="External"/><Relationship Id="rId607" Type="http://schemas.openxmlformats.org/officeDocument/2006/relationships/hyperlink" Target="https://www.qiyingschool.com/gongkaike/361560.html" TargetMode="External"/><Relationship Id="rId606" Type="http://schemas.openxmlformats.org/officeDocument/2006/relationships/hyperlink" Target="https://www.qiyingschool.com/gongkaike/366808.html" TargetMode="External"/><Relationship Id="rId605" Type="http://schemas.openxmlformats.org/officeDocument/2006/relationships/hyperlink" Target="https://www.qiyingschool.com/gongkaike/367904.html" TargetMode="External"/><Relationship Id="rId604" Type="http://schemas.openxmlformats.org/officeDocument/2006/relationships/hyperlink" Target="https://www.qiyingschool.com/gongkaike/361528.html" TargetMode="External"/><Relationship Id="rId603" Type="http://schemas.openxmlformats.org/officeDocument/2006/relationships/hyperlink" Target="https://www.qiyingschool.com/gongkaike/368314.html" TargetMode="External"/><Relationship Id="rId602" Type="http://schemas.openxmlformats.org/officeDocument/2006/relationships/hyperlink" Target="https://www.qiyingschool.com/gongkaike/368393.html" TargetMode="External"/><Relationship Id="rId601" Type="http://schemas.openxmlformats.org/officeDocument/2006/relationships/hyperlink" Target="https://www.qiyingschool.com/gongkaike/368425.html" TargetMode="External"/><Relationship Id="rId600" Type="http://schemas.openxmlformats.org/officeDocument/2006/relationships/hyperlink" Target="https://www.qiyingschool.com/gongkaike/366156.html" TargetMode="External"/><Relationship Id="rId60" Type="http://schemas.openxmlformats.org/officeDocument/2006/relationships/hyperlink" Target="https://www.qiyingschool.com/gongkaike/368496.html" TargetMode="External"/><Relationship Id="rId6" Type="http://schemas.openxmlformats.org/officeDocument/2006/relationships/hyperlink" Target="https://www.qiyingschool.com/gongkaike/360948.html" TargetMode="External"/><Relationship Id="rId599" Type="http://schemas.openxmlformats.org/officeDocument/2006/relationships/hyperlink" Target="https://www.qiyingschool.com/gongkaike/368459.html" TargetMode="External"/><Relationship Id="rId598" Type="http://schemas.openxmlformats.org/officeDocument/2006/relationships/hyperlink" Target="https://www.qiyingschool.com/gongkaike/368546.html" TargetMode="External"/><Relationship Id="rId597" Type="http://schemas.openxmlformats.org/officeDocument/2006/relationships/hyperlink" Target="https://www.qiyingschool.com/gongkaike/369253.html" TargetMode="External"/><Relationship Id="rId596" Type="http://schemas.openxmlformats.org/officeDocument/2006/relationships/hyperlink" Target="https://www.qiyingschool.com/gongkaike/365936.html" TargetMode="External"/><Relationship Id="rId595" Type="http://schemas.openxmlformats.org/officeDocument/2006/relationships/hyperlink" Target="https://www.qiyingschool.com/gongkaike/362856.html" TargetMode="External"/><Relationship Id="rId594" Type="http://schemas.openxmlformats.org/officeDocument/2006/relationships/hyperlink" Target="https://www.qiyingschool.com/gongkaike/364218.html" TargetMode="External"/><Relationship Id="rId593" Type="http://schemas.openxmlformats.org/officeDocument/2006/relationships/hyperlink" Target="https://www.qiyingschool.com/gongkaike/368045.html" TargetMode="External"/><Relationship Id="rId592" Type="http://schemas.openxmlformats.org/officeDocument/2006/relationships/hyperlink" Target="https://www.qiyingschool.com/gongkaike/361749.html" TargetMode="External"/><Relationship Id="rId591" Type="http://schemas.openxmlformats.org/officeDocument/2006/relationships/hyperlink" Target="https://www.qiyingschool.com/gongkaike/365166.html" TargetMode="External"/><Relationship Id="rId590" Type="http://schemas.openxmlformats.org/officeDocument/2006/relationships/hyperlink" Target="https://www.qiyingschool.com/gongkaike/368718.html" TargetMode="External"/><Relationship Id="rId59" Type="http://schemas.openxmlformats.org/officeDocument/2006/relationships/hyperlink" Target="https://www.qiyingschool.com/gongkaike/361728.html" TargetMode="External"/><Relationship Id="rId589" Type="http://schemas.openxmlformats.org/officeDocument/2006/relationships/hyperlink" Target="https://www.qiyingschool.com/gongkaike/360901.html" TargetMode="External"/><Relationship Id="rId588" Type="http://schemas.openxmlformats.org/officeDocument/2006/relationships/hyperlink" Target="https://www.qiyingschool.com/gongkaike/368310.html" TargetMode="External"/><Relationship Id="rId587" Type="http://schemas.openxmlformats.org/officeDocument/2006/relationships/hyperlink" Target="https://www.qiyingschool.com/gongkaike/366121.html" TargetMode="External"/><Relationship Id="rId586" Type="http://schemas.openxmlformats.org/officeDocument/2006/relationships/hyperlink" Target="https://www.qiyingschool.com/gongkaike/366170.html" TargetMode="External"/><Relationship Id="rId585" Type="http://schemas.openxmlformats.org/officeDocument/2006/relationships/hyperlink" Target="https://www.qiyingschool.com/gongkaike/368723.html" TargetMode="External"/><Relationship Id="rId584" Type="http://schemas.openxmlformats.org/officeDocument/2006/relationships/hyperlink" Target="https://www.qiyingschool.com/gongkaike/360899.html" TargetMode="External"/><Relationship Id="rId583" Type="http://schemas.openxmlformats.org/officeDocument/2006/relationships/hyperlink" Target="https://www.qiyingschool.com/gongkaike/368305.html" TargetMode="External"/><Relationship Id="rId582" Type="http://schemas.openxmlformats.org/officeDocument/2006/relationships/hyperlink" Target="https://www.qiyingschool.com/gongkaike/366168.html" TargetMode="External"/><Relationship Id="rId581" Type="http://schemas.openxmlformats.org/officeDocument/2006/relationships/hyperlink" Target="https://www.qiyingschool.com/gongkaike/366169.html" TargetMode="External"/><Relationship Id="rId580" Type="http://schemas.openxmlformats.org/officeDocument/2006/relationships/hyperlink" Target="https://www.qiyingschool.com/gongkaike/369146.html" TargetMode="External"/><Relationship Id="rId58" Type="http://schemas.openxmlformats.org/officeDocument/2006/relationships/hyperlink" Target="https://www.qiyingschool.com/gongkaike/360927.html" TargetMode="External"/><Relationship Id="rId579" Type="http://schemas.openxmlformats.org/officeDocument/2006/relationships/hyperlink" Target="https://www.qiyingschool.com/gongkaike/367648.html" TargetMode="External"/><Relationship Id="rId578" Type="http://schemas.openxmlformats.org/officeDocument/2006/relationships/hyperlink" Target="https://www.qiyingschool.com/gongkaike/367630.html" TargetMode="External"/><Relationship Id="rId577" Type="http://schemas.openxmlformats.org/officeDocument/2006/relationships/hyperlink" Target="https://www.qiyingschool.com/gongkaike/367707.html" TargetMode="External"/><Relationship Id="rId576" Type="http://schemas.openxmlformats.org/officeDocument/2006/relationships/hyperlink" Target="https://www.qiyingschool.com/gongkaike/367776.html" TargetMode="External"/><Relationship Id="rId575" Type="http://schemas.openxmlformats.org/officeDocument/2006/relationships/hyperlink" Target="https://www.qiyingschool.com/gongkaike/367885.html" TargetMode="External"/><Relationship Id="rId574" Type="http://schemas.openxmlformats.org/officeDocument/2006/relationships/hyperlink" Target="https://www.qiyingschool.com/gongkaike/360516.html" TargetMode="External"/><Relationship Id="rId573" Type="http://schemas.openxmlformats.org/officeDocument/2006/relationships/hyperlink" Target="https://www.qiyingschool.com/gongkaike/368550.html" TargetMode="External"/><Relationship Id="rId572" Type="http://schemas.openxmlformats.org/officeDocument/2006/relationships/hyperlink" Target="https://www.qiyingschool.com/gongkaike/367100.html" TargetMode="External"/><Relationship Id="rId571" Type="http://schemas.openxmlformats.org/officeDocument/2006/relationships/hyperlink" Target="https://www.qiyingschool.com/gongkaike/368377.html" TargetMode="External"/><Relationship Id="rId570" Type="http://schemas.openxmlformats.org/officeDocument/2006/relationships/hyperlink" Target="https://www.qiyingschool.com/gongkaike/369101.html" TargetMode="External"/><Relationship Id="rId57" Type="http://schemas.openxmlformats.org/officeDocument/2006/relationships/hyperlink" Target="https://www.qiyingschool.com/gongkaike/367775.html" TargetMode="External"/><Relationship Id="rId569" Type="http://schemas.openxmlformats.org/officeDocument/2006/relationships/hyperlink" Target="https://www.qiyingschool.com/gongkaike/368437.html" TargetMode="External"/><Relationship Id="rId568" Type="http://schemas.openxmlformats.org/officeDocument/2006/relationships/hyperlink" Target="https://www.qiyingschool.com/gongkaike/368549.html" TargetMode="External"/><Relationship Id="rId567" Type="http://schemas.openxmlformats.org/officeDocument/2006/relationships/hyperlink" Target="https://www.qiyingschool.com/gongkaike/364893.html" TargetMode="External"/><Relationship Id="rId566" Type="http://schemas.openxmlformats.org/officeDocument/2006/relationships/hyperlink" Target="https://www.qiyingschool.com/gongkaike/360815.html" TargetMode="External"/><Relationship Id="rId565" Type="http://schemas.openxmlformats.org/officeDocument/2006/relationships/hyperlink" Target="https://www.qiyingschool.com/gongkaike/367001.html" TargetMode="External"/><Relationship Id="rId564" Type="http://schemas.openxmlformats.org/officeDocument/2006/relationships/hyperlink" Target="https://www.qiyingschool.com/gongkaike/368781.html" TargetMode="External"/><Relationship Id="rId563" Type="http://schemas.openxmlformats.org/officeDocument/2006/relationships/hyperlink" Target="https://www.qiyingschool.com/gongkaike/368461.html" TargetMode="External"/><Relationship Id="rId562" Type="http://schemas.openxmlformats.org/officeDocument/2006/relationships/hyperlink" Target="https://www.qiyingschool.com/gongkaike/368717.html" TargetMode="External"/><Relationship Id="rId561" Type="http://schemas.openxmlformats.org/officeDocument/2006/relationships/hyperlink" Target="https://www.qiyingschool.com/gongkaike/369083.html" TargetMode="External"/><Relationship Id="rId560" Type="http://schemas.openxmlformats.org/officeDocument/2006/relationships/hyperlink" Target="https://www.qiyingschool.com/gongkaike/368716.html" TargetMode="External"/><Relationship Id="rId56" Type="http://schemas.openxmlformats.org/officeDocument/2006/relationships/hyperlink" Target="https://www.qiyingschool.com/gongkaike/368353.html" TargetMode="External"/><Relationship Id="rId559" Type="http://schemas.openxmlformats.org/officeDocument/2006/relationships/hyperlink" Target="https://www.qiyingschool.com/gongkaike/360898.html" TargetMode="External"/><Relationship Id="rId558" Type="http://schemas.openxmlformats.org/officeDocument/2006/relationships/hyperlink" Target="https://www.qiyingschool.com/gongkaike/366659.html" TargetMode="External"/><Relationship Id="rId557" Type="http://schemas.openxmlformats.org/officeDocument/2006/relationships/hyperlink" Target="https://www.qiyingschool.com/gongkaike/366509.html" TargetMode="External"/><Relationship Id="rId556" Type="http://schemas.openxmlformats.org/officeDocument/2006/relationships/hyperlink" Target="https://www.qiyingschool.com/gongkaike/365342.html" TargetMode="External"/><Relationship Id="rId555" Type="http://schemas.openxmlformats.org/officeDocument/2006/relationships/hyperlink" Target="https://www.qiyingschool.com/gongkaike/368024.html" TargetMode="External"/><Relationship Id="rId554" Type="http://schemas.openxmlformats.org/officeDocument/2006/relationships/hyperlink" Target="https://www.qiyingschool.com/gongkaike/363518.html" TargetMode="External"/><Relationship Id="rId553" Type="http://schemas.openxmlformats.org/officeDocument/2006/relationships/hyperlink" Target="https://www.qiyingschool.com/gongkaike/368346.html" TargetMode="External"/><Relationship Id="rId552" Type="http://schemas.openxmlformats.org/officeDocument/2006/relationships/hyperlink" Target="https://www.qiyingschool.com/gongkaike/368269.html" TargetMode="External"/><Relationship Id="rId551" Type="http://schemas.openxmlformats.org/officeDocument/2006/relationships/hyperlink" Target="https://www.qiyingschool.com/gongkaike/369241.html" TargetMode="External"/><Relationship Id="rId550" Type="http://schemas.openxmlformats.org/officeDocument/2006/relationships/hyperlink" Target="https://www.qiyingschool.com/gongkaike/364052.html" TargetMode="External"/><Relationship Id="rId55" Type="http://schemas.openxmlformats.org/officeDocument/2006/relationships/hyperlink" Target="https://www.qiyingschool.com/gongkaike/368233.html" TargetMode="External"/><Relationship Id="rId549" Type="http://schemas.openxmlformats.org/officeDocument/2006/relationships/hyperlink" Target="https://www.qiyingschool.com/gongkaike/360905.html" TargetMode="External"/><Relationship Id="rId548" Type="http://schemas.openxmlformats.org/officeDocument/2006/relationships/hyperlink" Target="https://www.qiyingschool.com/gongkaike/366686.html" TargetMode="External"/><Relationship Id="rId547" Type="http://schemas.openxmlformats.org/officeDocument/2006/relationships/hyperlink" Target="https://www.qiyingschool.com/gongkaike/367482.html" TargetMode="External"/><Relationship Id="rId546" Type="http://schemas.openxmlformats.org/officeDocument/2006/relationships/hyperlink" Target="https://www.qiyingschool.com/gongkaike/369458.html" TargetMode="External"/><Relationship Id="rId545" Type="http://schemas.openxmlformats.org/officeDocument/2006/relationships/hyperlink" Target="https://www.qiyingschool.com/gongkaike/369357.html" TargetMode="External"/><Relationship Id="rId544" Type="http://schemas.openxmlformats.org/officeDocument/2006/relationships/hyperlink" Target="https://www.qiyingschool.com/gongkaike/369459.html" TargetMode="External"/><Relationship Id="rId543" Type="http://schemas.openxmlformats.org/officeDocument/2006/relationships/hyperlink" Target="https://www.qiyingschool.com/gongkaike/362777.html" TargetMode="External"/><Relationship Id="rId542" Type="http://schemas.openxmlformats.org/officeDocument/2006/relationships/hyperlink" Target="https://www.qiyingschool.com/gongkaike/367515.html" TargetMode="External"/><Relationship Id="rId541" Type="http://schemas.openxmlformats.org/officeDocument/2006/relationships/hyperlink" Target="https://www.qiyingschool.com/gongkaike/369364.html" TargetMode="External"/><Relationship Id="rId540" Type="http://schemas.openxmlformats.org/officeDocument/2006/relationships/hyperlink" Target="https://www.qiyingschool.com/gongkaike/369355.html" TargetMode="External"/><Relationship Id="rId54" Type="http://schemas.openxmlformats.org/officeDocument/2006/relationships/hyperlink" Target="https://www.qiyingschool.com/gongkaike/360958.html" TargetMode="External"/><Relationship Id="rId539" Type="http://schemas.openxmlformats.org/officeDocument/2006/relationships/hyperlink" Target="https://www.qiyingschool.com/gongkaike/368157.html" TargetMode="External"/><Relationship Id="rId538" Type="http://schemas.openxmlformats.org/officeDocument/2006/relationships/hyperlink" Target="https://www.qiyingschool.com/gongkaike/369358.html" TargetMode="External"/><Relationship Id="rId537" Type="http://schemas.openxmlformats.org/officeDocument/2006/relationships/hyperlink" Target="https://www.qiyingschool.com/gongkaike/369455.html" TargetMode="External"/><Relationship Id="rId536" Type="http://schemas.openxmlformats.org/officeDocument/2006/relationships/hyperlink" Target="https://www.qiyingschool.com/gongkaike/369461.html" TargetMode="External"/><Relationship Id="rId535" Type="http://schemas.openxmlformats.org/officeDocument/2006/relationships/hyperlink" Target="https://www.qiyingschool.com/gongkaike/368241.html" TargetMode="External"/><Relationship Id="rId534" Type="http://schemas.openxmlformats.org/officeDocument/2006/relationships/hyperlink" Target="https://www.qiyingschool.com/gongkaike/369460.html" TargetMode="External"/><Relationship Id="rId533" Type="http://schemas.openxmlformats.org/officeDocument/2006/relationships/hyperlink" Target="https://www.qiyingschool.com/gongkaike/368005.html" TargetMode="External"/><Relationship Id="rId532" Type="http://schemas.openxmlformats.org/officeDocument/2006/relationships/hyperlink" Target="https://www.qiyingschool.com/gongkaike/369354.html" TargetMode="External"/><Relationship Id="rId531" Type="http://schemas.openxmlformats.org/officeDocument/2006/relationships/hyperlink" Target="https://www.qiyingschool.com/gongkaike/369051.html" TargetMode="External"/><Relationship Id="rId530" Type="http://schemas.openxmlformats.org/officeDocument/2006/relationships/hyperlink" Target="https://www.qiyingschool.com/gongkaike/369386.html" TargetMode="External"/><Relationship Id="rId53" Type="http://schemas.openxmlformats.org/officeDocument/2006/relationships/hyperlink" Target="https://www.qiyingschool.com/gongkaike/362812.html" TargetMode="External"/><Relationship Id="rId529" Type="http://schemas.openxmlformats.org/officeDocument/2006/relationships/hyperlink" Target="https://www.qiyingschool.com/gongkaike/369454.html" TargetMode="External"/><Relationship Id="rId528" Type="http://schemas.openxmlformats.org/officeDocument/2006/relationships/hyperlink" Target="https://www.qiyingschool.com/gongkaike/368492.html" TargetMode="External"/><Relationship Id="rId527" Type="http://schemas.openxmlformats.org/officeDocument/2006/relationships/hyperlink" Target="https://www.qiyingschool.com/gongkaike/369027.html" TargetMode="External"/><Relationship Id="rId526" Type="http://schemas.openxmlformats.org/officeDocument/2006/relationships/hyperlink" Target="https://www.qiyingschool.com/gongkaike/368213.html" TargetMode="External"/><Relationship Id="rId525" Type="http://schemas.openxmlformats.org/officeDocument/2006/relationships/hyperlink" Target="https://www.qiyingschool.com/gongkaike/368436.html" TargetMode="External"/><Relationship Id="rId524" Type="http://schemas.openxmlformats.org/officeDocument/2006/relationships/hyperlink" Target="https://www.qiyingschool.com/gongkaike/368826.html" TargetMode="External"/><Relationship Id="rId523" Type="http://schemas.openxmlformats.org/officeDocument/2006/relationships/hyperlink" Target="https://www.qiyingschool.com/gongkaike/368335.html" TargetMode="External"/><Relationship Id="rId522" Type="http://schemas.openxmlformats.org/officeDocument/2006/relationships/hyperlink" Target="https://www.qiyingschool.com/gongkaike/369457.html" TargetMode="External"/><Relationship Id="rId521" Type="http://schemas.openxmlformats.org/officeDocument/2006/relationships/hyperlink" Target="https://www.qiyingschool.com/gongkaike/367917.html" TargetMode="External"/><Relationship Id="rId520" Type="http://schemas.openxmlformats.org/officeDocument/2006/relationships/hyperlink" Target="https://www.qiyingschool.com/gongkaike/367388.html" TargetMode="External"/><Relationship Id="rId52" Type="http://schemas.openxmlformats.org/officeDocument/2006/relationships/hyperlink" Target="https://www.qiyingschool.com/gongkaike/367370.html" TargetMode="External"/><Relationship Id="rId519" Type="http://schemas.openxmlformats.org/officeDocument/2006/relationships/hyperlink" Target="https://www.qiyingschool.com/gongkaike/369490.html" TargetMode="External"/><Relationship Id="rId518" Type="http://schemas.openxmlformats.org/officeDocument/2006/relationships/hyperlink" Target="https://www.qiyingschool.com/gongkaike/361463.html" TargetMode="External"/><Relationship Id="rId517" Type="http://schemas.openxmlformats.org/officeDocument/2006/relationships/hyperlink" Target="https://www.qiyingschool.com/gongkaike/364510.html" TargetMode="External"/><Relationship Id="rId516" Type="http://schemas.openxmlformats.org/officeDocument/2006/relationships/hyperlink" Target="https://www.qiyingschool.com/gongkaike/368818.html" TargetMode="External"/><Relationship Id="rId515" Type="http://schemas.openxmlformats.org/officeDocument/2006/relationships/hyperlink" Target="https://www.qiyingschool.com/gongkaike/369489.html" TargetMode="External"/><Relationship Id="rId514" Type="http://schemas.openxmlformats.org/officeDocument/2006/relationships/hyperlink" Target="https://www.qiyingschool.com/gongkaike/369484.html" TargetMode="External"/><Relationship Id="rId513" Type="http://schemas.openxmlformats.org/officeDocument/2006/relationships/hyperlink" Target="https://www.qiyingschool.com/gongkaike/369485.html" TargetMode="External"/><Relationship Id="rId512" Type="http://schemas.openxmlformats.org/officeDocument/2006/relationships/hyperlink" Target="https://www.qiyingschool.com/gongkaike/369336.html" TargetMode="External"/><Relationship Id="rId511" Type="http://schemas.openxmlformats.org/officeDocument/2006/relationships/hyperlink" Target="https://www.qiyingschool.com/gongkaike/367923.html" TargetMode="External"/><Relationship Id="rId510" Type="http://schemas.openxmlformats.org/officeDocument/2006/relationships/hyperlink" Target="https://www.qiyingschool.com/gongkaike/369482.html" TargetMode="External"/><Relationship Id="rId51" Type="http://schemas.openxmlformats.org/officeDocument/2006/relationships/hyperlink" Target="https://www.qiyingschool.com/gongkaike/362371.html" TargetMode="External"/><Relationship Id="rId509" Type="http://schemas.openxmlformats.org/officeDocument/2006/relationships/hyperlink" Target="https://www.qiyingschool.com/gongkaike/369481.html" TargetMode="External"/><Relationship Id="rId508" Type="http://schemas.openxmlformats.org/officeDocument/2006/relationships/hyperlink" Target="https://www.qiyingschool.com/gongkaike/369338.html" TargetMode="External"/><Relationship Id="rId507" Type="http://schemas.openxmlformats.org/officeDocument/2006/relationships/hyperlink" Target="https://www.qiyingschool.com/gongkaike/362830.html" TargetMode="External"/><Relationship Id="rId506" Type="http://schemas.openxmlformats.org/officeDocument/2006/relationships/hyperlink" Target="https://www.qiyingschool.com/gongkaike/369462.html" TargetMode="External"/><Relationship Id="rId505" Type="http://schemas.openxmlformats.org/officeDocument/2006/relationships/hyperlink" Target="https://www.qiyingschool.com/gongkaike/362775.html" TargetMode="External"/><Relationship Id="rId504" Type="http://schemas.openxmlformats.org/officeDocument/2006/relationships/hyperlink" Target="https://www.qiyingschool.com/gongkaike/369495.html" TargetMode="External"/><Relationship Id="rId503" Type="http://schemas.openxmlformats.org/officeDocument/2006/relationships/hyperlink" Target="https://www.qiyingschool.com/gongkaike/368277.html" TargetMode="External"/><Relationship Id="rId502" Type="http://schemas.openxmlformats.org/officeDocument/2006/relationships/hyperlink" Target="https://www.qiyingschool.com/gongkaike/369463.html" TargetMode="External"/><Relationship Id="rId501" Type="http://schemas.openxmlformats.org/officeDocument/2006/relationships/hyperlink" Target="https://www.qiyingschool.com/gongkaike/368780.html" TargetMode="External"/><Relationship Id="rId500" Type="http://schemas.openxmlformats.org/officeDocument/2006/relationships/hyperlink" Target="https://www.qiyingschool.com/gongkaike/366939.html" TargetMode="External"/><Relationship Id="rId50" Type="http://schemas.openxmlformats.org/officeDocument/2006/relationships/hyperlink" Target="https://www.qiyingschool.com/gongkaike/364496.html" TargetMode="External"/><Relationship Id="rId5" Type="http://schemas.openxmlformats.org/officeDocument/2006/relationships/hyperlink" Target="https://www.qiyingschool.com/gongkaike/366955.html" TargetMode="External"/><Relationship Id="rId499" Type="http://schemas.openxmlformats.org/officeDocument/2006/relationships/hyperlink" Target="https://www.qiyingschool.com/gongkaike/367919.html" TargetMode="External"/><Relationship Id="rId498" Type="http://schemas.openxmlformats.org/officeDocument/2006/relationships/hyperlink" Target="https://www.qiyingschool.com/gongkaike/369456.html" TargetMode="External"/><Relationship Id="rId497" Type="http://schemas.openxmlformats.org/officeDocument/2006/relationships/hyperlink" Target="https://www.qiyingschool.com/gongkaike/369473.html" TargetMode="External"/><Relationship Id="rId496" Type="http://schemas.openxmlformats.org/officeDocument/2006/relationships/hyperlink" Target="https://www.qiyingschool.com/gongkaike/369480.html" TargetMode="External"/><Relationship Id="rId495" Type="http://schemas.openxmlformats.org/officeDocument/2006/relationships/hyperlink" Target="https://www.qiyingschool.com/gongkaike/362870.html" TargetMode="External"/><Relationship Id="rId494" Type="http://schemas.openxmlformats.org/officeDocument/2006/relationships/hyperlink" Target="https://www.qiyingschool.com/gongkaike/368313.html" TargetMode="External"/><Relationship Id="rId493" Type="http://schemas.openxmlformats.org/officeDocument/2006/relationships/hyperlink" Target="https://www.qiyingschool.com/gongkaike/368474.html" TargetMode="External"/><Relationship Id="rId492" Type="http://schemas.openxmlformats.org/officeDocument/2006/relationships/hyperlink" Target="https://www.qiyingschool.com/gongkaike/369486.html" TargetMode="External"/><Relationship Id="rId491" Type="http://schemas.openxmlformats.org/officeDocument/2006/relationships/hyperlink" Target="https://www.qiyingschool.com/gongkaike/369356.html" TargetMode="External"/><Relationship Id="rId490" Type="http://schemas.openxmlformats.org/officeDocument/2006/relationships/hyperlink" Target="https://www.qiyingschool.com/gongkaike/369330.html" TargetMode="External"/><Relationship Id="rId49" Type="http://schemas.openxmlformats.org/officeDocument/2006/relationships/hyperlink" Target="https://www.qiyingschool.com/gongkaike/366192.html" TargetMode="External"/><Relationship Id="rId489" Type="http://schemas.openxmlformats.org/officeDocument/2006/relationships/hyperlink" Target="https://www.qiyingschool.com/gongkaike/369365.html" TargetMode="External"/><Relationship Id="rId488" Type="http://schemas.openxmlformats.org/officeDocument/2006/relationships/hyperlink" Target="https://www.qiyingschool.com/gongkaike/367227.html" TargetMode="External"/><Relationship Id="rId487" Type="http://schemas.openxmlformats.org/officeDocument/2006/relationships/hyperlink" Target="https://www.qiyingschool.com/gongkaike/369483.html" TargetMode="External"/><Relationship Id="rId486" Type="http://schemas.openxmlformats.org/officeDocument/2006/relationships/hyperlink" Target="https://www.qiyingschool.com/gongkaike/367397.html" TargetMode="External"/><Relationship Id="rId485" Type="http://schemas.openxmlformats.org/officeDocument/2006/relationships/hyperlink" Target="https://www.qiyingschool.com/gongkaike/369224.html" TargetMode="External"/><Relationship Id="rId484" Type="http://schemas.openxmlformats.org/officeDocument/2006/relationships/hyperlink" Target="https://www.qiyingschool.com/gongkaike/369206.html" TargetMode="External"/><Relationship Id="rId483" Type="http://schemas.openxmlformats.org/officeDocument/2006/relationships/hyperlink" Target="https://www.qiyingschool.com/gongkaike/369493.html" TargetMode="External"/><Relationship Id="rId482" Type="http://schemas.openxmlformats.org/officeDocument/2006/relationships/hyperlink" Target="https://www.qiyingschool.com/gongkaike/369265.html" TargetMode="External"/><Relationship Id="rId481" Type="http://schemas.openxmlformats.org/officeDocument/2006/relationships/hyperlink" Target="https://www.qiyingschool.com/gongkaike/369476.html" TargetMode="External"/><Relationship Id="rId480" Type="http://schemas.openxmlformats.org/officeDocument/2006/relationships/hyperlink" Target="https://www.qiyingschool.com/gongkaike/369492.html" TargetMode="External"/><Relationship Id="rId48" Type="http://schemas.openxmlformats.org/officeDocument/2006/relationships/hyperlink" Target="https://www.qiyingschool.com/gongkaike/361131.html" TargetMode="External"/><Relationship Id="rId479" Type="http://schemas.openxmlformats.org/officeDocument/2006/relationships/hyperlink" Target="https://www.qiyingschool.com/gongkaike/366718.html" TargetMode="External"/><Relationship Id="rId478" Type="http://schemas.openxmlformats.org/officeDocument/2006/relationships/hyperlink" Target="https://www.qiyingschool.com/gongkaike/367816.html" TargetMode="External"/><Relationship Id="rId477" Type="http://schemas.openxmlformats.org/officeDocument/2006/relationships/hyperlink" Target="https://www.qiyingschool.com/gongkaike/369479.html" TargetMode="External"/><Relationship Id="rId476" Type="http://schemas.openxmlformats.org/officeDocument/2006/relationships/hyperlink" Target="https://www.qiyingschool.com/gongkaike/369469.html" TargetMode="External"/><Relationship Id="rId475" Type="http://schemas.openxmlformats.org/officeDocument/2006/relationships/hyperlink" Target="https://www.qiyingschool.com/gongkaike/369477.html" TargetMode="External"/><Relationship Id="rId474" Type="http://schemas.openxmlformats.org/officeDocument/2006/relationships/hyperlink" Target="https://www.qiyingschool.com/gongkaike/367646.html" TargetMode="External"/><Relationship Id="rId473" Type="http://schemas.openxmlformats.org/officeDocument/2006/relationships/hyperlink" Target="https://www.qiyingschool.com/gongkaike/369474.html" TargetMode="External"/><Relationship Id="rId472" Type="http://schemas.openxmlformats.org/officeDocument/2006/relationships/hyperlink" Target="https://www.qiyingschool.com/gongkaike/361445.html" TargetMode="External"/><Relationship Id="rId471" Type="http://schemas.openxmlformats.org/officeDocument/2006/relationships/hyperlink" Target="https://www.qiyingschool.com/gongkaike/369475.html" TargetMode="External"/><Relationship Id="rId470" Type="http://schemas.openxmlformats.org/officeDocument/2006/relationships/hyperlink" Target="https://www.qiyingschool.com/gongkaike/369478.html" TargetMode="External"/><Relationship Id="rId47" Type="http://schemas.openxmlformats.org/officeDocument/2006/relationships/hyperlink" Target="https://www.qiyingschool.com/gongkaike/367723.html" TargetMode="External"/><Relationship Id="rId469" Type="http://schemas.openxmlformats.org/officeDocument/2006/relationships/hyperlink" Target="https://www.qiyingschool.com/gongkaike/369042.html" TargetMode="External"/><Relationship Id="rId468" Type="http://schemas.openxmlformats.org/officeDocument/2006/relationships/hyperlink" Target="https://www.qiyingschool.com/gongkaike/368056.html" TargetMode="External"/><Relationship Id="rId467" Type="http://schemas.openxmlformats.org/officeDocument/2006/relationships/hyperlink" Target="https://www.qiyingschool.com/gongkaike/363565.html" TargetMode="External"/><Relationship Id="rId466" Type="http://schemas.openxmlformats.org/officeDocument/2006/relationships/hyperlink" Target="https://www.qiyingschool.com/gongkaike/368856.html" TargetMode="External"/><Relationship Id="rId465" Type="http://schemas.openxmlformats.org/officeDocument/2006/relationships/hyperlink" Target="https://www.qiyingschool.com/gongkaike/369467.html" TargetMode="External"/><Relationship Id="rId464" Type="http://schemas.openxmlformats.org/officeDocument/2006/relationships/hyperlink" Target="https://www.qiyingschool.com/gongkaike/368122.html" TargetMode="External"/><Relationship Id="rId463" Type="http://schemas.openxmlformats.org/officeDocument/2006/relationships/hyperlink" Target="https://www.qiyingschool.com/gongkaike/369468.html" TargetMode="External"/><Relationship Id="rId462" Type="http://schemas.openxmlformats.org/officeDocument/2006/relationships/hyperlink" Target="https://www.qiyingschool.com/gongkaike/365985.html" TargetMode="External"/><Relationship Id="rId461" Type="http://schemas.openxmlformats.org/officeDocument/2006/relationships/hyperlink" Target="https://www.qiyingschool.com/gongkaike/367222.html" TargetMode="External"/><Relationship Id="rId460" Type="http://schemas.openxmlformats.org/officeDocument/2006/relationships/hyperlink" Target="https://www.qiyingschool.com/gongkaike/364068.html" TargetMode="External"/><Relationship Id="rId46" Type="http://schemas.openxmlformats.org/officeDocument/2006/relationships/hyperlink" Target="https://www.qiyingschool.com/gongkaike/367728.html" TargetMode="External"/><Relationship Id="rId459" Type="http://schemas.openxmlformats.org/officeDocument/2006/relationships/hyperlink" Target="https://www.qiyingschool.com/gongkaike/364065.html" TargetMode="External"/><Relationship Id="rId458" Type="http://schemas.openxmlformats.org/officeDocument/2006/relationships/hyperlink" Target="https://www.qiyingschool.com/gongkaike/369210.html" TargetMode="External"/><Relationship Id="rId457" Type="http://schemas.openxmlformats.org/officeDocument/2006/relationships/hyperlink" Target="https://www.qiyingschool.com/gongkaike/366194.html" TargetMode="External"/><Relationship Id="rId456" Type="http://schemas.openxmlformats.org/officeDocument/2006/relationships/hyperlink" Target="https://www.qiyingschool.com/gongkaike/365202.html" TargetMode="External"/><Relationship Id="rId455" Type="http://schemas.openxmlformats.org/officeDocument/2006/relationships/hyperlink" Target="https://www.qiyingschool.com/gongkaike/363202.html" TargetMode="External"/><Relationship Id="rId454" Type="http://schemas.openxmlformats.org/officeDocument/2006/relationships/hyperlink" Target="https://www.qiyingschool.com/gongkaike/364700.html" TargetMode="External"/><Relationship Id="rId453" Type="http://schemas.openxmlformats.org/officeDocument/2006/relationships/hyperlink" Target="https://www.qiyingschool.com/gongkaike/367935.html" TargetMode="External"/><Relationship Id="rId452" Type="http://schemas.openxmlformats.org/officeDocument/2006/relationships/hyperlink" Target="https://www.qiyingschool.com/gongkaike/367939.html" TargetMode="External"/><Relationship Id="rId451" Type="http://schemas.openxmlformats.org/officeDocument/2006/relationships/hyperlink" Target="https://www.qiyingschool.com/gongkaike/363633.html" TargetMode="External"/><Relationship Id="rId450" Type="http://schemas.openxmlformats.org/officeDocument/2006/relationships/hyperlink" Target="https://www.qiyingschool.com/gongkaike/367040.html" TargetMode="External"/><Relationship Id="rId45" Type="http://schemas.openxmlformats.org/officeDocument/2006/relationships/hyperlink" Target="https://www.qiyingschool.com/gongkaike/363740.html" TargetMode="External"/><Relationship Id="rId449" Type="http://schemas.openxmlformats.org/officeDocument/2006/relationships/hyperlink" Target="https://www.qiyingschool.com/gongkaike/368381.html" TargetMode="External"/><Relationship Id="rId448" Type="http://schemas.openxmlformats.org/officeDocument/2006/relationships/hyperlink" Target="https://www.qiyingschool.com/gongkaike/368382.html" TargetMode="External"/><Relationship Id="rId447" Type="http://schemas.openxmlformats.org/officeDocument/2006/relationships/hyperlink" Target="https://www.qiyingschool.com/gongkaike/368407.html" TargetMode="External"/><Relationship Id="rId446" Type="http://schemas.openxmlformats.org/officeDocument/2006/relationships/hyperlink" Target="https://www.qiyingschool.com/gongkaike/368548.html" TargetMode="External"/><Relationship Id="rId445" Type="http://schemas.openxmlformats.org/officeDocument/2006/relationships/hyperlink" Target="https://www.qiyingschool.com/gongkaike/368635.html" TargetMode="External"/><Relationship Id="rId444" Type="http://schemas.openxmlformats.org/officeDocument/2006/relationships/hyperlink" Target="https://www.qiyingschool.com/gongkaike/364142.html" TargetMode="External"/><Relationship Id="rId443" Type="http://schemas.openxmlformats.org/officeDocument/2006/relationships/hyperlink" Target="https://www.qiyingschool.com/gongkaike/368873.html" TargetMode="External"/><Relationship Id="rId442" Type="http://schemas.openxmlformats.org/officeDocument/2006/relationships/hyperlink" Target="https://www.qiyingschool.com/gongkaike/367011.html" TargetMode="External"/><Relationship Id="rId441" Type="http://schemas.openxmlformats.org/officeDocument/2006/relationships/hyperlink" Target="https://www.qiyingschool.com/gongkaike/368940.html" TargetMode="External"/><Relationship Id="rId440" Type="http://schemas.openxmlformats.org/officeDocument/2006/relationships/hyperlink" Target="https://www.qiyingschool.com/gongkaike/366267.html" TargetMode="External"/><Relationship Id="rId44" Type="http://schemas.openxmlformats.org/officeDocument/2006/relationships/hyperlink" Target="https://www.qiyingschool.com/gongkaike/368297.html" TargetMode="External"/><Relationship Id="rId439" Type="http://schemas.openxmlformats.org/officeDocument/2006/relationships/hyperlink" Target="https://www.qiyingschool.com/gongkaike/369173.html" TargetMode="External"/><Relationship Id="rId438" Type="http://schemas.openxmlformats.org/officeDocument/2006/relationships/hyperlink" Target="https://www.qiyingschool.com/gongkaike/368810.html" TargetMode="External"/><Relationship Id="rId437" Type="http://schemas.openxmlformats.org/officeDocument/2006/relationships/hyperlink" Target="https://www.qiyingschool.com/gongkaike/367671.html" TargetMode="External"/><Relationship Id="rId436" Type="http://schemas.openxmlformats.org/officeDocument/2006/relationships/hyperlink" Target="https://www.qiyingschool.com/gongkaike/369251.html" TargetMode="External"/><Relationship Id="rId435" Type="http://schemas.openxmlformats.org/officeDocument/2006/relationships/hyperlink" Target="https://www.qiyingschool.com/gongkaike/368087.html" TargetMode="External"/><Relationship Id="rId434" Type="http://schemas.openxmlformats.org/officeDocument/2006/relationships/hyperlink" Target="https://www.qiyingschool.com/gongkaike/368628.html" TargetMode="External"/><Relationship Id="rId433" Type="http://schemas.openxmlformats.org/officeDocument/2006/relationships/hyperlink" Target="https://www.qiyingschool.com/gongkaike/368752.html" TargetMode="External"/><Relationship Id="rId432" Type="http://schemas.openxmlformats.org/officeDocument/2006/relationships/hyperlink" Target="https://www.qiyingschool.com/gongkaike/368761.html" TargetMode="External"/><Relationship Id="rId431" Type="http://schemas.openxmlformats.org/officeDocument/2006/relationships/hyperlink" Target="https://www.qiyingschool.com/gongkaike/364061.html" TargetMode="External"/><Relationship Id="rId430" Type="http://schemas.openxmlformats.org/officeDocument/2006/relationships/hyperlink" Target="https://www.qiyingschool.com/gongkaike/364067.html" TargetMode="External"/><Relationship Id="rId43" Type="http://schemas.openxmlformats.org/officeDocument/2006/relationships/hyperlink" Target="https://www.qiyingschool.com/gongkaike/361704.html" TargetMode="External"/><Relationship Id="rId429" Type="http://schemas.openxmlformats.org/officeDocument/2006/relationships/hyperlink" Target="https://www.qiyingschool.com/gongkaike/369140.html" TargetMode="External"/><Relationship Id="rId428" Type="http://schemas.openxmlformats.org/officeDocument/2006/relationships/hyperlink" Target="https://www.qiyingschool.com/gongkaike/360837.html" TargetMode="External"/><Relationship Id="rId427" Type="http://schemas.openxmlformats.org/officeDocument/2006/relationships/hyperlink" Target="https://www.qiyingschool.com/gongkaike/364069.html" TargetMode="External"/><Relationship Id="rId426" Type="http://schemas.openxmlformats.org/officeDocument/2006/relationships/hyperlink" Target="https://www.qiyingschool.com/gongkaike/367607.html" TargetMode="External"/><Relationship Id="rId425" Type="http://schemas.openxmlformats.org/officeDocument/2006/relationships/hyperlink" Target="https://www.qiyingschool.com/gongkaike/361143.html" TargetMode="External"/><Relationship Id="rId424" Type="http://schemas.openxmlformats.org/officeDocument/2006/relationships/hyperlink" Target="https://www.qiyingschool.com/gongkaike/368754.html" TargetMode="External"/><Relationship Id="rId423" Type="http://schemas.openxmlformats.org/officeDocument/2006/relationships/hyperlink" Target="https://www.qiyingschool.com/gongkaike/368755.html" TargetMode="External"/><Relationship Id="rId422" Type="http://schemas.openxmlformats.org/officeDocument/2006/relationships/hyperlink" Target="https://www.qiyingschool.com/gongkaike/360909.html" TargetMode="External"/><Relationship Id="rId421" Type="http://schemas.openxmlformats.org/officeDocument/2006/relationships/hyperlink" Target="https://www.qiyingschool.com/gongkaike/369174.html" TargetMode="External"/><Relationship Id="rId420" Type="http://schemas.openxmlformats.org/officeDocument/2006/relationships/hyperlink" Target="https://www.qiyingschool.com/gongkaike/368980.html" TargetMode="External"/><Relationship Id="rId42" Type="http://schemas.openxmlformats.org/officeDocument/2006/relationships/hyperlink" Target="https://www.qiyingschool.com/gongkaike/368307.html" TargetMode="External"/><Relationship Id="rId419" Type="http://schemas.openxmlformats.org/officeDocument/2006/relationships/hyperlink" Target="https://www.qiyingschool.com/gongkaike/367636.html" TargetMode="External"/><Relationship Id="rId418" Type="http://schemas.openxmlformats.org/officeDocument/2006/relationships/hyperlink" Target="https://www.qiyingschool.com/gongkaike/367649.html" TargetMode="External"/><Relationship Id="rId417" Type="http://schemas.openxmlformats.org/officeDocument/2006/relationships/hyperlink" Target="https://www.qiyingschool.com/gongkaike/367239.html" TargetMode="External"/><Relationship Id="rId416" Type="http://schemas.openxmlformats.org/officeDocument/2006/relationships/hyperlink" Target="https://www.qiyingschool.com/gongkaike/367752.html" TargetMode="External"/><Relationship Id="rId415" Type="http://schemas.openxmlformats.org/officeDocument/2006/relationships/hyperlink" Target="https://www.qiyingschool.com/gongkaike/367754.html" TargetMode="External"/><Relationship Id="rId414" Type="http://schemas.openxmlformats.org/officeDocument/2006/relationships/hyperlink" Target="https://www.qiyingschool.com/gongkaike/367938.html" TargetMode="External"/><Relationship Id="rId413" Type="http://schemas.openxmlformats.org/officeDocument/2006/relationships/hyperlink" Target="https://www.qiyingschool.com/gongkaike/367623.html" TargetMode="External"/><Relationship Id="rId412" Type="http://schemas.openxmlformats.org/officeDocument/2006/relationships/hyperlink" Target="https://www.qiyingschool.com/gongkaike/368383.html" TargetMode="External"/><Relationship Id="rId411" Type="http://schemas.openxmlformats.org/officeDocument/2006/relationships/hyperlink" Target="https://www.qiyingschool.com/gongkaike/368458.html" TargetMode="External"/><Relationship Id="rId410" Type="http://schemas.openxmlformats.org/officeDocument/2006/relationships/hyperlink" Target="https://www.qiyingschool.com/gongkaike/368495.html" TargetMode="External"/><Relationship Id="rId41" Type="http://schemas.openxmlformats.org/officeDocument/2006/relationships/hyperlink" Target="https://www.qiyingschool.com/gongkaike/364259.html" TargetMode="External"/><Relationship Id="rId409" Type="http://schemas.openxmlformats.org/officeDocument/2006/relationships/hyperlink" Target="https://www.qiyingschool.com/gongkaike/368587.html" TargetMode="External"/><Relationship Id="rId408" Type="http://schemas.openxmlformats.org/officeDocument/2006/relationships/hyperlink" Target="https://www.qiyingschool.com/gongkaike/368445.html" TargetMode="External"/><Relationship Id="rId407" Type="http://schemas.openxmlformats.org/officeDocument/2006/relationships/hyperlink" Target="https://www.qiyingschool.com/gongkaike/363635.html" TargetMode="External"/><Relationship Id="rId406" Type="http://schemas.openxmlformats.org/officeDocument/2006/relationships/hyperlink" Target="https://www.qiyingschool.com/gongkaike/364148.html" TargetMode="External"/><Relationship Id="rId405" Type="http://schemas.openxmlformats.org/officeDocument/2006/relationships/hyperlink" Target="https://www.qiyingschool.com/gongkaike/368942.html" TargetMode="External"/><Relationship Id="rId404" Type="http://schemas.openxmlformats.org/officeDocument/2006/relationships/hyperlink" Target="https://www.qiyingschool.com/gongkaike/367277.html" TargetMode="External"/><Relationship Id="rId403" Type="http://schemas.openxmlformats.org/officeDocument/2006/relationships/hyperlink" Target="https://www.qiyingschool.com/gongkaike/369172.html" TargetMode="External"/><Relationship Id="rId402" Type="http://schemas.openxmlformats.org/officeDocument/2006/relationships/hyperlink" Target="https://www.qiyingschool.com/gongkaike/369220.html" TargetMode="External"/><Relationship Id="rId401" Type="http://schemas.openxmlformats.org/officeDocument/2006/relationships/hyperlink" Target="https://www.qiyingschool.com/gongkaike/369238.html" TargetMode="External"/><Relationship Id="rId400" Type="http://schemas.openxmlformats.org/officeDocument/2006/relationships/hyperlink" Target="https://www.qiyingschool.com/gongkaike/369244.html" TargetMode="External"/><Relationship Id="rId40" Type="http://schemas.openxmlformats.org/officeDocument/2006/relationships/hyperlink" Target="https://www.qiyingschool.com/gongkaike/368696.html" TargetMode="External"/><Relationship Id="rId4" Type="http://schemas.openxmlformats.org/officeDocument/2006/relationships/hyperlink" Target="https://www.qiyingschool.com/gongkaike/366226.html" TargetMode="External"/><Relationship Id="rId399" Type="http://schemas.openxmlformats.org/officeDocument/2006/relationships/hyperlink" Target="https://www.qiyingschool.com/gongkaike/364762.html" TargetMode="External"/><Relationship Id="rId398" Type="http://schemas.openxmlformats.org/officeDocument/2006/relationships/hyperlink" Target="https://www.qiyingschool.com/gongkaike/366013.html" TargetMode="External"/><Relationship Id="rId397" Type="http://schemas.openxmlformats.org/officeDocument/2006/relationships/hyperlink" Target="https://www.qiyingschool.com/gongkaike/368287.html" TargetMode="External"/><Relationship Id="rId396" Type="http://schemas.openxmlformats.org/officeDocument/2006/relationships/hyperlink" Target="https://www.qiyingschool.com/gongkaike/368760.html" TargetMode="External"/><Relationship Id="rId395" Type="http://schemas.openxmlformats.org/officeDocument/2006/relationships/hyperlink" Target="https://www.qiyingschool.com/gongkaike/364063.html" TargetMode="External"/><Relationship Id="rId394" Type="http://schemas.openxmlformats.org/officeDocument/2006/relationships/hyperlink" Target="https://www.qiyingschool.com/gongkaike/360831.html" TargetMode="External"/><Relationship Id="rId393" Type="http://schemas.openxmlformats.org/officeDocument/2006/relationships/hyperlink" Target="https://www.qiyingschool.com/gongkaike/364066.html" TargetMode="External"/><Relationship Id="rId392" Type="http://schemas.openxmlformats.org/officeDocument/2006/relationships/hyperlink" Target="https://www.qiyingschool.com/gongkaike/369047.html" TargetMode="External"/><Relationship Id="rId391" Type="http://schemas.openxmlformats.org/officeDocument/2006/relationships/hyperlink" Target="https://www.qiyingschool.com/gongkaike/369126.html" TargetMode="External"/><Relationship Id="rId390" Type="http://schemas.openxmlformats.org/officeDocument/2006/relationships/hyperlink" Target="https://www.qiyingschool.com/gongkaike/361840.html" TargetMode="External"/><Relationship Id="rId39" Type="http://schemas.openxmlformats.org/officeDocument/2006/relationships/hyperlink" Target="https://www.qiyingschool.com/gongkaike/363427.html" TargetMode="External"/><Relationship Id="rId389" Type="http://schemas.openxmlformats.org/officeDocument/2006/relationships/hyperlink" Target="https://www.qiyingschool.com/gongkaike/369139.html" TargetMode="External"/><Relationship Id="rId388" Type="http://schemas.openxmlformats.org/officeDocument/2006/relationships/hyperlink" Target="https://www.qiyingschool.com/gongkaike/369231.html" TargetMode="External"/><Relationship Id="rId387" Type="http://schemas.openxmlformats.org/officeDocument/2006/relationships/hyperlink" Target="https://www.qiyingschool.com/gongkaike/360833.html" TargetMode="External"/><Relationship Id="rId386" Type="http://schemas.openxmlformats.org/officeDocument/2006/relationships/hyperlink" Target="https://www.qiyingschool.com/gongkaike/368645.html" TargetMode="External"/><Relationship Id="rId385" Type="http://schemas.openxmlformats.org/officeDocument/2006/relationships/hyperlink" Target="https://www.qiyingschool.com/gongkaike/361722.html" TargetMode="External"/><Relationship Id="rId384" Type="http://schemas.openxmlformats.org/officeDocument/2006/relationships/hyperlink" Target="https://www.qiyingschool.com/gongkaike/369057.html" TargetMode="External"/><Relationship Id="rId383" Type="http://schemas.openxmlformats.org/officeDocument/2006/relationships/hyperlink" Target="https://www.qiyingschool.com/gongkaike/365954.html" TargetMode="External"/><Relationship Id="rId382" Type="http://schemas.openxmlformats.org/officeDocument/2006/relationships/hyperlink" Target="https://www.qiyingschool.com/gongkaike/368750.html" TargetMode="External"/><Relationship Id="rId381" Type="http://schemas.openxmlformats.org/officeDocument/2006/relationships/hyperlink" Target="https://www.qiyingschool.com/gongkaike/360832.html" TargetMode="External"/><Relationship Id="rId380" Type="http://schemas.openxmlformats.org/officeDocument/2006/relationships/hyperlink" Target="https://www.qiyingschool.com/gongkaike/365203.html" TargetMode="External"/><Relationship Id="rId38" Type="http://schemas.openxmlformats.org/officeDocument/2006/relationships/hyperlink" Target="https://www.qiyingschool.com/gongkaike/362358.html" TargetMode="External"/><Relationship Id="rId379" Type="http://schemas.openxmlformats.org/officeDocument/2006/relationships/hyperlink" Target="https://www.qiyingschool.com/gongkaike/361118.html" TargetMode="External"/><Relationship Id="rId378" Type="http://schemas.openxmlformats.org/officeDocument/2006/relationships/hyperlink" Target="https://www.qiyingschool.com/gongkaike/368675.html" TargetMode="External"/><Relationship Id="rId377" Type="http://schemas.openxmlformats.org/officeDocument/2006/relationships/hyperlink" Target="https://www.qiyingschool.com/gongkaike/368366.html" TargetMode="External"/><Relationship Id="rId376" Type="http://schemas.openxmlformats.org/officeDocument/2006/relationships/hyperlink" Target="https://www.qiyingschool.com/gongkaike/366535.html" TargetMode="External"/><Relationship Id="rId375" Type="http://schemas.openxmlformats.org/officeDocument/2006/relationships/hyperlink" Target="https://www.qiyingschool.com/gongkaike/367628.html" TargetMode="External"/><Relationship Id="rId374" Type="http://schemas.openxmlformats.org/officeDocument/2006/relationships/hyperlink" Target="https://www.qiyingschool.com/gongkaike/367760.html" TargetMode="External"/><Relationship Id="rId373" Type="http://schemas.openxmlformats.org/officeDocument/2006/relationships/hyperlink" Target="https://www.qiyingschool.com/gongkaike/361115.html" TargetMode="External"/><Relationship Id="rId372" Type="http://schemas.openxmlformats.org/officeDocument/2006/relationships/hyperlink" Target="https://www.qiyingschool.com/gongkaike/367774.html" TargetMode="External"/><Relationship Id="rId371" Type="http://schemas.openxmlformats.org/officeDocument/2006/relationships/hyperlink" Target="https://www.qiyingschool.com/gongkaike/367908.html" TargetMode="External"/><Relationship Id="rId370" Type="http://schemas.openxmlformats.org/officeDocument/2006/relationships/hyperlink" Target="https://www.qiyingschool.com/gongkaike/367927.html" TargetMode="External"/><Relationship Id="rId37" Type="http://schemas.openxmlformats.org/officeDocument/2006/relationships/hyperlink" Target="https://www.qiyingschool.com/gongkaike/363969.html" TargetMode="External"/><Relationship Id="rId369" Type="http://schemas.openxmlformats.org/officeDocument/2006/relationships/hyperlink" Target="https://www.qiyingschool.com/gongkaike/367936.html" TargetMode="External"/><Relationship Id="rId368" Type="http://schemas.openxmlformats.org/officeDocument/2006/relationships/hyperlink" Target="https://www.qiyingschool.com/gongkaike/364292.html" TargetMode="External"/><Relationship Id="rId367" Type="http://schemas.openxmlformats.org/officeDocument/2006/relationships/hyperlink" Target="https://www.qiyingschool.com/gongkaike/368150.html" TargetMode="External"/><Relationship Id="rId366" Type="http://schemas.openxmlformats.org/officeDocument/2006/relationships/hyperlink" Target="https://www.qiyingschool.com/gongkaike/368227.html" TargetMode="External"/><Relationship Id="rId365" Type="http://schemas.openxmlformats.org/officeDocument/2006/relationships/hyperlink" Target="https://www.qiyingschool.com/gongkaike/368418.html" TargetMode="External"/><Relationship Id="rId364" Type="http://schemas.openxmlformats.org/officeDocument/2006/relationships/hyperlink" Target="https://www.qiyingschool.com/gongkaike/367059.html" TargetMode="External"/><Relationship Id="rId363" Type="http://schemas.openxmlformats.org/officeDocument/2006/relationships/hyperlink" Target="https://www.qiyingschool.com/gongkaike/368637.html" TargetMode="External"/><Relationship Id="rId362" Type="http://schemas.openxmlformats.org/officeDocument/2006/relationships/hyperlink" Target="https://www.qiyingschool.com/gongkaike/368924.html" TargetMode="External"/><Relationship Id="rId361" Type="http://schemas.openxmlformats.org/officeDocument/2006/relationships/hyperlink" Target="https://www.qiyingschool.com/gongkaike/369115.html" TargetMode="External"/><Relationship Id="rId360" Type="http://schemas.openxmlformats.org/officeDocument/2006/relationships/hyperlink" Target="https://www.qiyingschool.com/gongkaike/360672.html" TargetMode="External"/><Relationship Id="rId36" Type="http://schemas.openxmlformats.org/officeDocument/2006/relationships/hyperlink" Target="https://www.qiyingschool.com/gongkaike/368062.html" TargetMode="External"/><Relationship Id="rId359" Type="http://schemas.openxmlformats.org/officeDocument/2006/relationships/hyperlink" Target="https://www.qiyingschool.com/gongkaike/364244.html" TargetMode="External"/><Relationship Id="rId358" Type="http://schemas.openxmlformats.org/officeDocument/2006/relationships/hyperlink" Target="https://www.qiyingschool.com/gongkaike/367777.html" TargetMode="External"/><Relationship Id="rId357" Type="http://schemas.openxmlformats.org/officeDocument/2006/relationships/hyperlink" Target="https://www.qiyingschool.com/gongkaike/368255.html" TargetMode="External"/><Relationship Id="rId356" Type="http://schemas.openxmlformats.org/officeDocument/2006/relationships/hyperlink" Target="https://www.qiyingschool.com/gongkaike/368395.html" TargetMode="External"/><Relationship Id="rId355" Type="http://schemas.openxmlformats.org/officeDocument/2006/relationships/hyperlink" Target="https://www.qiyingschool.com/gongkaike/368762.html" TargetMode="External"/><Relationship Id="rId354" Type="http://schemas.openxmlformats.org/officeDocument/2006/relationships/hyperlink" Target="https://www.qiyingschool.com/gongkaike/368882.html" TargetMode="External"/><Relationship Id="rId353" Type="http://schemas.openxmlformats.org/officeDocument/2006/relationships/hyperlink" Target="https://www.qiyingschool.com/gongkaike/367773.html" TargetMode="External"/><Relationship Id="rId352" Type="http://schemas.openxmlformats.org/officeDocument/2006/relationships/hyperlink" Target="https://www.qiyingschool.com/gongkaike/368568.html" TargetMode="External"/><Relationship Id="rId351" Type="http://schemas.openxmlformats.org/officeDocument/2006/relationships/hyperlink" Target="https://www.qiyingschool.com/gongkaike/368569.html" TargetMode="External"/><Relationship Id="rId350" Type="http://schemas.openxmlformats.org/officeDocument/2006/relationships/hyperlink" Target="https://www.qiyingschool.com/gongkaike/360912.html" TargetMode="External"/><Relationship Id="rId35" Type="http://schemas.openxmlformats.org/officeDocument/2006/relationships/hyperlink" Target="https://www.qiyingschool.com/gongkaike/362778.html" TargetMode="External"/><Relationship Id="rId349" Type="http://schemas.openxmlformats.org/officeDocument/2006/relationships/hyperlink" Target="https://www.qiyingschool.com/gongkaike/364060.html" TargetMode="External"/><Relationship Id="rId348" Type="http://schemas.openxmlformats.org/officeDocument/2006/relationships/hyperlink" Target="https://www.qiyingschool.com/gongkaike/368925.html" TargetMode="External"/><Relationship Id="rId347" Type="http://schemas.openxmlformats.org/officeDocument/2006/relationships/hyperlink" Target="https://www.qiyingschool.com/gongkaike/365204.html" TargetMode="External"/><Relationship Id="rId346" Type="http://schemas.openxmlformats.org/officeDocument/2006/relationships/hyperlink" Target="https://www.qiyingschool.com/gongkaike/368751.html" TargetMode="External"/><Relationship Id="rId345" Type="http://schemas.openxmlformats.org/officeDocument/2006/relationships/hyperlink" Target="https://www.qiyingschool.com/gongkaike/367772.html" TargetMode="External"/><Relationship Id="rId344" Type="http://schemas.openxmlformats.org/officeDocument/2006/relationships/hyperlink" Target="https://www.qiyingschool.com/gongkaike/362722.html" TargetMode="External"/><Relationship Id="rId343" Type="http://schemas.openxmlformats.org/officeDocument/2006/relationships/hyperlink" Target="https://www.qiyingschool.com/gongkaike/365385.html" TargetMode="External"/><Relationship Id="rId342" Type="http://schemas.openxmlformats.org/officeDocument/2006/relationships/hyperlink" Target="https://www.qiyingschool.com/gongkaike/365223.html" TargetMode="External"/><Relationship Id="rId341" Type="http://schemas.openxmlformats.org/officeDocument/2006/relationships/hyperlink" Target="https://www.qiyingschool.com/gongkaike/360607.html" TargetMode="External"/><Relationship Id="rId340" Type="http://schemas.openxmlformats.org/officeDocument/2006/relationships/hyperlink" Target="https://www.qiyingschool.com/gongkaike/368424.html" TargetMode="External"/><Relationship Id="rId34" Type="http://schemas.openxmlformats.org/officeDocument/2006/relationships/hyperlink" Target="https://www.qiyingschool.com/gongkaike/365948.html" TargetMode="External"/><Relationship Id="rId339" Type="http://schemas.openxmlformats.org/officeDocument/2006/relationships/hyperlink" Target="https://www.qiyingschool.com/gongkaike/368888.html" TargetMode="External"/><Relationship Id="rId338" Type="http://schemas.openxmlformats.org/officeDocument/2006/relationships/hyperlink" Target="https://www.qiyingschool.com/gongkaike/368908.html" TargetMode="External"/><Relationship Id="rId337" Type="http://schemas.openxmlformats.org/officeDocument/2006/relationships/hyperlink" Target="https://www.qiyingschool.com/gongkaike/367703.html" TargetMode="External"/><Relationship Id="rId336" Type="http://schemas.openxmlformats.org/officeDocument/2006/relationships/hyperlink" Target="https://www.qiyingschool.com/gongkaike/367684.html" TargetMode="External"/><Relationship Id="rId335" Type="http://schemas.openxmlformats.org/officeDocument/2006/relationships/hyperlink" Target="https://www.qiyingschool.com/gongkaike/369160.html" TargetMode="External"/><Relationship Id="rId334" Type="http://schemas.openxmlformats.org/officeDocument/2006/relationships/hyperlink" Target="https://www.qiyingschool.com/gongkaike/369161.html" TargetMode="External"/><Relationship Id="rId333" Type="http://schemas.openxmlformats.org/officeDocument/2006/relationships/hyperlink" Target="https://www.qiyingschool.com/gongkaike/361719.html" TargetMode="External"/><Relationship Id="rId332" Type="http://schemas.openxmlformats.org/officeDocument/2006/relationships/hyperlink" Target="https://www.qiyingschool.com/gongkaike/360836.html" TargetMode="External"/><Relationship Id="rId331" Type="http://schemas.openxmlformats.org/officeDocument/2006/relationships/hyperlink" Target="https://www.qiyingschool.com/gongkaike/364064.html" TargetMode="External"/><Relationship Id="rId330" Type="http://schemas.openxmlformats.org/officeDocument/2006/relationships/hyperlink" Target="https://www.qiyingschool.com/gongkaike/368902.html" TargetMode="External"/><Relationship Id="rId33" Type="http://schemas.openxmlformats.org/officeDocument/2006/relationships/hyperlink" Target="https://www.qiyingschool.com/gongkaike/361726.html" TargetMode="External"/><Relationship Id="rId329" Type="http://schemas.openxmlformats.org/officeDocument/2006/relationships/hyperlink" Target="https://www.qiyingschool.com/gongkaike/369429.html" TargetMode="External"/><Relationship Id="rId328" Type="http://schemas.openxmlformats.org/officeDocument/2006/relationships/hyperlink" Target="https://www.qiyingschool.com/gongkaike/367066.html" TargetMode="External"/><Relationship Id="rId327" Type="http://schemas.openxmlformats.org/officeDocument/2006/relationships/hyperlink" Target="https://www.qiyingschool.com/gongkaike/369403.html" TargetMode="External"/><Relationship Id="rId326" Type="http://schemas.openxmlformats.org/officeDocument/2006/relationships/hyperlink" Target="https://www.qiyingschool.com/gongkaike/363169.html" TargetMode="External"/><Relationship Id="rId325" Type="http://schemas.openxmlformats.org/officeDocument/2006/relationships/hyperlink" Target="https://www.qiyingschool.com/gongkaike/367534.html" TargetMode="External"/><Relationship Id="rId324" Type="http://schemas.openxmlformats.org/officeDocument/2006/relationships/hyperlink" Target="https://www.qiyingschool.com/gongkaike/369410.html" TargetMode="External"/><Relationship Id="rId323" Type="http://schemas.openxmlformats.org/officeDocument/2006/relationships/hyperlink" Target="https://www.qiyingschool.com/gongkaike/366347.html" TargetMode="External"/><Relationship Id="rId322" Type="http://schemas.openxmlformats.org/officeDocument/2006/relationships/hyperlink" Target="https://www.qiyingschool.com/gongkaike/369023.html" TargetMode="External"/><Relationship Id="rId321" Type="http://schemas.openxmlformats.org/officeDocument/2006/relationships/hyperlink" Target="https://www.qiyingschool.com/gongkaike/366986.html" TargetMode="External"/><Relationship Id="rId320" Type="http://schemas.openxmlformats.org/officeDocument/2006/relationships/hyperlink" Target="https://www.qiyingschool.com/gongkaike/365276.html" TargetMode="External"/><Relationship Id="rId32" Type="http://schemas.openxmlformats.org/officeDocument/2006/relationships/hyperlink" Target="https://www.qiyingschool.com/gongkaike/368664.html" TargetMode="External"/><Relationship Id="rId319" Type="http://schemas.openxmlformats.org/officeDocument/2006/relationships/hyperlink" Target="https://www.qiyingschool.com/gongkaike/369425.html" TargetMode="External"/><Relationship Id="rId318" Type="http://schemas.openxmlformats.org/officeDocument/2006/relationships/hyperlink" Target="https://www.qiyingschool.com/gongkaike/368333.html" TargetMode="External"/><Relationship Id="rId317" Type="http://schemas.openxmlformats.org/officeDocument/2006/relationships/hyperlink" Target="https://www.qiyingschool.com/gongkaike/363743.html" TargetMode="External"/><Relationship Id="rId316" Type="http://schemas.openxmlformats.org/officeDocument/2006/relationships/hyperlink" Target="https://www.qiyingschool.com/gongkaike/366981.html" TargetMode="External"/><Relationship Id="rId315" Type="http://schemas.openxmlformats.org/officeDocument/2006/relationships/hyperlink" Target="https://www.qiyingschool.com/gongkaike/369406.html" TargetMode="External"/><Relationship Id="rId314" Type="http://schemas.openxmlformats.org/officeDocument/2006/relationships/hyperlink" Target="https://www.qiyingschool.com/gongkaike/369413.html" TargetMode="External"/><Relationship Id="rId313" Type="http://schemas.openxmlformats.org/officeDocument/2006/relationships/hyperlink" Target="https://www.qiyingschool.com/gongkaike/369427.html" TargetMode="External"/><Relationship Id="rId312" Type="http://schemas.openxmlformats.org/officeDocument/2006/relationships/hyperlink" Target="https://www.qiyingschool.com/gongkaike/369021.html" TargetMode="External"/><Relationship Id="rId311" Type="http://schemas.openxmlformats.org/officeDocument/2006/relationships/hyperlink" Target="https://www.qiyingschool.com/gongkaike/368948.html" TargetMode="External"/><Relationship Id="rId310" Type="http://schemas.openxmlformats.org/officeDocument/2006/relationships/hyperlink" Target="https://www.qiyingschool.com/gongkaike/369329.html" TargetMode="External"/><Relationship Id="rId31" Type="http://schemas.openxmlformats.org/officeDocument/2006/relationships/hyperlink" Target="https://www.qiyingschool.com/gongkaike/368816.html" TargetMode="External"/><Relationship Id="rId309" Type="http://schemas.openxmlformats.org/officeDocument/2006/relationships/hyperlink" Target="https://www.qiyingschool.com/gongkaike/369437.html" TargetMode="External"/><Relationship Id="rId308" Type="http://schemas.openxmlformats.org/officeDocument/2006/relationships/hyperlink" Target="https://www.qiyingschool.com/gongkaike/361116.html" TargetMode="External"/><Relationship Id="rId307" Type="http://schemas.openxmlformats.org/officeDocument/2006/relationships/hyperlink" Target="https://www.qiyingschool.com/gongkaike/369310.html" TargetMode="External"/><Relationship Id="rId306" Type="http://schemas.openxmlformats.org/officeDocument/2006/relationships/hyperlink" Target="https://www.qiyingschool.com/gongkaike/366949.html" TargetMode="External"/><Relationship Id="rId305" Type="http://schemas.openxmlformats.org/officeDocument/2006/relationships/hyperlink" Target="https://www.qiyingschool.com/gongkaike/369435.html" TargetMode="External"/><Relationship Id="rId304" Type="http://schemas.openxmlformats.org/officeDocument/2006/relationships/hyperlink" Target="https://www.qiyingschool.com/gongkaike/368323.html" TargetMode="External"/><Relationship Id="rId303" Type="http://schemas.openxmlformats.org/officeDocument/2006/relationships/hyperlink" Target="https://www.qiyingschool.com/gongkaike/368219.html" TargetMode="External"/><Relationship Id="rId302" Type="http://schemas.openxmlformats.org/officeDocument/2006/relationships/hyperlink" Target="https://www.qiyingschool.com/gongkaike/360557.html" TargetMode="External"/><Relationship Id="rId301" Type="http://schemas.openxmlformats.org/officeDocument/2006/relationships/hyperlink" Target="https://www.qiyingschool.com/gongkaike/365728.html" TargetMode="External"/><Relationship Id="rId300" Type="http://schemas.openxmlformats.org/officeDocument/2006/relationships/hyperlink" Target="https://www.qiyingschool.com/gongkaike/368956.html" TargetMode="External"/><Relationship Id="rId30" Type="http://schemas.openxmlformats.org/officeDocument/2006/relationships/hyperlink" Target="https://www.qiyingschool.com/gongkaike/366879.html" TargetMode="External"/><Relationship Id="rId3" Type="http://schemas.openxmlformats.org/officeDocument/2006/relationships/hyperlink" Target="https://www.qiyingschool.com/gongkaike/364854.html" TargetMode="External"/><Relationship Id="rId299" Type="http://schemas.openxmlformats.org/officeDocument/2006/relationships/hyperlink" Target="https://www.qiyingschool.com/gongkaike/368947.html" TargetMode="External"/><Relationship Id="rId298" Type="http://schemas.openxmlformats.org/officeDocument/2006/relationships/hyperlink" Target="https://www.qiyingschool.com/gongkaike/369306.html" TargetMode="External"/><Relationship Id="rId297" Type="http://schemas.openxmlformats.org/officeDocument/2006/relationships/hyperlink" Target="https://www.qiyingschool.com/gongkaike/369416.html" TargetMode="External"/><Relationship Id="rId296" Type="http://schemas.openxmlformats.org/officeDocument/2006/relationships/hyperlink" Target="https://www.qiyingschool.com/gongkaike/369421.html" TargetMode="External"/><Relationship Id="rId295" Type="http://schemas.openxmlformats.org/officeDocument/2006/relationships/hyperlink" Target="https://www.qiyingschool.com/gongkaike/365744.html" TargetMode="External"/><Relationship Id="rId294" Type="http://schemas.openxmlformats.org/officeDocument/2006/relationships/hyperlink" Target="https://www.qiyingschool.com/gongkaike/368338.html" TargetMode="External"/><Relationship Id="rId293" Type="http://schemas.openxmlformats.org/officeDocument/2006/relationships/hyperlink" Target="https://www.qiyingschool.com/gongkaike/369352.html" TargetMode="External"/><Relationship Id="rId292" Type="http://schemas.openxmlformats.org/officeDocument/2006/relationships/hyperlink" Target="https://www.qiyingschool.com/gongkaike/368356.html" TargetMode="External"/><Relationship Id="rId291" Type="http://schemas.openxmlformats.org/officeDocument/2006/relationships/hyperlink" Target="https://www.qiyingschool.com/gongkaike/368340.html" TargetMode="External"/><Relationship Id="rId290" Type="http://schemas.openxmlformats.org/officeDocument/2006/relationships/hyperlink" Target="https://www.qiyingschool.com/gongkaike/368375.html" TargetMode="External"/><Relationship Id="rId29" Type="http://schemas.openxmlformats.org/officeDocument/2006/relationships/hyperlink" Target="https://www.qiyingschool.com/gongkaike/369100.html" TargetMode="External"/><Relationship Id="rId289" Type="http://schemas.openxmlformats.org/officeDocument/2006/relationships/hyperlink" Target="https://www.qiyingschool.com/gongkaike/368205.html" TargetMode="External"/><Relationship Id="rId288" Type="http://schemas.openxmlformats.org/officeDocument/2006/relationships/hyperlink" Target="https://www.qiyingschool.com/gongkaike/369375.html" TargetMode="External"/><Relationship Id="rId287" Type="http://schemas.openxmlformats.org/officeDocument/2006/relationships/hyperlink" Target="https://www.qiyingschool.com/gongkaike/369404.html" TargetMode="External"/><Relationship Id="rId286" Type="http://schemas.openxmlformats.org/officeDocument/2006/relationships/hyperlink" Target="https://www.qiyingschool.com/gongkaike/369438.html" TargetMode="External"/><Relationship Id="rId285" Type="http://schemas.openxmlformats.org/officeDocument/2006/relationships/hyperlink" Target="https://www.qiyingschool.com/gongkaike/360401.html" TargetMode="External"/><Relationship Id="rId284" Type="http://schemas.openxmlformats.org/officeDocument/2006/relationships/hyperlink" Target="https://www.qiyingschool.com/gongkaike/369405.html" TargetMode="External"/><Relationship Id="rId283" Type="http://schemas.openxmlformats.org/officeDocument/2006/relationships/hyperlink" Target="https://www.qiyingschool.com/gongkaike/367617.html" TargetMode="External"/><Relationship Id="rId282" Type="http://schemas.openxmlformats.org/officeDocument/2006/relationships/hyperlink" Target="https://www.qiyingschool.com/gongkaike/368426.html" TargetMode="External"/><Relationship Id="rId281" Type="http://schemas.openxmlformats.org/officeDocument/2006/relationships/hyperlink" Target="https://www.qiyingschool.com/gongkaike/369353.html" TargetMode="External"/><Relationship Id="rId280" Type="http://schemas.openxmlformats.org/officeDocument/2006/relationships/hyperlink" Target="https://www.qiyingschool.com/gongkaike/368125.html" TargetMode="External"/><Relationship Id="rId28" Type="http://schemas.openxmlformats.org/officeDocument/2006/relationships/hyperlink" Target="https://www.qiyingschool.com/gongkaike/369223.html" TargetMode="External"/><Relationship Id="rId279" Type="http://schemas.openxmlformats.org/officeDocument/2006/relationships/hyperlink" Target="https://www.qiyingschool.com/gongkaike/366465.html" TargetMode="External"/><Relationship Id="rId278" Type="http://schemas.openxmlformats.org/officeDocument/2006/relationships/hyperlink" Target="https://www.qiyingschool.com/gongkaike/369409.html" TargetMode="External"/><Relationship Id="rId277" Type="http://schemas.openxmlformats.org/officeDocument/2006/relationships/hyperlink" Target="https://www.qiyingschool.com/gongkaike/365773.html" TargetMode="External"/><Relationship Id="rId276" Type="http://schemas.openxmlformats.org/officeDocument/2006/relationships/hyperlink" Target="https://www.qiyingschool.com/gongkaike/369434.html" TargetMode="External"/><Relationship Id="rId275" Type="http://schemas.openxmlformats.org/officeDocument/2006/relationships/hyperlink" Target="https://www.qiyingschool.com/gongkaike/365068.html" TargetMode="External"/><Relationship Id="rId274" Type="http://schemas.openxmlformats.org/officeDocument/2006/relationships/hyperlink" Target="https://www.qiyingschool.com/gongkaike/369340.html" TargetMode="External"/><Relationship Id="rId273" Type="http://schemas.openxmlformats.org/officeDocument/2006/relationships/hyperlink" Target="https://www.qiyingschool.com/gongkaike/369326.html" TargetMode="External"/><Relationship Id="rId272" Type="http://schemas.openxmlformats.org/officeDocument/2006/relationships/hyperlink" Target="https://www.qiyingschool.com/gongkaike/366994.html" TargetMode="External"/><Relationship Id="rId271" Type="http://schemas.openxmlformats.org/officeDocument/2006/relationships/hyperlink" Target="https://www.qiyingschool.com/gongkaike/362795.html" TargetMode="External"/><Relationship Id="rId270" Type="http://schemas.openxmlformats.org/officeDocument/2006/relationships/hyperlink" Target="https://www.qiyingschool.com/gongkaike/366997.html" TargetMode="External"/><Relationship Id="rId27" Type="http://schemas.openxmlformats.org/officeDocument/2006/relationships/hyperlink" Target="https://www.qiyingschool.com/gongkaike/366575.html" TargetMode="External"/><Relationship Id="rId269" Type="http://schemas.openxmlformats.org/officeDocument/2006/relationships/hyperlink" Target="https://www.qiyingschool.com/gongkaike/366958.html" TargetMode="External"/><Relationship Id="rId268" Type="http://schemas.openxmlformats.org/officeDocument/2006/relationships/hyperlink" Target="https://www.qiyingschool.com/gongkaike/365078.html" TargetMode="External"/><Relationship Id="rId267" Type="http://schemas.openxmlformats.org/officeDocument/2006/relationships/hyperlink" Target="https://www.qiyingschool.com/gongkaike/362538.html" TargetMode="External"/><Relationship Id="rId266" Type="http://schemas.openxmlformats.org/officeDocument/2006/relationships/hyperlink" Target="https://www.qiyingschool.com/gongkaike/369311.html" TargetMode="External"/><Relationship Id="rId265" Type="http://schemas.openxmlformats.org/officeDocument/2006/relationships/hyperlink" Target="https://www.qiyingschool.com/gongkaike/368788.html" TargetMode="External"/><Relationship Id="rId264" Type="http://schemas.openxmlformats.org/officeDocument/2006/relationships/hyperlink" Target="https://www.qiyingschool.com/gongkaike/364821.html" TargetMode="External"/><Relationship Id="rId263" Type="http://schemas.openxmlformats.org/officeDocument/2006/relationships/hyperlink" Target="https://www.qiyingschool.com/gongkaike/362894.html" TargetMode="External"/><Relationship Id="rId262" Type="http://schemas.openxmlformats.org/officeDocument/2006/relationships/hyperlink" Target="https://www.qiyingschool.com/gongkaike/368328.html" TargetMode="External"/><Relationship Id="rId261" Type="http://schemas.openxmlformats.org/officeDocument/2006/relationships/hyperlink" Target="https://www.qiyingschool.com/gongkaike/369422.html" TargetMode="External"/><Relationship Id="rId260" Type="http://schemas.openxmlformats.org/officeDocument/2006/relationships/hyperlink" Target="https://www.qiyingschool.com/gongkaike/362534.html" TargetMode="External"/><Relationship Id="rId26" Type="http://schemas.openxmlformats.org/officeDocument/2006/relationships/hyperlink" Target="https://www.qiyingschool.com/gongkaike/366062.html" TargetMode="External"/><Relationship Id="rId259" Type="http://schemas.openxmlformats.org/officeDocument/2006/relationships/hyperlink" Target="https://www.qiyingschool.com/gongkaike/368945.html" TargetMode="External"/><Relationship Id="rId258" Type="http://schemas.openxmlformats.org/officeDocument/2006/relationships/hyperlink" Target="https://www.qiyingschool.com/gongkaike/368052.html" TargetMode="External"/><Relationship Id="rId257" Type="http://schemas.openxmlformats.org/officeDocument/2006/relationships/hyperlink" Target="https://www.qiyingschool.com/gongkaike/366926.html" TargetMode="External"/><Relationship Id="rId256" Type="http://schemas.openxmlformats.org/officeDocument/2006/relationships/hyperlink" Target="https://www.qiyingschool.com/gongkaike/366952.html" TargetMode="External"/><Relationship Id="rId255" Type="http://schemas.openxmlformats.org/officeDocument/2006/relationships/hyperlink" Target="https://www.qiyingschool.com/gongkaike/369324.html" TargetMode="External"/><Relationship Id="rId254" Type="http://schemas.openxmlformats.org/officeDocument/2006/relationships/hyperlink" Target="https://www.qiyingschool.com/gongkaike/369399.html" TargetMode="External"/><Relationship Id="rId253" Type="http://schemas.openxmlformats.org/officeDocument/2006/relationships/hyperlink" Target="https://www.qiyingschool.com/gongkaike/362886.html" TargetMode="External"/><Relationship Id="rId252" Type="http://schemas.openxmlformats.org/officeDocument/2006/relationships/hyperlink" Target="https://www.qiyingschool.com/gongkaike/369407.html" TargetMode="External"/><Relationship Id="rId251" Type="http://schemas.openxmlformats.org/officeDocument/2006/relationships/hyperlink" Target="https://www.qiyingschool.com/gongkaike/369301.html" TargetMode="External"/><Relationship Id="rId250" Type="http://schemas.openxmlformats.org/officeDocument/2006/relationships/hyperlink" Target="https://www.qiyingschool.com/gongkaike/368322.html" TargetMode="External"/><Relationship Id="rId25" Type="http://schemas.openxmlformats.org/officeDocument/2006/relationships/hyperlink" Target="https://www.qiyingschool.com/gongkaike/361727.html" TargetMode="External"/><Relationship Id="rId249" Type="http://schemas.openxmlformats.org/officeDocument/2006/relationships/hyperlink" Target="https://www.qiyingschool.com/gongkaike/369322.html" TargetMode="External"/><Relationship Id="rId248" Type="http://schemas.openxmlformats.org/officeDocument/2006/relationships/hyperlink" Target="https://www.qiyingschool.com/gongkaike/369307.html" TargetMode="External"/><Relationship Id="rId247" Type="http://schemas.openxmlformats.org/officeDocument/2006/relationships/hyperlink" Target="https://www.qiyingschool.com/gongkaike/369153.html" TargetMode="External"/><Relationship Id="rId246" Type="http://schemas.openxmlformats.org/officeDocument/2006/relationships/hyperlink" Target="https://www.qiyingschool.com/gongkaike/363563.html" TargetMode="External"/><Relationship Id="rId245" Type="http://schemas.openxmlformats.org/officeDocument/2006/relationships/hyperlink" Target="https://www.qiyingschool.com/gongkaike/368206.html" TargetMode="External"/><Relationship Id="rId244" Type="http://schemas.openxmlformats.org/officeDocument/2006/relationships/hyperlink" Target="https://www.qiyingschool.com/gongkaike/368571.html" TargetMode="External"/><Relationship Id="rId243" Type="http://schemas.openxmlformats.org/officeDocument/2006/relationships/hyperlink" Target="https://www.qiyingschool.com/gongkaike/362887.html" TargetMode="External"/><Relationship Id="rId242" Type="http://schemas.openxmlformats.org/officeDocument/2006/relationships/hyperlink" Target="https://www.qiyingschool.com/gongkaike/367742.html" TargetMode="External"/><Relationship Id="rId241" Type="http://schemas.openxmlformats.org/officeDocument/2006/relationships/hyperlink" Target="https://www.qiyingschool.com/gongkaike/369400.html" TargetMode="External"/><Relationship Id="rId240" Type="http://schemas.openxmlformats.org/officeDocument/2006/relationships/hyperlink" Target="https://www.qiyingschool.com/gongkaike/369298.html" TargetMode="External"/><Relationship Id="rId24" Type="http://schemas.openxmlformats.org/officeDocument/2006/relationships/hyperlink" Target="https://www.qiyingschool.com/gongkaike/368248.html" TargetMode="External"/><Relationship Id="rId239" Type="http://schemas.openxmlformats.org/officeDocument/2006/relationships/hyperlink" Target="https://www.qiyingschool.com/gongkaike/369378.html" TargetMode="External"/><Relationship Id="rId238" Type="http://schemas.openxmlformats.org/officeDocument/2006/relationships/hyperlink" Target="https://www.qiyingschool.com/gongkaike/369380.html" TargetMode="External"/><Relationship Id="rId237" Type="http://schemas.openxmlformats.org/officeDocument/2006/relationships/hyperlink" Target="https://www.qiyingschool.com/gongkaike/369420.html" TargetMode="External"/><Relationship Id="rId236" Type="http://schemas.openxmlformats.org/officeDocument/2006/relationships/hyperlink" Target="https://www.qiyingschool.com/gongkaike/363170.html" TargetMode="External"/><Relationship Id="rId235" Type="http://schemas.openxmlformats.org/officeDocument/2006/relationships/hyperlink" Target="https://www.qiyingschool.com/gongkaike/362874.html" TargetMode="External"/><Relationship Id="rId234" Type="http://schemas.openxmlformats.org/officeDocument/2006/relationships/hyperlink" Target="https://www.qiyingschool.com/gongkaike/369332.html" TargetMode="External"/><Relationship Id="rId233" Type="http://schemas.openxmlformats.org/officeDocument/2006/relationships/hyperlink" Target="https://www.qiyingschool.com/gongkaike/365846.html" TargetMode="External"/><Relationship Id="rId232" Type="http://schemas.openxmlformats.org/officeDocument/2006/relationships/hyperlink" Target="https://www.qiyingschool.com/gongkaike/369431.html" TargetMode="External"/><Relationship Id="rId231" Type="http://schemas.openxmlformats.org/officeDocument/2006/relationships/hyperlink" Target="https://www.qiyingschool.com/gongkaike/368789.html" TargetMode="External"/><Relationship Id="rId230" Type="http://schemas.openxmlformats.org/officeDocument/2006/relationships/hyperlink" Target="https://www.qiyingschool.com/gongkaike/364823.html" TargetMode="External"/><Relationship Id="rId23" Type="http://schemas.openxmlformats.org/officeDocument/2006/relationships/hyperlink" Target="https://www.qiyingschool.com/gongkaike/365786.html" TargetMode="External"/><Relationship Id="rId229" Type="http://schemas.openxmlformats.org/officeDocument/2006/relationships/hyperlink" Target="https://www.qiyingschool.com/gongkaike/362902.html" TargetMode="External"/><Relationship Id="rId228" Type="http://schemas.openxmlformats.org/officeDocument/2006/relationships/hyperlink" Target="https://www.qiyingschool.com/gongkaike/369333.html" TargetMode="External"/><Relationship Id="rId227" Type="http://schemas.openxmlformats.org/officeDocument/2006/relationships/hyperlink" Target="https://www.qiyingschool.com/gongkaike/360562.html" TargetMode="External"/><Relationship Id="rId226" Type="http://schemas.openxmlformats.org/officeDocument/2006/relationships/hyperlink" Target="https://www.qiyingschool.com/gongkaike/369325.html" TargetMode="External"/><Relationship Id="rId225" Type="http://schemas.openxmlformats.org/officeDocument/2006/relationships/hyperlink" Target="https://www.qiyingschool.com/gongkaike/369249.html" TargetMode="External"/><Relationship Id="rId224" Type="http://schemas.openxmlformats.org/officeDocument/2006/relationships/hyperlink" Target="https://www.qiyingschool.com/gongkaike/369350.html" TargetMode="External"/><Relationship Id="rId223" Type="http://schemas.openxmlformats.org/officeDocument/2006/relationships/hyperlink" Target="https://www.qiyingschool.com/gongkaike/369302.html" TargetMode="External"/><Relationship Id="rId222" Type="http://schemas.openxmlformats.org/officeDocument/2006/relationships/hyperlink" Target="https://www.qiyingschool.com/gongkaike/366937.html" TargetMode="External"/><Relationship Id="rId221" Type="http://schemas.openxmlformats.org/officeDocument/2006/relationships/hyperlink" Target="https://www.qiyingschool.com/gongkaike/369402.html" TargetMode="External"/><Relationship Id="rId220" Type="http://schemas.openxmlformats.org/officeDocument/2006/relationships/hyperlink" Target="https://www.qiyingschool.com/gongkaike/365789.html" TargetMode="External"/><Relationship Id="rId22" Type="http://schemas.openxmlformats.org/officeDocument/2006/relationships/hyperlink" Target="https://www.qiyingschool.com/gongkaike/369073.html" TargetMode="External"/><Relationship Id="rId219" Type="http://schemas.openxmlformats.org/officeDocument/2006/relationships/hyperlink" Target="https://www.qiyingschool.com/gongkaike/369327.html" TargetMode="External"/><Relationship Id="rId218" Type="http://schemas.openxmlformats.org/officeDocument/2006/relationships/hyperlink" Target="https://www.qiyingschool.com/gongkaike/369295.html" TargetMode="External"/><Relationship Id="rId217" Type="http://schemas.openxmlformats.org/officeDocument/2006/relationships/hyperlink" Target="https://www.qiyingschool.com/gongkaike/369344.html" TargetMode="External"/><Relationship Id="rId216" Type="http://schemas.openxmlformats.org/officeDocument/2006/relationships/hyperlink" Target="https://www.qiyingschool.com/gongkaike/360941.html" TargetMode="External"/><Relationship Id="rId215" Type="http://schemas.openxmlformats.org/officeDocument/2006/relationships/hyperlink" Target="https://www.qiyingschool.com/gongkaike/363568.html" TargetMode="External"/><Relationship Id="rId214" Type="http://schemas.openxmlformats.org/officeDocument/2006/relationships/hyperlink" Target="https://www.qiyingschool.com/gongkaike/367750.html" TargetMode="External"/><Relationship Id="rId213" Type="http://schemas.openxmlformats.org/officeDocument/2006/relationships/hyperlink" Target="https://www.qiyingschool.com/gongkaike/368822.html" TargetMode="External"/><Relationship Id="rId212" Type="http://schemas.openxmlformats.org/officeDocument/2006/relationships/hyperlink" Target="https://www.qiyingschool.com/gongkaike/368217.html" TargetMode="External"/><Relationship Id="rId211" Type="http://schemas.openxmlformats.org/officeDocument/2006/relationships/hyperlink" Target="https://www.qiyingschool.com/gongkaike/368249.html" TargetMode="External"/><Relationship Id="rId210" Type="http://schemas.openxmlformats.org/officeDocument/2006/relationships/hyperlink" Target="https://www.qiyingschool.com/gongkaike/363176.html" TargetMode="External"/><Relationship Id="rId21" Type="http://schemas.openxmlformats.org/officeDocument/2006/relationships/hyperlink" Target="https://www.qiyingschool.com/gongkaike/362369.html" TargetMode="External"/><Relationship Id="rId209" Type="http://schemas.openxmlformats.org/officeDocument/2006/relationships/hyperlink" Target="https://www.qiyingschool.com/gongkaike/369401.html" TargetMode="External"/><Relationship Id="rId208" Type="http://schemas.openxmlformats.org/officeDocument/2006/relationships/hyperlink" Target="https://www.qiyingschool.com/gongkaike/368827.html" TargetMode="External"/><Relationship Id="rId207" Type="http://schemas.openxmlformats.org/officeDocument/2006/relationships/hyperlink" Target="https://www.qiyingschool.com/gongkaike/367068.html" TargetMode="External"/><Relationship Id="rId206" Type="http://schemas.openxmlformats.org/officeDocument/2006/relationships/hyperlink" Target="https://www.qiyingschool.com/gongkaike/369297.html" TargetMode="External"/><Relationship Id="rId205" Type="http://schemas.openxmlformats.org/officeDocument/2006/relationships/hyperlink" Target="https://www.qiyingschool.com/gongkaike/369309.html" TargetMode="External"/><Relationship Id="rId204" Type="http://schemas.openxmlformats.org/officeDocument/2006/relationships/hyperlink" Target="https://www.qiyingschool.com/gongkaike/369152.html" TargetMode="External"/><Relationship Id="rId203" Type="http://schemas.openxmlformats.org/officeDocument/2006/relationships/hyperlink" Target="https://www.qiyingschool.com/gongkaike/369379.html" TargetMode="External"/><Relationship Id="rId202" Type="http://schemas.openxmlformats.org/officeDocument/2006/relationships/hyperlink" Target="https://www.qiyingschool.com/gongkaike/369398.html" TargetMode="External"/><Relationship Id="rId201" Type="http://schemas.openxmlformats.org/officeDocument/2006/relationships/hyperlink" Target="https://www.qiyingschool.com/gongkaike/365337.html" TargetMode="External"/><Relationship Id="rId200" Type="http://schemas.openxmlformats.org/officeDocument/2006/relationships/hyperlink" Target="https://www.qiyingschool.com/gongkaike/369011.html" TargetMode="External"/><Relationship Id="rId20" Type="http://schemas.openxmlformats.org/officeDocument/2006/relationships/hyperlink" Target="https://www.qiyingschool.com/gongkaike/364856.html" TargetMode="External"/><Relationship Id="rId2" Type="http://schemas.openxmlformats.org/officeDocument/2006/relationships/hyperlink" Target="https://www.qiyingschool.com/gongkaike/367283.html" TargetMode="External"/><Relationship Id="rId199" Type="http://schemas.openxmlformats.org/officeDocument/2006/relationships/hyperlink" Target="https://www.qiyingschool.com/gongkaike/369412.html" TargetMode="External"/><Relationship Id="rId198" Type="http://schemas.openxmlformats.org/officeDocument/2006/relationships/hyperlink" Target="https://www.qiyingschool.com/gongkaike/368957.html" TargetMode="External"/><Relationship Id="rId197" Type="http://schemas.openxmlformats.org/officeDocument/2006/relationships/hyperlink" Target="https://www.qiyingschool.com/gongkaike/369430.html" TargetMode="External"/><Relationship Id="rId196" Type="http://schemas.openxmlformats.org/officeDocument/2006/relationships/hyperlink" Target="https://www.qiyingschool.com/gongkaike/362848.html" TargetMode="External"/><Relationship Id="rId195" Type="http://schemas.openxmlformats.org/officeDocument/2006/relationships/hyperlink" Target="https://www.qiyingschool.com/gongkaike/369408.html" TargetMode="External"/><Relationship Id="rId194" Type="http://schemas.openxmlformats.org/officeDocument/2006/relationships/hyperlink" Target="https://www.qiyingschool.com/gongkaike/369419.html" TargetMode="External"/><Relationship Id="rId193" Type="http://schemas.openxmlformats.org/officeDocument/2006/relationships/hyperlink" Target="https://www.qiyingschool.com/gongkaike/369423.html" TargetMode="External"/><Relationship Id="rId192" Type="http://schemas.openxmlformats.org/officeDocument/2006/relationships/hyperlink" Target="https://www.qiyingschool.com/gongkaike/366211.html" TargetMode="External"/><Relationship Id="rId191" Type="http://schemas.openxmlformats.org/officeDocument/2006/relationships/hyperlink" Target="https://www.qiyingschool.com/gongkaike/369426.html" TargetMode="External"/><Relationship Id="rId190" Type="http://schemas.openxmlformats.org/officeDocument/2006/relationships/hyperlink" Target="https://www.qiyingschool.com/gongkaike/369296.html" TargetMode="External"/><Relationship Id="rId19" Type="http://schemas.openxmlformats.org/officeDocument/2006/relationships/hyperlink" Target="https://www.qiyingschool.com/gongkaike/362762.html" TargetMode="External"/><Relationship Id="rId189" Type="http://schemas.openxmlformats.org/officeDocument/2006/relationships/hyperlink" Target="https://www.qiyingschool.com/gongkaike/369294.html" TargetMode="External"/><Relationship Id="rId188" Type="http://schemas.openxmlformats.org/officeDocument/2006/relationships/hyperlink" Target="https://www.qiyingschool.com/gongkaike/362819.html" TargetMode="External"/><Relationship Id="rId187" Type="http://schemas.openxmlformats.org/officeDocument/2006/relationships/hyperlink" Target="https://www.qiyingschool.com/gongkaike/365084.html" TargetMode="External"/><Relationship Id="rId186" Type="http://schemas.openxmlformats.org/officeDocument/2006/relationships/hyperlink" Target="https://www.qiyingschool.com/gongkaike/369180.html" TargetMode="External"/><Relationship Id="rId185" Type="http://schemas.openxmlformats.org/officeDocument/2006/relationships/hyperlink" Target="https://www.qiyingschool.com/gongkaike/369331.html" TargetMode="External"/><Relationship Id="rId184" Type="http://schemas.openxmlformats.org/officeDocument/2006/relationships/hyperlink" Target="https://www.qiyingschool.com/gongkaike/363569.html" TargetMode="External"/><Relationship Id="rId183" Type="http://schemas.openxmlformats.org/officeDocument/2006/relationships/hyperlink" Target="https://www.qiyingschool.com/gongkaike/369397.html" TargetMode="External"/><Relationship Id="rId182" Type="http://schemas.openxmlformats.org/officeDocument/2006/relationships/hyperlink" Target="https://www.qiyingschool.com/gongkaike/369428.html" TargetMode="External"/><Relationship Id="rId181" Type="http://schemas.openxmlformats.org/officeDocument/2006/relationships/hyperlink" Target="https://www.qiyingschool.com/gongkaike/366209.html" TargetMode="External"/><Relationship Id="rId180" Type="http://schemas.openxmlformats.org/officeDocument/2006/relationships/hyperlink" Target="https://www.qiyingschool.com/gongkaike/369374.html" TargetMode="External"/><Relationship Id="rId18" Type="http://schemas.openxmlformats.org/officeDocument/2006/relationships/hyperlink" Target="https://www.qiyingschool.com/gongkaike/361136.html" TargetMode="External"/><Relationship Id="rId179" Type="http://schemas.openxmlformats.org/officeDocument/2006/relationships/hyperlink" Target="https://www.qiyingschool.com/gongkaike/369424.html" TargetMode="External"/><Relationship Id="rId178" Type="http://schemas.openxmlformats.org/officeDocument/2006/relationships/hyperlink" Target="https://www.qiyingschool.com/gongkaike/363175.html" TargetMode="External"/><Relationship Id="rId177" Type="http://schemas.openxmlformats.org/officeDocument/2006/relationships/hyperlink" Target="https://www.qiyingschool.com/gongkaike/368304.html" TargetMode="External"/><Relationship Id="rId176" Type="http://schemas.openxmlformats.org/officeDocument/2006/relationships/hyperlink" Target="https://www.qiyingschool.com/gongkaike/363308.html" TargetMode="External"/><Relationship Id="rId175" Type="http://schemas.openxmlformats.org/officeDocument/2006/relationships/hyperlink" Target="https://www.qiyingschool.com/gongkaike/369262.html" TargetMode="External"/><Relationship Id="rId174" Type="http://schemas.openxmlformats.org/officeDocument/2006/relationships/hyperlink" Target="https://www.qiyingschool.com/gongkaike/366242.html" TargetMode="External"/><Relationship Id="rId173" Type="http://schemas.openxmlformats.org/officeDocument/2006/relationships/hyperlink" Target="https://www.qiyingschool.com/gongkaike/369278.html" TargetMode="External"/><Relationship Id="rId172" Type="http://schemas.openxmlformats.org/officeDocument/2006/relationships/hyperlink" Target="https://www.qiyingschool.com/gongkaike/369321.html" TargetMode="External"/><Relationship Id="rId171" Type="http://schemas.openxmlformats.org/officeDocument/2006/relationships/hyperlink" Target="https://www.qiyingschool.com/gongkaike/361216.html" TargetMode="External"/><Relationship Id="rId170" Type="http://schemas.openxmlformats.org/officeDocument/2006/relationships/hyperlink" Target="https://www.qiyingschool.com/gongkaike/360758.html" TargetMode="External"/><Relationship Id="rId17" Type="http://schemas.openxmlformats.org/officeDocument/2006/relationships/hyperlink" Target="https://www.qiyingschool.com/gongkaike/360840.html" TargetMode="External"/><Relationship Id="rId169" Type="http://schemas.openxmlformats.org/officeDocument/2006/relationships/hyperlink" Target="https://www.qiyingschool.com/gongkaike/369261.html" TargetMode="External"/><Relationship Id="rId168" Type="http://schemas.openxmlformats.org/officeDocument/2006/relationships/hyperlink" Target="https://www.qiyingschool.com/gongkaike/368354.html" TargetMode="External"/><Relationship Id="rId167" Type="http://schemas.openxmlformats.org/officeDocument/2006/relationships/hyperlink" Target="https://www.qiyingschool.com/gongkaike/365813.html" TargetMode="External"/><Relationship Id="rId166" Type="http://schemas.openxmlformats.org/officeDocument/2006/relationships/hyperlink" Target="https://www.qiyingschool.com/gongkaike/360957.html" TargetMode="External"/><Relationship Id="rId165" Type="http://schemas.openxmlformats.org/officeDocument/2006/relationships/hyperlink" Target="https://www.qiyingschool.com/gongkaike/369349.html" TargetMode="External"/><Relationship Id="rId164" Type="http://schemas.openxmlformats.org/officeDocument/2006/relationships/hyperlink" Target="https://www.qiyingschool.com/gongkaike/365832.html" TargetMode="External"/><Relationship Id="rId163" Type="http://schemas.openxmlformats.org/officeDocument/2006/relationships/hyperlink" Target="https://www.qiyingschool.com/gongkaike/364825.html" TargetMode="External"/><Relationship Id="rId162" Type="http://schemas.openxmlformats.org/officeDocument/2006/relationships/hyperlink" Target="https://www.qiyingschool.com/gongkaike/368196.html" TargetMode="External"/><Relationship Id="rId161" Type="http://schemas.openxmlformats.org/officeDocument/2006/relationships/hyperlink" Target="https://www.qiyingschool.com/gongkaike/367618.html" TargetMode="External"/><Relationship Id="rId160" Type="http://schemas.openxmlformats.org/officeDocument/2006/relationships/hyperlink" Target="https://www.qiyingschool.com/gongkaike/368057.html" TargetMode="External"/><Relationship Id="rId16" Type="http://schemas.openxmlformats.org/officeDocument/2006/relationships/hyperlink" Target="https://www.qiyingschool.com/gongkaike/360937.html" TargetMode="External"/><Relationship Id="rId159" Type="http://schemas.openxmlformats.org/officeDocument/2006/relationships/hyperlink" Target="https://www.qiyingschool.com/gongkaike/362796.html" TargetMode="External"/><Relationship Id="rId158" Type="http://schemas.openxmlformats.org/officeDocument/2006/relationships/hyperlink" Target="https://www.qiyingschool.com/gongkaike/366000.html" TargetMode="External"/><Relationship Id="rId157" Type="http://schemas.openxmlformats.org/officeDocument/2006/relationships/hyperlink" Target="https://www.qiyingschool.com/gongkaike/363742.html" TargetMode="External"/><Relationship Id="rId156" Type="http://schemas.openxmlformats.org/officeDocument/2006/relationships/hyperlink" Target="https://www.qiyingschool.com/gongkaike/368317.html" TargetMode="External"/><Relationship Id="rId155" Type="http://schemas.openxmlformats.org/officeDocument/2006/relationships/hyperlink" Target="https://www.qiyingschool.com/gongkaike/369341.html" TargetMode="External"/><Relationship Id="rId154" Type="http://schemas.openxmlformats.org/officeDocument/2006/relationships/hyperlink" Target="https://www.qiyingschool.com/gongkaike/362593.html" TargetMode="External"/><Relationship Id="rId153" Type="http://schemas.openxmlformats.org/officeDocument/2006/relationships/hyperlink" Target="https://www.qiyingschool.com/gongkaike/361415.html" TargetMode="External"/><Relationship Id="rId152" Type="http://schemas.openxmlformats.org/officeDocument/2006/relationships/hyperlink" Target="https://www.qiyingschool.com/gongkaike/368058.html" TargetMode="External"/><Relationship Id="rId151" Type="http://schemas.openxmlformats.org/officeDocument/2006/relationships/hyperlink" Target="https://www.qiyingschool.com/gongkaike/362837.html" TargetMode="External"/><Relationship Id="rId150" Type="http://schemas.openxmlformats.org/officeDocument/2006/relationships/hyperlink" Target="https://www.qiyingschool.com/gongkaike/366342.html" TargetMode="External"/><Relationship Id="rId15" Type="http://schemas.openxmlformats.org/officeDocument/2006/relationships/hyperlink" Target="https://www.qiyingschool.com/gongkaike/366195.html" TargetMode="External"/><Relationship Id="rId149" Type="http://schemas.openxmlformats.org/officeDocument/2006/relationships/hyperlink" Target="https://www.qiyingschool.com/gongkaike/369154.html" TargetMode="External"/><Relationship Id="rId148" Type="http://schemas.openxmlformats.org/officeDocument/2006/relationships/hyperlink" Target="https://www.qiyingschool.com/gongkaike/369323.html" TargetMode="External"/><Relationship Id="rId147" Type="http://schemas.openxmlformats.org/officeDocument/2006/relationships/hyperlink" Target="https://www.qiyingschool.com/gongkaike/369376.html" TargetMode="External"/><Relationship Id="rId146" Type="http://schemas.openxmlformats.org/officeDocument/2006/relationships/hyperlink" Target="https://www.qiyingschool.com/gongkaike/369022.html" TargetMode="External"/><Relationship Id="rId145" Type="http://schemas.openxmlformats.org/officeDocument/2006/relationships/hyperlink" Target="https://www.qiyingschool.com/gongkaike/369414.html" TargetMode="External"/><Relationship Id="rId144" Type="http://schemas.openxmlformats.org/officeDocument/2006/relationships/hyperlink" Target="https://www.qiyingschool.com/gongkaike/369417.html" TargetMode="External"/><Relationship Id="rId143" Type="http://schemas.openxmlformats.org/officeDocument/2006/relationships/hyperlink" Target="https://www.qiyingschool.com/gongkaike/366343.html" TargetMode="External"/><Relationship Id="rId142" Type="http://schemas.openxmlformats.org/officeDocument/2006/relationships/hyperlink" Target="https://www.qiyingschool.com/gongkaike/361215.html" TargetMode="External"/><Relationship Id="rId141" Type="http://schemas.openxmlformats.org/officeDocument/2006/relationships/hyperlink" Target="https://www.qiyingschool.com/gongkaike/369432.html" TargetMode="External"/><Relationship Id="rId140" Type="http://schemas.openxmlformats.org/officeDocument/2006/relationships/hyperlink" Target="https://www.qiyingschool.com/gongkaike/369436.html" TargetMode="External"/><Relationship Id="rId14" Type="http://schemas.openxmlformats.org/officeDocument/2006/relationships/hyperlink" Target="https://www.qiyingschool.com/gongkaike/360929.html" TargetMode="External"/><Relationship Id="rId139" Type="http://schemas.openxmlformats.org/officeDocument/2006/relationships/hyperlink" Target="https://www.qiyingschool.com/gongkaike/368575.html" TargetMode="External"/><Relationship Id="rId138" Type="http://schemas.openxmlformats.org/officeDocument/2006/relationships/hyperlink" Target="https://www.qiyingschool.com/gongkaike/362829.html" TargetMode="External"/><Relationship Id="rId137" Type="http://schemas.openxmlformats.org/officeDocument/2006/relationships/hyperlink" Target="https://www.qiyingschool.com/gongkaike/365155.html" TargetMode="External"/><Relationship Id="rId136" Type="http://schemas.openxmlformats.org/officeDocument/2006/relationships/hyperlink" Target="https://www.qiyingschool.com/gongkaike/360943.html" TargetMode="External"/><Relationship Id="rId135" Type="http://schemas.openxmlformats.org/officeDocument/2006/relationships/hyperlink" Target="https://www.qiyingschool.com/gongkaike/366446.html" TargetMode="External"/><Relationship Id="rId1344" Type="http://schemas.openxmlformats.org/officeDocument/2006/relationships/hyperlink" Target="https://www.qiyingschool.com/gongkaike/368221.html" TargetMode="External"/><Relationship Id="rId1343" Type="http://schemas.openxmlformats.org/officeDocument/2006/relationships/hyperlink" Target="https://www.qiyingschool.com/gongkaike/369137.html" TargetMode="External"/><Relationship Id="rId1342" Type="http://schemas.openxmlformats.org/officeDocument/2006/relationships/hyperlink" Target="https://www.qiyingschool.com/gongkaike/366562.html" TargetMode="External"/><Relationship Id="rId1341" Type="http://schemas.openxmlformats.org/officeDocument/2006/relationships/hyperlink" Target="https://www.qiyingschool.com/gongkaike/368923.html" TargetMode="External"/><Relationship Id="rId1340" Type="http://schemas.openxmlformats.org/officeDocument/2006/relationships/hyperlink" Target="https://www.qiyingschool.com/gongkaike/361691.html" TargetMode="External"/><Relationship Id="rId134" Type="http://schemas.openxmlformats.org/officeDocument/2006/relationships/hyperlink" Target="https://www.qiyingschool.com/gongkaike/361416.html" TargetMode="External"/><Relationship Id="rId1339" Type="http://schemas.openxmlformats.org/officeDocument/2006/relationships/hyperlink" Target="https://www.qiyingschool.com/gongkaike/368893.html" TargetMode="External"/><Relationship Id="rId1338" Type="http://schemas.openxmlformats.org/officeDocument/2006/relationships/hyperlink" Target="https://www.qiyingschool.com/gongkaike/366872.html" TargetMode="External"/><Relationship Id="rId1337" Type="http://schemas.openxmlformats.org/officeDocument/2006/relationships/hyperlink" Target="https://www.qiyingschool.com/gongkaike/366983.html" TargetMode="External"/><Relationship Id="rId1336" Type="http://schemas.openxmlformats.org/officeDocument/2006/relationships/hyperlink" Target="https://www.qiyingschool.com/gongkaike/367031.html" TargetMode="External"/><Relationship Id="rId1335" Type="http://schemas.openxmlformats.org/officeDocument/2006/relationships/hyperlink" Target="https://www.qiyingschool.com/gongkaike/369464.html" TargetMode="External"/><Relationship Id="rId1334" Type="http://schemas.openxmlformats.org/officeDocument/2006/relationships/hyperlink" Target="https://www.qiyingschool.com/gongkaike/368976.html" TargetMode="External"/><Relationship Id="rId1333" Type="http://schemas.openxmlformats.org/officeDocument/2006/relationships/hyperlink" Target="https://www.qiyingschool.com/gongkaike/369433.html" TargetMode="External"/><Relationship Id="rId1332" Type="http://schemas.openxmlformats.org/officeDocument/2006/relationships/hyperlink" Target="https://www.qiyingschool.com/gongkaike/365983.html" TargetMode="External"/><Relationship Id="rId1331" Type="http://schemas.openxmlformats.org/officeDocument/2006/relationships/hyperlink" Target="https://www.qiyingschool.com/gongkaike/367034.html" TargetMode="External"/><Relationship Id="rId1330" Type="http://schemas.openxmlformats.org/officeDocument/2006/relationships/hyperlink" Target="https://www.qiyingschool.com/gongkaike/367022.html" TargetMode="External"/><Relationship Id="rId133" Type="http://schemas.openxmlformats.org/officeDocument/2006/relationships/hyperlink" Target="https://www.qiyingschool.com/gongkaike/366944.html" TargetMode="External"/><Relationship Id="rId1329" Type="http://schemas.openxmlformats.org/officeDocument/2006/relationships/hyperlink" Target="https://www.qiyingschool.com/gongkaike/362536.html" TargetMode="External"/><Relationship Id="rId1328" Type="http://schemas.openxmlformats.org/officeDocument/2006/relationships/hyperlink" Target="https://www.qiyingschool.com/gongkaike/363574.html" TargetMode="External"/><Relationship Id="rId1327" Type="http://schemas.openxmlformats.org/officeDocument/2006/relationships/hyperlink" Target="https://www.qiyingschool.com/gongkaike/361695.html" TargetMode="External"/><Relationship Id="rId1326" Type="http://schemas.openxmlformats.org/officeDocument/2006/relationships/hyperlink" Target="https://www.qiyingschool.com/gongkaike/366357.html" TargetMode="External"/><Relationship Id="rId1325" Type="http://schemas.openxmlformats.org/officeDocument/2006/relationships/hyperlink" Target="https://www.qiyingschool.com/gongkaike/369211.html" TargetMode="External"/><Relationship Id="rId1324" Type="http://schemas.openxmlformats.org/officeDocument/2006/relationships/hyperlink" Target="https://www.qiyingschool.com/gongkaike/362692.html" TargetMode="External"/><Relationship Id="rId1323" Type="http://schemas.openxmlformats.org/officeDocument/2006/relationships/hyperlink" Target="https://www.qiyingschool.com/gongkaike/368402.html" TargetMode="External"/><Relationship Id="rId1322" Type="http://schemas.openxmlformats.org/officeDocument/2006/relationships/hyperlink" Target="https://www.qiyingschool.com/gongkaike/363581.html" TargetMode="External"/><Relationship Id="rId1321" Type="http://schemas.openxmlformats.org/officeDocument/2006/relationships/hyperlink" Target="https://www.qiyingschool.com/gongkaike/361689.html" TargetMode="External"/><Relationship Id="rId1320" Type="http://schemas.openxmlformats.org/officeDocument/2006/relationships/hyperlink" Target="https://www.qiyingschool.com/gongkaike/361697.html" TargetMode="External"/><Relationship Id="rId132" Type="http://schemas.openxmlformats.org/officeDocument/2006/relationships/hyperlink" Target="https://www.qiyingschool.com/gongkaike/367726.html" TargetMode="External"/><Relationship Id="rId1319" Type="http://schemas.openxmlformats.org/officeDocument/2006/relationships/hyperlink" Target="https://www.qiyingschool.com/gongkaike/361694.html" TargetMode="External"/><Relationship Id="rId1318" Type="http://schemas.openxmlformats.org/officeDocument/2006/relationships/hyperlink" Target="https://www.qiyingschool.com/gongkaike/367984.html" TargetMode="External"/><Relationship Id="rId1317" Type="http://schemas.openxmlformats.org/officeDocument/2006/relationships/hyperlink" Target="https://www.qiyingschool.com/gongkaike/367043.html" TargetMode="External"/><Relationship Id="rId1316" Type="http://schemas.openxmlformats.org/officeDocument/2006/relationships/hyperlink" Target="https://www.qiyingschool.com/gongkaike/368455.html" TargetMode="External"/><Relationship Id="rId1315" Type="http://schemas.openxmlformats.org/officeDocument/2006/relationships/hyperlink" Target="https://www.qiyingschool.com/gongkaike/368533.html" TargetMode="External"/><Relationship Id="rId1314" Type="http://schemas.openxmlformats.org/officeDocument/2006/relationships/hyperlink" Target="https://www.qiyingschool.com/gongkaike/369046.html" TargetMode="External"/><Relationship Id="rId1313" Type="http://schemas.openxmlformats.org/officeDocument/2006/relationships/hyperlink" Target="https://www.qiyingschool.com/gongkaike/369245.html" TargetMode="External"/><Relationship Id="rId1312" Type="http://schemas.openxmlformats.org/officeDocument/2006/relationships/hyperlink" Target="https://www.qiyingschool.com/gongkaike/367647.html" TargetMode="External"/><Relationship Id="rId1311" Type="http://schemas.openxmlformats.org/officeDocument/2006/relationships/hyperlink" Target="https://www.qiyingschool.com/gongkaike/361712.html" TargetMode="External"/><Relationship Id="rId1310" Type="http://schemas.openxmlformats.org/officeDocument/2006/relationships/hyperlink" Target="https://www.qiyingschool.com/gongkaike/361690.html" TargetMode="External"/><Relationship Id="rId131" Type="http://schemas.openxmlformats.org/officeDocument/2006/relationships/hyperlink" Target="https://www.qiyingschool.com/gongkaike/363745.html" TargetMode="External"/><Relationship Id="rId1309" Type="http://schemas.openxmlformats.org/officeDocument/2006/relationships/hyperlink" Target="https://www.qiyingschool.com/gongkaike/361693.html" TargetMode="External"/><Relationship Id="rId1308" Type="http://schemas.openxmlformats.org/officeDocument/2006/relationships/hyperlink" Target="https://www.qiyingschool.com/gongkaike/361698.html" TargetMode="External"/><Relationship Id="rId1307" Type="http://schemas.openxmlformats.org/officeDocument/2006/relationships/hyperlink" Target="https://www.qiyingschool.com/gongkaike/364509.html" TargetMode="External"/><Relationship Id="rId1306" Type="http://schemas.openxmlformats.org/officeDocument/2006/relationships/hyperlink" Target="https://www.qiyingschool.com/gongkaike/361699.html" TargetMode="External"/><Relationship Id="rId1305" Type="http://schemas.openxmlformats.org/officeDocument/2006/relationships/hyperlink" Target="https://www.qiyingschool.com/gongkaike/366871.html" TargetMode="External"/><Relationship Id="rId1304" Type="http://schemas.openxmlformats.org/officeDocument/2006/relationships/hyperlink" Target="https://www.qiyingschool.com/gongkaike/367044.html" TargetMode="External"/><Relationship Id="rId1303" Type="http://schemas.openxmlformats.org/officeDocument/2006/relationships/hyperlink" Target="https://www.qiyingschool.com/gongkaike/369254.html" TargetMode="External"/><Relationship Id="rId1302" Type="http://schemas.openxmlformats.org/officeDocument/2006/relationships/hyperlink" Target="https://www.qiyingschool.com/gongkaike/362656.html" TargetMode="External"/><Relationship Id="rId1301" Type="http://schemas.openxmlformats.org/officeDocument/2006/relationships/hyperlink" Target="https://www.qiyingschool.com/gongkaike/368534.html" TargetMode="External"/><Relationship Id="rId1300" Type="http://schemas.openxmlformats.org/officeDocument/2006/relationships/hyperlink" Target="https://www.qiyingschool.com/gongkaike/361150.html" TargetMode="External"/><Relationship Id="rId130" Type="http://schemas.openxmlformats.org/officeDocument/2006/relationships/hyperlink" Target="https://www.qiyingschool.com/gongkaike/361414.html" TargetMode="External"/><Relationship Id="rId13" Type="http://schemas.openxmlformats.org/officeDocument/2006/relationships/hyperlink" Target="https://www.qiyingschool.com/gongkaike/366233.html" TargetMode="External"/><Relationship Id="rId1299" Type="http://schemas.openxmlformats.org/officeDocument/2006/relationships/hyperlink" Target="https://www.qiyingschool.com/gongkaike/361842.html" TargetMode="External"/><Relationship Id="rId1298" Type="http://schemas.openxmlformats.org/officeDocument/2006/relationships/hyperlink" Target="https://www.qiyingschool.com/gongkaike/361692.html" TargetMode="External"/><Relationship Id="rId1297" Type="http://schemas.openxmlformats.org/officeDocument/2006/relationships/hyperlink" Target="https://www.qiyingschool.com/gongkaike/360834.html" TargetMode="External"/><Relationship Id="rId1296" Type="http://schemas.openxmlformats.org/officeDocument/2006/relationships/hyperlink" Target="https://www.qiyingschool.com/gongkaike/361713.html" TargetMode="External"/><Relationship Id="rId1295" Type="http://schemas.openxmlformats.org/officeDocument/2006/relationships/hyperlink" Target="https://www.qiyingschool.com/gongkaike/364302.html" TargetMode="External"/><Relationship Id="rId1294" Type="http://schemas.openxmlformats.org/officeDocument/2006/relationships/hyperlink" Target="https://www.qiyingschool.com/gongkaike/369313.html" TargetMode="External"/><Relationship Id="rId1293" Type="http://schemas.openxmlformats.org/officeDocument/2006/relationships/hyperlink" Target="https://www.qiyingschool.com/gongkaike/369035.html" TargetMode="External"/><Relationship Id="rId1292" Type="http://schemas.openxmlformats.org/officeDocument/2006/relationships/hyperlink" Target="https://www.qiyingschool.com/gongkaike/369138.html" TargetMode="External"/><Relationship Id="rId1291" Type="http://schemas.openxmlformats.org/officeDocument/2006/relationships/hyperlink" Target="https://www.qiyingschool.com/gongkaike/369343.html" TargetMode="External"/><Relationship Id="rId1290" Type="http://schemas.openxmlformats.org/officeDocument/2006/relationships/hyperlink" Target="https://www.qiyingschool.com/gongkaike/363802.html" TargetMode="External"/><Relationship Id="rId129" Type="http://schemas.openxmlformats.org/officeDocument/2006/relationships/hyperlink" Target="https://www.qiyingschool.com/gongkaike/368039.html" TargetMode="External"/><Relationship Id="rId1289" Type="http://schemas.openxmlformats.org/officeDocument/2006/relationships/hyperlink" Target="https://www.qiyingschool.com/gongkaike/367529.html" TargetMode="External"/><Relationship Id="rId1288" Type="http://schemas.openxmlformats.org/officeDocument/2006/relationships/hyperlink" Target="https://www.qiyingschool.com/gongkaike/369351.html" TargetMode="External"/><Relationship Id="rId1287" Type="http://schemas.openxmlformats.org/officeDocument/2006/relationships/hyperlink" Target="https://www.qiyingschool.com/gongkaike/367900.html" TargetMode="External"/><Relationship Id="rId1286" Type="http://schemas.openxmlformats.org/officeDocument/2006/relationships/hyperlink" Target="https://www.qiyingschool.com/gongkaike/369470.html" TargetMode="External"/><Relationship Id="rId1285" Type="http://schemas.openxmlformats.org/officeDocument/2006/relationships/hyperlink" Target="https://www.qiyingschool.com/gongkaike/368837.html" TargetMode="External"/><Relationship Id="rId1284" Type="http://schemas.openxmlformats.org/officeDocument/2006/relationships/hyperlink" Target="https://www.qiyingschool.com/gongkaike/368239.html" TargetMode="External"/><Relationship Id="rId1283" Type="http://schemas.openxmlformats.org/officeDocument/2006/relationships/hyperlink" Target="https://www.qiyingschool.com/gongkaike/369415.html" TargetMode="External"/><Relationship Id="rId1282" Type="http://schemas.openxmlformats.org/officeDocument/2006/relationships/hyperlink" Target="https://www.qiyingschool.com/gongkaike/369472.html" TargetMode="External"/><Relationship Id="rId1281" Type="http://schemas.openxmlformats.org/officeDocument/2006/relationships/hyperlink" Target="https://www.qiyingschool.com/gongkaike/369207.html" TargetMode="External"/><Relationship Id="rId1280" Type="http://schemas.openxmlformats.org/officeDocument/2006/relationships/hyperlink" Target="https://www.qiyingschool.com/gongkaike/368212.html" TargetMode="External"/><Relationship Id="rId128" Type="http://schemas.openxmlformats.org/officeDocument/2006/relationships/hyperlink" Target="https://www.qiyingschool.com/gongkaike/366992.html" TargetMode="External"/><Relationship Id="rId1279" Type="http://schemas.openxmlformats.org/officeDocument/2006/relationships/hyperlink" Target="https://www.qiyingschool.com/gongkaike/369384.html" TargetMode="External"/><Relationship Id="rId1278" Type="http://schemas.openxmlformats.org/officeDocument/2006/relationships/hyperlink" Target="https://www.qiyingschool.com/gongkaike/368231.html" TargetMode="External"/><Relationship Id="rId1277" Type="http://schemas.openxmlformats.org/officeDocument/2006/relationships/hyperlink" Target="https://www.qiyingschool.com/gongkaike/368060.html" TargetMode="External"/><Relationship Id="rId1276" Type="http://schemas.openxmlformats.org/officeDocument/2006/relationships/hyperlink" Target="https://www.qiyingschool.com/gongkaike/364080.html" TargetMode="External"/><Relationship Id="rId1275" Type="http://schemas.openxmlformats.org/officeDocument/2006/relationships/hyperlink" Target="https://www.qiyingschool.com/gongkaike/369320.html" TargetMode="External"/><Relationship Id="rId1274" Type="http://schemas.openxmlformats.org/officeDocument/2006/relationships/hyperlink" Target="https://www.qiyingschool.com/gongkaike/369471.html" TargetMode="External"/><Relationship Id="rId1273" Type="http://schemas.openxmlformats.org/officeDocument/2006/relationships/hyperlink" Target="https://www.qiyingschool.com/gongkaike/369319.html" TargetMode="External"/><Relationship Id="rId1272" Type="http://schemas.openxmlformats.org/officeDocument/2006/relationships/hyperlink" Target="https://www.qiyingschool.com/gongkaike/367214.html" TargetMode="External"/><Relationship Id="rId1271" Type="http://schemas.openxmlformats.org/officeDocument/2006/relationships/hyperlink" Target="https://www.qiyingschool.com/gongkaike/368681.html" TargetMode="External"/><Relationship Id="rId1270" Type="http://schemas.openxmlformats.org/officeDocument/2006/relationships/hyperlink" Target="https://www.qiyingschool.com/gongkaike/368397.html" TargetMode="External"/><Relationship Id="rId127" Type="http://schemas.openxmlformats.org/officeDocument/2006/relationships/hyperlink" Target="https://www.qiyingschool.com/gongkaike/366990.html" TargetMode="External"/><Relationship Id="rId1269" Type="http://schemas.openxmlformats.org/officeDocument/2006/relationships/hyperlink" Target="https://www.qiyingschool.com/gongkaike/360918.html" TargetMode="External"/><Relationship Id="rId1268" Type="http://schemas.openxmlformats.org/officeDocument/2006/relationships/hyperlink" Target="https://www.qiyingschool.com/gongkaike/367902.html" TargetMode="External"/><Relationship Id="rId1267" Type="http://schemas.openxmlformats.org/officeDocument/2006/relationships/hyperlink" Target="https://www.qiyingschool.com/gongkaike/368364.html" TargetMode="External"/><Relationship Id="rId1266" Type="http://schemas.openxmlformats.org/officeDocument/2006/relationships/hyperlink" Target="https://www.qiyingschool.com/gongkaike/369050.html" TargetMode="External"/><Relationship Id="rId1265" Type="http://schemas.openxmlformats.org/officeDocument/2006/relationships/hyperlink" Target="https://www.qiyingschool.com/gongkaike/369317.html" TargetMode="External"/><Relationship Id="rId1264" Type="http://schemas.openxmlformats.org/officeDocument/2006/relationships/hyperlink" Target="https://www.qiyingschool.com/gongkaike/366993.html" TargetMode="External"/><Relationship Id="rId1263" Type="http://schemas.openxmlformats.org/officeDocument/2006/relationships/hyperlink" Target="https://www.qiyingschool.com/gongkaike/368242.html" TargetMode="External"/><Relationship Id="rId1262" Type="http://schemas.openxmlformats.org/officeDocument/2006/relationships/hyperlink" Target="https://www.qiyingschool.com/gongkaike/366368.html" TargetMode="External"/><Relationship Id="rId1261" Type="http://schemas.openxmlformats.org/officeDocument/2006/relationships/hyperlink" Target="https://www.qiyingschool.com/gongkaike/368410.html" TargetMode="External"/><Relationship Id="rId1260" Type="http://schemas.openxmlformats.org/officeDocument/2006/relationships/hyperlink" Target="https://www.qiyingschool.com/gongkaike/364761.html" TargetMode="External"/><Relationship Id="rId126" Type="http://schemas.openxmlformats.org/officeDocument/2006/relationships/hyperlink" Target="https://www.qiyingschool.com/gongkaike/363459.html" TargetMode="External"/><Relationship Id="rId1259" Type="http://schemas.openxmlformats.org/officeDocument/2006/relationships/hyperlink" Target="https://www.qiyingschool.com/gongkaike/367313.html" TargetMode="External"/><Relationship Id="rId1258" Type="http://schemas.openxmlformats.org/officeDocument/2006/relationships/hyperlink" Target="https://www.qiyingschool.com/gongkaike/367770.html" TargetMode="External"/><Relationship Id="rId1257" Type="http://schemas.openxmlformats.org/officeDocument/2006/relationships/hyperlink" Target="https://www.qiyingschool.com/gongkaike/368163.html" TargetMode="External"/><Relationship Id="rId1256" Type="http://schemas.openxmlformats.org/officeDocument/2006/relationships/hyperlink" Target="https://www.qiyingschool.com/gongkaike/368311.html" TargetMode="External"/><Relationship Id="rId1255" Type="http://schemas.openxmlformats.org/officeDocument/2006/relationships/hyperlink" Target="https://www.qiyingschool.com/gongkaike/368680.html" TargetMode="External"/><Relationship Id="rId1254" Type="http://schemas.openxmlformats.org/officeDocument/2006/relationships/hyperlink" Target="https://www.qiyingschool.com/gongkaike/369242.html" TargetMode="External"/><Relationship Id="rId1253" Type="http://schemas.openxmlformats.org/officeDocument/2006/relationships/hyperlink" Target="https://www.qiyingschool.com/gongkaike/364760.html" TargetMode="External"/><Relationship Id="rId1252" Type="http://schemas.openxmlformats.org/officeDocument/2006/relationships/hyperlink" Target="https://www.qiyingschool.com/gongkaike/361145.html" TargetMode="External"/><Relationship Id="rId1251" Type="http://schemas.openxmlformats.org/officeDocument/2006/relationships/hyperlink" Target="https://www.qiyingschool.com/gongkaike/360911.html" TargetMode="External"/><Relationship Id="rId1250" Type="http://schemas.openxmlformats.org/officeDocument/2006/relationships/hyperlink" Target="https://www.qiyingschool.com/gongkaike/360973.html" TargetMode="External"/><Relationship Id="rId125" Type="http://schemas.openxmlformats.org/officeDocument/2006/relationships/hyperlink" Target="https://www.qiyingschool.com/gongkaike/360542.html" TargetMode="External"/><Relationship Id="rId1249" Type="http://schemas.openxmlformats.org/officeDocument/2006/relationships/hyperlink" Target="https://www.qiyingschool.com/gongkaike/368401.html" TargetMode="External"/><Relationship Id="rId1248" Type="http://schemas.openxmlformats.org/officeDocument/2006/relationships/hyperlink" Target="https://www.qiyingschool.com/gongkaike/368786.html" TargetMode="External"/><Relationship Id="rId1247" Type="http://schemas.openxmlformats.org/officeDocument/2006/relationships/hyperlink" Target="https://www.qiyingschool.com/gongkaike/364938.html" TargetMode="External"/><Relationship Id="rId1246" Type="http://schemas.openxmlformats.org/officeDocument/2006/relationships/hyperlink" Target="https://www.qiyingschool.com/gongkaike/365730.html" TargetMode="External"/><Relationship Id="rId1245" Type="http://schemas.openxmlformats.org/officeDocument/2006/relationships/hyperlink" Target="https://www.qiyingschool.com/gongkaike/368862.html" TargetMode="External"/><Relationship Id="rId1244" Type="http://schemas.openxmlformats.org/officeDocument/2006/relationships/hyperlink" Target="https://www.qiyingschool.com/gongkaike/367940.html" TargetMode="External"/><Relationship Id="rId1243" Type="http://schemas.openxmlformats.org/officeDocument/2006/relationships/hyperlink" Target="https://www.qiyingschool.com/gongkaike/368337.html" TargetMode="External"/><Relationship Id="rId1242" Type="http://schemas.openxmlformats.org/officeDocument/2006/relationships/hyperlink" Target="https://www.qiyingschool.com/gongkaike/369465.html" TargetMode="External"/><Relationship Id="rId1241" Type="http://schemas.openxmlformats.org/officeDocument/2006/relationships/hyperlink" Target="https://www.qiyingschool.com/gongkaike/368981.html" TargetMode="External"/><Relationship Id="rId1240" Type="http://schemas.openxmlformats.org/officeDocument/2006/relationships/hyperlink" Target="https://www.qiyingschool.com/gongkaike/363575.html" TargetMode="External"/><Relationship Id="rId124" Type="http://schemas.openxmlformats.org/officeDocument/2006/relationships/hyperlink" Target="https://www.qiyingschool.com/gongkaike/367530.html" TargetMode="External"/><Relationship Id="rId1239" Type="http://schemas.openxmlformats.org/officeDocument/2006/relationships/hyperlink" Target="https://www.qiyingschool.com/gongkaike/368891.html" TargetMode="External"/><Relationship Id="rId1238" Type="http://schemas.openxmlformats.org/officeDocument/2006/relationships/hyperlink" Target="https://www.qiyingschool.com/gongkaike/369054.html" TargetMode="External"/><Relationship Id="rId1237" Type="http://schemas.openxmlformats.org/officeDocument/2006/relationships/hyperlink" Target="https://www.qiyingschool.com/gongkaike/368047.html" TargetMode="External"/><Relationship Id="rId1236" Type="http://schemas.openxmlformats.org/officeDocument/2006/relationships/hyperlink" Target="https://www.qiyingschool.com/gongkaike/369466.html" TargetMode="External"/><Relationship Id="rId1235" Type="http://schemas.openxmlformats.org/officeDocument/2006/relationships/hyperlink" Target="https://www.qiyingschool.com/gongkaike/369281.html" TargetMode="External"/><Relationship Id="rId1234" Type="http://schemas.openxmlformats.org/officeDocument/2006/relationships/hyperlink" Target="https://www.qiyingschool.com/gongkaike/369205.html" TargetMode="External"/><Relationship Id="rId1233" Type="http://schemas.openxmlformats.org/officeDocument/2006/relationships/hyperlink" Target="https://www.qiyingschool.com/gongkaike/367564.html" TargetMode="External"/><Relationship Id="rId1232" Type="http://schemas.openxmlformats.org/officeDocument/2006/relationships/hyperlink" Target="https://www.qiyingschool.com/gongkaike/369273.html" TargetMode="External"/><Relationship Id="rId1231" Type="http://schemas.openxmlformats.org/officeDocument/2006/relationships/hyperlink" Target="https://www.qiyingschool.com/gongkaike/367837.html" TargetMode="External"/><Relationship Id="rId1230" Type="http://schemas.openxmlformats.org/officeDocument/2006/relationships/hyperlink" Target="https://www.qiyingschool.com/gongkaike/369366.html" TargetMode="External"/><Relationship Id="rId123" Type="http://schemas.openxmlformats.org/officeDocument/2006/relationships/hyperlink" Target="https://www.qiyingschool.com/gongkaike/360817.html" TargetMode="External"/><Relationship Id="rId1229" Type="http://schemas.openxmlformats.org/officeDocument/2006/relationships/hyperlink" Target="https://www.qiyingschool.com/gongkaike/367694.html" TargetMode="External"/><Relationship Id="rId1228" Type="http://schemas.openxmlformats.org/officeDocument/2006/relationships/hyperlink" Target="https://www.qiyingschool.com/gongkaike/367845.html" TargetMode="External"/><Relationship Id="rId1227" Type="http://schemas.openxmlformats.org/officeDocument/2006/relationships/hyperlink" Target="https://www.qiyingschool.com/gongkaike/366036.html" TargetMode="External"/><Relationship Id="rId1226" Type="http://schemas.openxmlformats.org/officeDocument/2006/relationships/hyperlink" Target="https://www.qiyingschool.com/gongkaike/361748.html" TargetMode="External"/><Relationship Id="rId1225" Type="http://schemas.openxmlformats.org/officeDocument/2006/relationships/hyperlink" Target="https://www.qiyingschool.com/gongkaike/360841.html" TargetMode="External"/><Relationship Id="rId1224" Type="http://schemas.openxmlformats.org/officeDocument/2006/relationships/hyperlink" Target="https://www.qiyingschool.com/gongkaike/367960.html" TargetMode="External"/><Relationship Id="rId1223" Type="http://schemas.openxmlformats.org/officeDocument/2006/relationships/hyperlink" Target="https://www.qiyingschool.com/gongkaike/368000.html" TargetMode="External"/><Relationship Id="rId1222" Type="http://schemas.openxmlformats.org/officeDocument/2006/relationships/hyperlink" Target="https://www.qiyingschool.com/gongkaike/361740.html" TargetMode="External"/><Relationship Id="rId1221" Type="http://schemas.openxmlformats.org/officeDocument/2006/relationships/hyperlink" Target="https://www.qiyingschool.com/gongkaike/364054.html" TargetMode="External"/><Relationship Id="rId1220" Type="http://schemas.openxmlformats.org/officeDocument/2006/relationships/hyperlink" Target="https://www.qiyingschool.com/gongkaike/368895.html" TargetMode="External"/><Relationship Id="rId122" Type="http://schemas.openxmlformats.org/officeDocument/2006/relationships/hyperlink" Target="https://www.qiyingschool.com/gongkaike/362004.html" TargetMode="External"/><Relationship Id="rId1219" Type="http://schemas.openxmlformats.org/officeDocument/2006/relationships/hyperlink" Target="https://www.qiyingschool.com/gongkaike/369318.html" TargetMode="External"/><Relationship Id="rId1218" Type="http://schemas.openxmlformats.org/officeDocument/2006/relationships/hyperlink" Target="https://www.qiyingschool.com/gongkaike/361741.html" TargetMode="External"/><Relationship Id="rId1217" Type="http://schemas.openxmlformats.org/officeDocument/2006/relationships/hyperlink" Target="https://www.qiyingschool.com/gongkaike/367949.html" TargetMode="External"/><Relationship Id="rId1216" Type="http://schemas.openxmlformats.org/officeDocument/2006/relationships/hyperlink" Target="https://www.qiyingschool.com/gongkaike/360843.html" TargetMode="External"/><Relationship Id="rId1215" Type="http://schemas.openxmlformats.org/officeDocument/2006/relationships/hyperlink" Target="https://www.qiyingschool.com/gongkaike/360849.html" TargetMode="External"/><Relationship Id="rId1214" Type="http://schemas.openxmlformats.org/officeDocument/2006/relationships/hyperlink" Target="https://www.qiyingschool.com/gongkaike/361735.html" TargetMode="External"/><Relationship Id="rId1213" Type="http://schemas.openxmlformats.org/officeDocument/2006/relationships/hyperlink" Target="https://www.qiyingschool.com/gongkaike/361736.html" TargetMode="External"/><Relationship Id="rId1212" Type="http://schemas.openxmlformats.org/officeDocument/2006/relationships/hyperlink" Target="https://www.qiyingschool.com/gongkaike/367811.html" TargetMode="External"/><Relationship Id="rId1211" Type="http://schemas.openxmlformats.org/officeDocument/2006/relationships/hyperlink" Target="https://www.qiyingschool.com/gongkaike/367944.html" TargetMode="External"/><Relationship Id="rId1210" Type="http://schemas.openxmlformats.org/officeDocument/2006/relationships/hyperlink" Target="https://www.qiyingschool.com/gongkaike/367969.html" TargetMode="External"/><Relationship Id="rId121" Type="http://schemas.openxmlformats.org/officeDocument/2006/relationships/hyperlink" Target="https://www.qiyingschool.com/gongkaike/367369.html" TargetMode="External"/><Relationship Id="rId1209" Type="http://schemas.openxmlformats.org/officeDocument/2006/relationships/hyperlink" Target="https://www.qiyingschool.com/gongkaike/367985.html" TargetMode="External"/><Relationship Id="rId1208" Type="http://schemas.openxmlformats.org/officeDocument/2006/relationships/hyperlink" Target="https://www.qiyingschool.com/gongkaike/368110.html" TargetMode="External"/><Relationship Id="rId1207" Type="http://schemas.openxmlformats.org/officeDocument/2006/relationships/hyperlink" Target="https://www.qiyingschool.com/gongkaike/369243.html" TargetMode="External"/><Relationship Id="rId1206" Type="http://schemas.openxmlformats.org/officeDocument/2006/relationships/hyperlink" Target="https://www.qiyingschool.com/gongkaike/367343.html" TargetMode="External"/><Relationship Id="rId1205" Type="http://schemas.openxmlformats.org/officeDocument/2006/relationships/hyperlink" Target="https://www.qiyingschool.com/gongkaike/365177.html" TargetMode="External"/><Relationship Id="rId1204" Type="http://schemas.openxmlformats.org/officeDocument/2006/relationships/hyperlink" Target="https://www.qiyingschool.com/gongkaike/360848.html" TargetMode="External"/><Relationship Id="rId1203" Type="http://schemas.openxmlformats.org/officeDocument/2006/relationships/hyperlink" Target="https://www.qiyingschool.com/gongkaike/360845.html" TargetMode="External"/><Relationship Id="rId1202" Type="http://schemas.openxmlformats.org/officeDocument/2006/relationships/hyperlink" Target="https://www.qiyingschool.com/gongkaike/361737.html" TargetMode="External"/><Relationship Id="rId1201" Type="http://schemas.openxmlformats.org/officeDocument/2006/relationships/hyperlink" Target="https://www.qiyingschool.com/gongkaike/361746.html" TargetMode="External"/><Relationship Id="rId1200" Type="http://schemas.openxmlformats.org/officeDocument/2006/relationships/hyperlink" Target="https://www.qiyingschool.com/gongkaike/367945.html" TargetMode="External"/><Relationship Id="rId120" Type="http://schemas.openxmlformats.org/officeDocument/2006/relationships/hyperlink" Target="https://www.qiyingschool.com/gongkaike/367364.html" TargetMode="External"/><Relationship Id="rId12" Type="http://schemas.openxmlformats.org/officeDocument/2006/relationships/hyperlink" Target="https://www.qiyingschool.com/gongkaike/361725.html" TargetMode="External"/><Relationship Id="rId1199" Type="http://schemas.openxmlformats.org/officeDocument/2006/relationships/hyperlink" Target="https://www.qiyingschool.com/gongkaike/361734.html" TargetMode="External"/><Relationship Id="rId1198" Type="http://schemas.openxmlformats.org/officeDocument/2006/relationships/hyperlink" Target="https://www.qiyingschool.com/gongkaike/369216.html" TargetMode="External"/><Relationship Id="rId1197" Type="http://schemas.openxmlformats.org/officeDocument/2006/relationships/hyperlink" Target="https://www.qiyingschool.com/gongkaike/361147.html" TargetMode="External"/><Relationship Id="rId1196" Type="http://schemas.openxmlformats.org/officeDocument/2006/relationships/hyperlink" Target="https://www.qiyingschool.com/gongkaike/360842.html" TargetMode="External"/><Relationship Id="rId1195" Type="http://schemas.openxmlformats.org/officeDocument/2006/relationships/hyperlink" Target="https://www.qiyingschool.com/gongkaike/360847.html" TargetMode="External"/><Relationship Id="rId1194" Type="http://schemas.openxmlformats.org/officeDocument/2006/relationships/hyperlink" Target="https://www.qiyingschool.com/gongkaike/367662.html" TargetMode="External"/><Relationship Id="rId1193" Type="http://schemas.openxmlformats.org/officeDocument/2006/relationships/hyperlink" Target="https://www.qiyingschool.com/gongkaike/361738.html" TargetMode="External"/><Relationship Id="rId1192" Type="http://schemas.openxmlformats.org/officeDocument/2006/relationships/hyperlink" Target="https://www.qiyingschool.com/gongkaike/365172.html" TargetMode="External"/><Relationship Id="rId1191" Type="http://schemas.openxmlformats.org/officeDocument/2006/relationships/hyperlink" Target="https://www.qiyingschool.com/gongkaike/360844.html" TargetMode="External"/><Relationship Id="rId1190" Type="http://schemas.openxmlformats.org/officeDocument/2006/relationships/hyperlink" Target="https://www.qiyingschool.com/gongkaike/360846.html" TargetMode="External"/><Relationship Id="rId119" Type="http://schemas.openxmlformats.org/officeDocument/2006/relationships/hyperlink" Target="https://www.qiyingschool.com/gongkaike/365474.html" TargetMode="External"/><Relationship Id="rId1189" Type="http://schemas.openxmlformats.org/officeDocument/2006/relationships/hyperlink" Target="https://www.qiyingschool.com/gongkaike/367696.html" TargetMode="External"/><Relationship Id="rId1188" Type="http://schemas.openxmlformats.org/officeDocument/2006/relationships/hyperlink" Target="https://www.qiyingschool.com/gongkaike/365924.html" TargetMode="External"/><Relationship Id="rId1187" Type="http://schemas.openxmlformats.org/officeDocument/2006/relationships/hyperlink" Target="https://www.qiyingschool.com/gongkaike/365935.html" TargetMode="External"/><Relationship Id="rId1186" Type="http://schemas.openxmlformats.org/officeDocument/2006/relationships/hyperlink" Target="https://www.qiyingschool.com/gongkaike/368898.html" TargetMode="External"/><Relationship Id="rId1185" Type="http://schemas.openxmlformats.org/officeDocument/2006/relationships/hyperlink" Target="https://www.qiyingschool.com/gongkaike/368766.html" TargetMode="External"/><Relationship Id="rId1184" Type="http://schemas.openxmlformats.org/officeDocument/2006/relationships/hyperlink" Target="https://www.qiyingschool.com/gongkaike/369007.html" TargetMode="External"/><Relationship Id="rId1183" Type="http://schemas.openxmlformats.org/officeDocument/2006/relationships/hyperlink" Target="https://www.qiyingschool.com/gongkaike/367909.html" TargetMode="External"/><Relationship Id="rId1182" Type="http://schemas.openxmlformats.org/officeDocument/2006/relationships/hyperlink" Target="https://www.qiyingschool.com/gongkaike/368896.html" TargetMode="External"/><Relationship Id="rId1181" Type="http://schemas.openxmlformats.org/officeDocument/2006/relationships/hyperlink" Target="https://www.qiyingschool.com/gongkaike/367948.html" TargetMode="External"/><Relationship Id="rId1180" Type="http://schemas.openxmlformats.org/officeDocument/2006/relationships/hyperlink" Target="https://www.qiyingschool.com/gongkaike/365469.html" TargetMode="External"/><Relationship Id="rId118" Type="http://schemas.openxmlformats.org/officeDocument/2006/relationships/hyperlink" Target="https://www.qiyingschool.com/gongkaike/364235.html" TargetMode="External"/><Relationship Id="rId1179" Type="http://schemas.openxmlformats.org/officeDocument/2006/relationships/hyperlink" Target="https://www.qiyingschool.com/gongkaike/369268.html" TargetMode="External"/><Relationship Id="rId1178" Type="http://schemas.openxmlformats.org/officeDocument/2006/relationships/hyperlink" Target="https://www.qiyingschool.com/gongkaike/368953.html" TargetMode="External"/><Relationship Id="rId1177" Type="http://schemas.openxmlformats.org/officeDocument/2006/relationships/hyperlink" Target="https://www.qiyingschool.com/gongkaike/365933.html" TargetMode="External"/><Relationship Id="rId1176" Type="http://schemas.openxmlformats.org/officeDocument/2006/relationships/hyperlink" Target="https://www.qiyingschool.com/gongkaike/366360.html" TargetMode="External"/><Relationship Id="rId1175" Type="http://schemas.openxmlformats.org/officeDocument/2006/relationships/hyperlink" Target="https://www.qiyingschool.com/gongkaike/360675.html" TargetMode="External"/><Relationship Id="rId1174" Type="http://schemas.openxmlformats.org/officeDocument/2006/relationships/hyperlink" Target="https://www.qiyingschool.com/gongkaike/361555.html" TargetMode="External"/><Relationship Id="rId1173" Type="http://schemas.openxmlformats.org/officeDocument/2006/relationships/hyperlink" Target="https://www.qiyingschool.com/gongkaike/361607.html" TargetMode="External"/><Relationship Id="rId1172" Type="http://schemas.openxmlformats.org/officeDocument/2006/relationships/hyperlink" Target="https://www.qiyingschool.com/gongkaike/365937.html" TargetMode="External"/><Relationship Id="rId1171" Type="http://schemas.openxmlformats.org/officeDocument/2006/relationships/hyperlink" Target="https://www.qiyingschool.com/gongkaike/360903.html" TargetMode="External"/><Relationship Id="rId1170" Type="http://schemas.openxmlformats.org/officeDocument/2006/relationships/hyperlink" Target="https://www.qiyingschool.com/gongkaike/368992.html" TargetMode="External"/><Relationship Id="rId117" Type="http://schemas.openxmlformats.org/officeDocument/2006/relationships/hyperlink" Target="https://www.qiyingschool.com/gongkaike/369125.html" TargetMode="External"/><Relationship Id="rId1169" Type="http://schemas.openxmlformats.org/officeDocument/2006/relationships/hyperlink" Target="https://www.qiyingschool.com/gongkaike/368899.html" TargetMode="External"/><Relationship Id="rId1168" Type="http://schemas.openxmlformats.org/officeDocument/2006/relationships/hyperlink" Target="https://www.qiyingschool.com/gongkaike/364101.html" TargetMode="External"/><Relationship Id="rId1167" Type="http://schemas.openxmlformats.org/officeDocument/2006/relationships/hyperlink" Target="https://www.qiyingschool.com/gongkaike/365925.html" TargetMode="External"/><Relationship Id="rId1166" Type="http://schemas.openxmlformats.org/officeDocument/2006/relationships/hyperlink" Target="https://www.qiyingschool.com/gongkaike/365926.html" TargetMode="External"/><Relationship Id="rId1165" Type="http://schemas.openxmlformats.org/officeDocument/2006/relationships/hyperlink" Target="https://www.qiyingschool.com/gongkaike/363155.html" TargetMode="External"/><Relationship Id="rId1164" Type="http://schemas.openxmlformats.org/officeDocument/2006/relationships/hyperlink" Target="https://www.qiyingschool.com/gongkaike/368890.html" TargetMode="External"/><Relationship Id="rId1163" Type="http://schemas.openxmlformats.org/officeDocument/2006/relationships/hyperlink" Target="https://www.qiyingschool.com/gongkaike/365315.html" TargetMode="External"/><Relationship Id="rId1162" Type="http://schemas.openxmlformats.org/officeDocument/2006/relationships/hyperlink" Target="https://www.qiyingschool.com/gongkaike/367959.html" TargetMode="External"/><Relationship Id="rId1161" Type="http://schemas.openxmlformats.org/officeDocument/2006/relationships/hyperlink" Target="https://www.qiyingschool.com/gongkaike/367697.html" TargetMode="External"/><Relationship Id="rId1160" Type="http://schemas.openxmlformats.org/officeDocument/2006/relationships/hyperlink" Target="https://www.qiyingschool.com/gongkaike/367941.html" TargetMode="External"/><Relationship Id="rId116" Type="http://schemas.openxmlformats.org/officeDocument/2006/relationships/hyperlink" Target="https://www.qiyingschool.com/gongkaike/367351.html" TargetMode="External"/><Relationship Id="rId1159" Type="http://schemas.openxmlformats.org/officeDocument/2006/relationships/hyperlink" Target="https://www.qiyingschool.com/gongkaike/367698.html" TargetMode="External"/><Relationship Id="rId1158" Type="http://schemas.openxmlformats.org/officeDocument/2006/relationships/hyperlink" Target="https://www.qiyingschool.com/gongkaike/360963.html" TargetMode="External"/><Relationship Id="rId1157" Type="http://schemas.openxmlformats.org/officeDocument/2006/relationships/hyperlink" Target="https://www.qiyingschool.com/gongkaike/366809.html" TargetMode="External"/><Relationship Id="rId1156" Type="http://schemas.openxmlformats.org/officeDocument/2006/relationships/hyperlink" Target="https://www.qiyingschool.com/gongkaike/369335.html" TargetMode="External"/><Relationship Id="rId1155" Type="http://schemas.openxmlformats.org/officeDocument/2006/relationships/hyperlink" Target="https://www.qiyingschool.com/gongkaike/364590.html" TargetMode="External"/><Relationship Id="rId1154" Type="http://schemas.openxmlformats.org/officeDocument/2006/relationships/hyperlink" Target="https://www.qiyingschool.com/gongkaike/366632.html" TargetMode="External"/><Relationship Id="rId1153" Type="http://schemas.openxmlformats.org/officeDocument/2006/relationships/hyperlink" Target="https://www.qiyingschool.com/gongkaike/368214.html" TargetMode="External"/><Relationship Id="rId1152" Type="http://schemas.openxmlformats.org/officeDocument/2006/relationships/hyperlink" Target="https://www.qiyingschool.com/gongkaike/366941.html" TargetMode="External"/><Relationship Id="rId1151" Type="http://schemas.openxmlformats.org/officeDocument/2006/relationships/hyperlink" Target="https://www.qiyingschool.com/gongkaike/369088.html" TargetMode="External"/><Relationship Id="rId1150" Type="http://schemas.openxmlformats.org/officeDocument/2006/relationships/hyperlink" Target="https://www.qiyingschool.com/gongkaike/365938.html" TargetMode="External"/><Relationship Id="rId115" Type="http://schemas.openxmlformats.org/officeDocument/2006/relationships/hyperlink" Target="https://www.qiyingschool.com/gongkaike/367285.html" TargetMode="External"/><Relationship Id="rId1149" Type="http://schemas.openxmlformats.org/officeDocument/2006/relationships/hyperlink" Target="https://www.qiyingschool.com/gongkaike/369411.html" TargetMode="External"/><Relationship Id="rId1148" Type="http://schemas.openxmlformats.org/officeDocument/2006/relationships/hyperlink" Target="https://www.qiyingschool.com/gongkaike/367734.html" TargetMode="External"/><Relationship Id="rId1147" Type="http://schemas.openxmlformats.org/officeDocument/2006/relationships/hyperlink" Target="https://www.qiyingschool.com/gongkaike/361702.html" TargetMode="External"/><Relationship Id="rId1146" Type="http://schemas.openxmlformats.org/officeDocument/2006/relationships/hyperlink" Target="https://www.qiyingschool.com/gongkaike/369280.html" TargetMode="External"/><Relationship Id="rId1145" Type="http://schemas.openxmlformats.org/officeDocument/2006/relationships/hyperlink" Target="https://www.qiyingschool.com/gongkaike/360403.html" TargetMode="External"/><Relationship Id="rId1144" Type="http://schemas.openxmlformats.org/officeDocument/2006/relationships/hyperlink" Target="https://www.qiyingschool.com/gongkaike/369272.html" TargetMode="External"/><Relationship Id="rId1143" Type="http://schemas.openxmlformats.org/officeDocument/2006/relationships/hyperlink" Target="https://www.qiyingschool.com/gongkaike/368814.html" TargetMode="External"/><Relationship Id="rId1142" Type="http://schemas.openxmlformats.org/officeDocument/2006/relationships/hyperlink" Target="https://www.qiyingschool.com/gongkaike/367634.html" TargetMode="External"/><Relationship Id="rId1141" Type="http://schemas.openxmlformats.org/officeDocument/2006/relationships/hyperlink" Target="https://www.qiyingschool.com/gongkaike/360892.html" TargetMode="External"/><Relationship Id="rId1140" Type="http://schemas.openxmlformats.org/officeDocument/2006/relationships/hyperlink" Target="https://www.qiyingschool.com/gongkaike/368744.html" TargetMode="External"/><Relationship Id="rId114" Type="http://schemas.openxmlformats.org/officeDocument/2006/relationships/hyperlink" Target="https://www.qiyingschool.com/gongkaike/360839.html" TargetMode="External"/><Relationship Id="rId1139" Type="http://schemas.openxmlformats.org/officeDocument/2006/relationships/hyperlink" Target="https://www.qiyingschool.com/gongkaike/360677.html" TargetMode="External"/><Relationship Id="rId1138" Type="http://schemas.openxmlformats.org/officeDocument/2006/relationships/hyperlink" Target="https://www.qiyingschool.com/gongkaike/367640.html" TargetMode="External"/><Relationship Id="rId1137" Type="http://schemas.openxmlformats.org/officeDocument/2006/relationships/hyperlink" Target="https://www.qiyingschool.com/gongkaike/367983.html" TargetMode="External"/><Relationship Id="rId1136" Type="http://schemas.openxmlformats.org/officeDocument/2006/relationships/hyperlink" Target="https://www.qiyingschool.com/gongkaike/368446.html" TargetMode="External"/><Relationship Id="rId1135" Type="http://schemas.openxmlformats.org/officeDocument/2006/relationships/hyperlink" Target="https://www.qiyingschool.com/gongkaike/368679.html" TargetMode="External"/><Relationship Id="rId1134" Type="http://schemas.openxmlformats.org/officeDocument/2006/relationships/hyperlink" Target="https://www.qiyingschool.com/gongkaike/369250.html" TargetMode="External"/><Relationship Id="rId1133" Type="http://schemas.openxmlformats.org/officeDocument/2006/relationships/hyperlink" Target="https://www.qiyingschool.com/gongkaike/367790.html" TargetMode="External"/><Relationship Id="rId1132" Type="http://schemas.openxmlformats.org/officeDocument/2006/relationships/hyperlink" Target="https://www.qiyingschool.com/gongkaike/368630.html" TargetMode="External"/><Relationship Id="rId1131" Type="http://schemas.openxmlformats.org/officeDocument/2006/relationships/hyperlink" Target="https://www.qiyingschool.com/gongkaike/368747.html" TargetMode="External"/><Relationship Id="rId1130" Type="http://schemas.openxmlformats.org/officeDocument/2006/relationships/hyperlink" Target="https://www.qiyingschool.com/gongkaike/360887.html" TargetMode="External"/><Relationship Id="rId113" Type="http://schemas.openxmlformats.org/officeDocument/2006/relationships/hyperlink" Target="https://www.qiyingschool.com/gongkaike/368433.html" TargetMode="External"/><Relationship Id="rId1129" Type="http://schemas.openxmlformats.org/officeDocument/2006/relationships/hyperlink" Target="https://www.qiyingschool.com/gongkaike/360895.html" TargetMode="External"/><Relationship Id="rId1128" Type="http://schemas.openxmlformats.org/officeDocument/2006/relationships/hyperlink" Target="https://www.qiyingschool.com/gongkaike/367967.html" TargetMode="External"/><Relationship Id="rId1127" Type="http://schemas.openxmlformats.org/officeDocument/2006/relationships/hyperlink" Target="https://www.qiyingschool.com/gongkaike/360890.html" TargetMode="External"/><Relationship Id="rId1126" Type="http://schemas.openxmlformats.org/officeDocument/2006/relationships/hyperlink" Target="https://www.qiyingschool.com/gongkaike/360676.html" TargetMode="External"/><Relationship Id="rId1125" Type="http://schemas.openxmlformats.org/officeDocument/2006/relationships/hyperlink" Target="https://www.qiyingschool.com/gongkaike/368404.html" TargetMode="External"/><Relationship Id="rId1124" Type="http://schemas.openxmlformats.org/officeDocument/2006/relationships/hyperlink" Target="https://www.qiyingschool.com/gongkaike/367096.html" TargetMode="External"/><Relationship Id="rId1123" Type="http://schemas.openxmlformats.org/officeDocument/2006/relationships/hyperlink" Target="https://www.qiyingschool.com/gongkaike/367970.html" TargetMode="External"/><Relationship Id="rId1122" Type="http://schemas.openxmlformats.org/officeDocument/2006/relationships/hyperlink" Target="https://www.qiyingschool.com/gongkaike/367990.html" TargetMode="External"/><Relationship Id="rId1121" Type="http://schemas.openxmlformats.org/officeDocument/2006/relationships/hyperlink" Target="https://www.qiyingschool.com/gongkaike/367690.html" TargetMode="External"/><Relationship Id="rId1120" Type="http://schemas.openxmlformats.org/officeDocument/2006/relationships/hyperlink" Target="https://www.qiyingschool.com/gongkaike/360468.html" TargetMode="External"/><Relationship Id="rId112" Type="http://schemas.openxmlformats.org/officeDocument/2006/relationships/hyperlink" Target="https://www.qiyingschool.com/gongkaike/367786.html" TargetMode="External"/><Relationship Id="rId1119" Type="http://schemas.openxmlformats.org/officeDocument/2006/relationships/hyperlink" Target="https://www.qiyingschool.com/gongkaike/368545.html" TargetMode="External"/><Relationship Id="rId1118" Type="http://schemas.openxmlformats.org/officeDocument/2006/relationships/hyperlink" Target="https://www.qiyingschool.com/gongkaike/361747.html" TargetMode="External"/><Relationship Id="rId1117" Type="http://schemas.openxmlformats.org/officeDocument/2006/relationships/hyperlink" Target="https://www.qiyingschool.com/gongkaike/360893.html" TargetMode="External"/><Relationship Id="rId1116" Type="http://schemas.openxmlformats.org/officeDocument/2006/relationships/hyperlink" Target="https://www.qiyingschool.com/gongkaike/360891.html" TargetMode="External"/><Relationship Id="rId1115" Type="http://schemas.openxmlformats.org/officeDocument/2006/relationships/hyperlink" Target="https://www.qiyingschool.com/gongkaike/362277.html" TargetMode="External"/><Relationship Id="rId1114" Type="http://schemas.openxmlformats.org/officeDocument/2006/relationships/hyperlink" Target="https://www.qiyingschool.com/gongkaike/366936.html" TargetMode="External"/><Relationship Id="rId1113" Type="http://schemas.openxmlformats.org/officeDocument/2006/relationships/hyperlink" Target="https://www.qiyingschool.com/gongkaike/368740.html" TargetMode="External"/><Relationship Id="rId1112" Type="http://schemas.openxmlformats.org/officeDocument/2006/relationships/hyperlink" Target="https://www.qiyingschool.com/gongkaike/368373.html" TargetMode="External"/><Relationship Id="rId1111" Type="http://schemas.openxmlformats.org/officeDocument/2006/relationships/hyperlink" Target="https://www.qiyingschool.com/gongkaike/368537.html" TargetMode="External"/><Relationship Id="rId1110" Type="http://schemas.openxmlformats.org/officeDocument/2006/relationships/hyperlink" Target="https://www.qiyingschool.com/gongkaike/369208.html" TargetMode="External"/><Relationship Id="rId111" Type="http://schemas.openxmlformats.org/officeDocument/2006/relationships/hyperlink" Target="https://www.qiyingschool.com/gongkaike/366720.html" TargetMode="External"/><Relationship Id="rId1109" Type="http://schemas.openxmlformats.org/officeDocument/2006/relationships/hyperlink" Target="https://www.qiyingschool.com/gongkaike/367950.html" TargetMode="External"/><Relationship Id="rId1108" Type="http://schemas.openxmlformats.org/officeDocument/2006/relationships/hyperlink" Target="https://www.qiyingschool.com/gongkaike/368602.html" TargetMode="External"/><Relationship Id="rId1107" Type="http://schemas.openxmlformats.org/officeDocument/2006/relationships/hyperlink" Target="https://www.qiyingschool.com/gongkaike/368742.html" TargetMode="External"/><Relationship Id="rId1106" Type="http://schemas.openxmlformats.org/officeDocument/2006/relationships/hyperlink" Target="https://www.qiyingschool.com/gongkaike/360885.html" TargetMode="External"/><Relationship Id="rId1105" Type="http://schemas.openxmlformats.org/officeDocument/2006/relationships/hyperlink" Target="https://www.qiyingschool.com/gongkaike/360889.html" TargetMode="External"/><Relationship Id="rId1104" Type="http://schemas.openxmlformats.org/officeDocument/2006/relationships/hyperlink" Target="https://www.qiyingschool.com/gongkaike/365307.html" TargetMode="External"/><Relationship Id="rId1103" Type="http://schemas.openxmlformats.org/officeDocument/2006/relationships/hyperlink" Target="https://www.qiyingschool.com/gongkaike/360888.html" TargetMode="External"/><Relationship Id="rId1102" Type="http://schemas.openxmlformats.org/officeDocument/2006/relationships/hyperlink" Target="https://www.qiyingschool.com/gongkaike/366083.html" TargetMode="External"/><Relationship Id="rId1101" Type="http://schemas.openxmlformats.org/officeDocument/2006/relationships/hyperlink" Target="https://www.qiyingschool.com/gongkaike/368746.html" TargetMode="External"/><Relationship Id="rId1100" Type="http://schemas.openxmlformats.org/officeDocument/2006/relationships/hyperlink" Target="https://www.qiyingschool.com/gongkaike/368634.html" TargetMode="External"/><Relationship Id="rId110" Type="http://schemas.openxmlformats.org/officeDocument/2006/relationships/hyperlink" Target="https://www.qiyingschool.com/gongkaike/369123.html" TargetMode="External"/><Relationship Id="rId11" Type="http://schemas.openxmlformats.org/officeDocument/2006/relationships/hyperlink" Target="https://www.qiyingschool.com/gongkaike/362899.html" TargetMode="External"/><Relationship Id="rId1099" Type="http://schemas.openxmlformats.org/officeDocument/2006/relationships/hyperlink" Target="https://www.qiyingschool.com/gongkaike/367961.html" TargetMode="External"/><Relationship Id="rId1098" Type="http://schemas.openxmlformats.org/officeDocument/2006/relationships/hyperlink" Target="https://www.qiyingschool.com/gongkaike/368887.html" TargetMode="External"/><Relationship Id="rId1097" Type="http://schemas.openxmlformats.org/officeDocument/2006/relationships/hyperlink" Target="https://www.qiyingschool.com/gongkaike/361193.html" TargetMode="External"/><Relationship Id="rId1096" Type="http://schemas.openxmlformats.org/officeDocument/2006/relationships/hyperlink" Target="https://www.qiyingschool.com/gongkaike/361744.html" TargetMode="External"/><Relationship Id="rId1095" Type="http://schemas.openxmlformats.org/officeDocument/2006/relationships/hyperlink" Target="https://www.qiyingschool.com/gongkaike/360886.html" TargetMode="External"/><Relationship Id="rId1094" Type="http://schemas.openxmlformats.org/officeDocument/2006/relationships/hyperlink" Target="https://www.qiyingschool.com/gongkaike/369452.html" TargetMode="External"/><Relationship Id="rId1093" Type="http://schemas.openxmlformats.org/officeDocument/2006/relationships/hyperlink" Target="https://www.qiyingschool.com/gongkaike/368430.html" TargetMode="External"/><Relationship Id="rId1092" Type="http://schemas.openxmlformats.org/officeDocument/2006/relationships/hyperlink" Target="https://www.qiyingschool.com/gongkaike/369451.html" TargetMode="External"/><Relationship Id="rId1091" Type="http://schemas.openxmlformats.org/officeDocument/2006/relationships/hyperlink" Target="https://www.qiyingschool.com/gongkaike/369453.html" TargetMode="External"/><Relationship Id="rId1090" Type="http://schemas.openxmlformats.org/officeDocument/2006/relationships/hyperlink" Target="https://www.qiyingschool.com/gongkaike/365674.html" TargetMode="External"/><Relationship Id="rId109" Type="http://schemas.openxmlformats.org/officeDocument/2006/relationships/hyperlink" Target="https://www.qiyingschool.com/gongkaike/369124.html" TargetMode="External"/><Relationship Id="rId1089" Type="http://schemas.openxmlformats.org/officeDocument/2006/relationships/hyperlink" Target="https://www.qiyingschool.com/gongkaike/365723.html" TargetMode="External"/><Relationship Id="rId1088" Type="http://schemas.openxmlformats.org/officeDocument/2006/relationships/hyperlink" Target="https://www.qiyingschool.com/gongkaike/368121.html" TargetMode="External"/><Relationship Id="rId1087" Type="http://schemas.openxmlformats.org/officeDocument/2006/relationships/hyperlink" Target="https://www.qiyingschool.com/gongkaike/369450.html" TargetMode="External"/><Relationship Id="rId1086" Type="http://schemas.openxmlformats.org/officeDocument/2006/relationships/hyperlink" Target="https://www.qiyingschool.com/gongkaike/369053.html" TargetMode="External"/><Relationship Id="rId1085" Type="http://schemas.openxmlformats.org/officeDocument/2006/relationships/hyperlink" Target="https://www.qiyingschool.com/gongkaike/368472.html" TargetMode="External"/><Relationship Id="rId1084" Type="http://schemas.openxmlformats.org/officeDocument/2006/relationships/hyperlink" Target="https://www.qiyingschool.com/gongkaike/364824.html" TargetMode="External"/><Relationship Id="rId1083" Type="http://schemas.openxmlformats.org/officeDocument/2006/relationships/hyperlink" Target="https://www.qiyingschool.com/gongkaike/368339.html" TargetMode="External"/><Relationship Id="rId1082" Type="http://schemas.openxmlformats.org/officeDocument/2006/relationships/hyperlink" Target="https://www.qiyingschool.com/gongkaike/367467.html" TargetMode="External"/><Relationship Id="rId1081" Type="http://schemas.openxmlformats.org/officeDocument/2006/relationships/hyperlink" Target="https://www.qiyingschool.com/gongkaike/367565.html" TargetMode="External"/><Relationship Id="rId1080" Type="http://schemas.openxmlformats.org/officeDocument/2006/relationships/hyperlink" Target="https://www.qiyingschool.com/gongkaike/368959.html" TargetMode="External"/><Relationship Id="rId108" Type="http://schemas.openxmlformats.org/officeDocument/2006/relationships/hyperlink" Target="https://www.qiyingschool.com/gongkaike/369246.html" TargetMode="External"/><Relationship Id="rId1079" Type="http://schemas.openxmlformats.org/officeDocument/2006/relationships/hyperlink" Target="https://www.qiyingschool.com/gongkaike/367747.html" TargetMode="External"/><Relationship Id="rId1078" Type="http://schemas.openxmlformats.org/officeDocument/2006/relationships/hyperlink" Target="https://www.qiyingschool.com/gongkaike/369339.html" TargetMode="External"/><Relationship Id="rId1077" Type="http://schemas.openxmlformats.org/officeDocument/2006/relationships/hyperlink" Target="https://www.qiyingschool.com/gongkaike/369342.html" TargetMode="External"/><Relationship Id="rId1076" Type="http://schemas.openxmlformats.org/officeDocument/2006/relationships/hyperlink" Target="https://www.qiyingschool.com/gongkaike/369186.html" TargetMode="External"/><Relationship Id="rId1075" Type="http://schemas.openxmlformats.org/officeDocument/2006/relationships/hyperlink" Target="https://www.qiyingschool.com/gongkaike/366963.html" TargetMode="External"/><Relationship Id="rId1074" Type="http://schemas.openxmlformats.org/officeDocument/2006/relationships/hyperlink" Target="https://www.qiyingschool.com/gongkaike/364162.html" TargetMode="External"/><Relationship Id="rId1073" Type="http://schemas.openxmlformats.org/officeDocument/2006/relationships/hyperlink" Target="https://www.qiyingschool.com/gongkaike/369248.html" TargetMode="External"/><Relationship Id="rId1072" Type="http://schemas.openxmlformats.org/officeDocument/2006/relationships/hyperlink" Target="https://www.qiyingschool.com/gongkaike/366984.html" TargetMode="External"/><Relationship Id="rId1071" Type="http://schemas.openxmlformats.org/officeDocument/2006/relationships/hyperlink" Target="https://www.qiyingschool.com/gongkaike/366964.html" TargetMode="External"/><Relationship Id="rId1070" Type="http://schemas.openxmlformats.org/officeDocument/2006/relationships/hyperlink" Target="https://www.qiyingschool.com/gongkaike/369170.html" TargetMode="External"/><Relationship Id="rId107" Type="http://schemas.openxmlformats.org/officeDocument/2006/relationships/hyperlink" Target="https://www.qiyingschool.com/gongkaike/367749.html" TargetMode="External"/><Relationship Id="rId1069" Type="http://schemas.openxmlformats.org/officeDocument/2006/relationships/hyperlink" Target="https://www.qiyingschool.com/gongkaike/365071.html" TargetMode="External"/><Relationship Id="rId1068" Type="http://schemas.openxmlformats.org/officeDocument/2006/relationships/hyperlink" Target="https://www.qiyingschool.com/gongkaike/368321.html" TargetMode="External"/><Relationship Id="rId1067" Type="http://schemas.openxmlformats.org/officeDocument/2006/relationships/hyperlink" Target="https://www.qiyingschool.com/gongkaike/368691.html" TargetMode="External"/><Relationship Id="rId1066" Type="http://schemas.openxmlformats.org/officeDocument/2006/relationships/hyperlink" Target="https://www.qiyingschool.com/gongkaike/369279.html" TargetMode="External"/><Relationship Id="rId1065" Type="http://schemas.openxmlformats.org/officeDocument/2006/relationships/hyperlink" Target="https://www.qiyingschool.com/gongkaike/360928.html" TargetMode="External"/><Relationship Id="rId1064" Type="http://schemas.openxmlformats.org/officeDocument/2006/relationships/hyperlink" Target="https://www.qiyingschool.com/gongkaike/366991.html" TargetMode="External"/><Relationship Id="rId1063" Type="http://schemas.openxmlformats.org/officeDocument/2006/relationships/hyperlink" Target="https://www.qiyingschool.com/gongkaike/368692.html" TargetMode="External"/><Relationship Id="rId1062" Type="http://schemas.openxmlformats.org/officeDocument/2006/relationships/hyperlink" Target="https://www.qiyingschool.com/gongkaike/368693.html" TargetMode="External"/><Relationship Id="rId1061" Type="http://schemas.openxmlformats.org/officeDocument/2006/relationships/hyperlink" Target="https://www.qiyingschool.com/gongkaike/365648.html" TargetMode="External"/><Relationship Id="rId1060" Type="http://schemas.openxmlformats.org/officeDocument/2006/relationships/hyperlink" Target="https://www.qiyingschool.com/gongkaike/365669.html" TargetMode="External"/><Relationship Id="rId106" Type="http://schemas.openxmlformats.org/officeDocument/2006/relationships/hyperlink" Target="https://www.qiyingschool.com/gongkaike/366822.html" TargetMode="External"/><Relationship Id="rId1059" Type="http://schemas.openxmlformats.org/officeDocument/2006/relationships/hyperlink" Target="https://www.qiyingschool.com/gongkaike/368765.html" TargetMode="External"/><Relationship Id="rId1058" Type="http://schemas.openxmlformats.org/officeDocument/2006/relationships/hyperlink" Target="https://www.qiyingschool.com/gongkaike/364284.html" TargetMode="External"/><Relationship Id="rId1057" Type="http://schemas.openxmlformats.org/officeDocument/2006/relationships/hyperlink" Target="https://www.qiyingschool.com/gongkaike/365637.html" TargetMode="External"/><Relationship Id="rId1056" Type="http://schemas.openxmlformats.org/officeDocument/2006/relationships/hyperlink" Target="https://www.qiyingschool.com/gongkaike/369099.html" TargetMode="External"/><Relationship Id="rId1055" Type="http://schemas.openxmlformats.org/officeDocument/2006/relationships/hyperlink" Target="https://www.qiyingschool.com/gongkaike/367654.html" TargetMode="External"/><Relationship Id="rId1054" Type="http://schemas.openxmlformats.org/officeDocument/2006/relationships/hyperlink" Target="https://www.qiyingschool.com/gongkaike/367656.html" TargetMode="External"/><Relationship Id="rId1053" Type="http://schemas.openxmlformats.org/officeDocument/2006/relationships/hyperlink" Target="https://www.qiyingschool.com/gongkaike/367665.html" TargetMode="External"/><Relationship Id="rId1052" Type="http://schemas.openxmlformats.org/officeDocument/2006/relationships/hyperlink" Target="https://www.qiyingschool.com/gongkaike/368787.html" TargetMode="External"/><Relationship Id="rId1051" Type="http://schemas.openxmlformats.org/officeDocument/2006/relationships/hyperlink" Target="https://www.qiyingschool.com/gongkaike/368790.html" TargetMode="External"/><Relationship Id="rId1050" Type="http://schemas.openxmlformats.org/officeDocument/2006/relationships/hyperlink" Target="https://www.qiyingschool.com/gongkaike/368715.html" TargetMode="External"/><Relationship Id="rId105" Type="http://schemas.openxmlformats.org/officeDocument/2006/relationships/hyperlink" Target="https://www.qiyingschool.com/gongkaike/368067.html" TargetMode="External"/><Relationship Id="rId1049" Type="http://schemas.openxmlformats.org/officeDocument/2006/relationships/hyperlink" Target="https://www.qiyingschool.com/gongkaike/368477.html" TargetMode="External"/><Relationship Id="rId1048" Type="http://schemas.openxmlformats.org/officeDocument/2006/relationships/hyperlink" Target="https://www.qiyingschool.com/gongkaike/362564.html" TargetMode="External"/><Relationship Id="rId1047" Type="http://schemas.openxmlformats.org/officeDocument/2006/relationships/hyperlink" Target="https://www.qiyingschool.com/gongkaike/367828.html" TargetMode="External"/><Relationship Id="rId1046" Type="http://schemas.openxmlformats.org/officeDocument/2006/relationships/hyperlink" Target="https://www.qiyingschool.com/gongkaike/368037.html" TargetMode="External"/><Relationship Id="rId1045" Type="http://schemas.openxmlformats.org/officeDocument/2006/relationships/hyperlink" Target="https://www.qiyingschool.com/gongkaike/368182.html" TargetMode="External"/><Relationship Id="rId1044" Type="http://schemas.openxmlformats.org/officeDocument/2006/relationships/hyperlink" Target="https://www.qiyingschool.com/gongkaike/366813.html" TargetMode="External"/><Relationship Id="rId1043" Type="http://schemas.openxmlformats.org/officeDocument/2006/relationships/hyperlink" Target="https://www.qiyingschool.com/gongkaike/365173.html" TargetMode="External"/><Relationship Id="rId1042" Type="http://schemas.openxmlformats.org/officeDocument/2006/relationships/hyperlink" Target="https://www.qiyingschool.com/gongkaike/368341.html" TargetMode="External"/><Relationship Id="rId1041" Type="http://schemas.openxmlformats.org/officeDocument/2006/relationships/hyperlink" Target="https://www.qiyingschool.com/gongkaike/364291.html" TargetMode="External"/><Relationship Id="rId1040" Type="http://schemas.openxmlformats.org/officeDocument/2006/relationships/hyperlink" Target="https://www.qiyingschool.com/gongkaike/367666.html" TargetMode="External"/><Relationship Id="rId104" Type="http://schemas.openxmlformats.org/officeDocument/2006/relationships/hyperlink" Target="https://www.qiyingschool.com/gongkaike/368390.html" TargetMode="External"/><Relationship Id="rId1039" Type="http://schemas.openxmlformats.org/officeDocument/2006/relationships/hyperlink" Target="https://www.qiyingschool.com/gongkaike/366595.html" TargetMode="External"/><Relationship Id="rId1038" Type="http://schemas.openxmlformats.org/officeDocument/2006/relationships/hyperlink" Target="https://www.qiyingschool.com/gongkaike/369445.html" TargetMode="External"/><Relationship Id="rId1037" Type="http://schemas.openxmlformats.org/officeDocument/2006/relationships/hyperlink" Target="https://www.qiyingschool.com/gongkaike/368274.html" TargetMode="External"/><Relationship Id="rId1036" Type="http://schemas.openxmlformats.org/officeDocument/2006/relationships/hyperlink" Target="https://www.qiyingschool.com/gongkaike/367180.html" TargetMode="External"/><Relationship Id="rId1035" Type="http://schemas.openxmlformats.org/officeDocument/2006/relationships/hyperlink" Target="https://www.qiyingschool.com/gongkaike/369293.html" TargetMode="External"/><Relationship Id="rId1034" Type="http://schemas.openxmlformats.org/officeDocument/2006/relationships/hyperlink" Target="https://www.qiyingschool.com/gongkaike/365746.html" TargetMode="External"/><Relationship Id="rId1033" Type="http://schemas.openxmlformats.org/officeDocument/2006/relationships/hyperlink" Target="https://www.qiyingschool.com/gongkaike/369448.html" TargetMode="External"/><Relationship Id="rId1032" Type="http://schemas.openxmlformats.org/officeDocument/2006/relationships/hyperlink" Target="https://www.qiyingschool.com/gongkaike/369443.html" TargetMode="External"/><Relationship Id="rId1031" Type="http://schemas.openxmlformats.org/officeDocument/2006/relationships/hyperlink" Target="https://www.qiyingschool.com/gongkaike/368320.html" TargetMode="External"/><Relationship Id="rId1030" Type="http://schemas.openxmlformats.org/officeDocument/2006/relationships/hyperlink" Target="https://www.qiyingschool.com/gongkaike/369439.html" TargetMode="External"/><Relationship Id="rId103" Type="http://schemas.openxmlformats.org/officeDocument/2006/relationships/hyperlink" Target="https://www.qiyingschool.com/gongkaike/368538.html" TargetMode="External"/><Relationship Id="rId1029" Type="http://schemas.openxmlformats.org/officeDocument/2006/relationships/hyperlink" Target="https://www.qiyingschool.com/gongkaike/365859.html" TargetMode="External"/><Relationship Id="rId1028" Type="http://schemas.openxmlformats.org/officeDocument/2006/relationships/hyperlink" Target="https://www.qiyingschool.com/gongkaike/368324.html" TargetMode="External"/><Relationship Id="rId1027" Type="http://schemas.openxmlformats.org/officeDocument/2006/relationships/hyperlink" Target="https://www.qiyingschool.com/gongkaike/369440.html" TargetMode="External"/><Relationship Id="rId1026" Type="http://schemas.openxmlformats.org/officeDocument/2006/relationships/hyperlink" Target="https://www.qiyingschool.com/gongkaike/369292.html" TargetMode="External"/><Relationship Id="rId1025" Type="http://schemas.openxmlformats.org/officeDocument/2006/relationships/hyperlink" Target="https://www.qiyingschool.com/gongkaike/363654.html" TargetMode="External"/><Relationship Id="rId1024" Type="http://schemas.openxmlformats.org/officeDocument/2006/relationships/hyperlink" Target="https://www.qiyingschool.com/gongkaike/367802.html" TargetMode="External"/><Relationship Id="rId1023" Type="http://schemas.openxmlformats.org/officeDocument/2006/relationships/hyperlink" Target="https://www.qiyingschool.com/gongkaike/362896.html" TargetMode="External"/><Relationship Id="rId1022" Type="http://schemas.openxmlformats.org/officeDocument/2006/relationships/hyperlink" Target="https://www.qiyingschool.com/gongkaike/369447.html" TargetMode="External"/><Relationship Id="rId1021" Type="http://schemas.openxmlformats.org/officeDocument/2006/relationships/hyperlink" Target="https://www.qiyingschool.com/gongkaike/369303.html" TargetMode="External"/><Relationship Id="rId1020" Type="http://schemas.openxmlformats.org/officeDocument/2006/relationships/hyperlink" Target="https://www.qiyingschool.com/gongkaike/369290.html" TargetMode="External"/><Relationship Id="rId102" Type="http://schemas.openxmlformats.org/officeDocument/2006/relationships/hyperlink" Target="https://www.qiyingschool.com/gongkaike/361731.html" TargetMode="External"/><Relationship Id="rId1019" Type="http://schemas.openxmlformats.org/officeDocument/2006/relationships/hyperlink" Target="https://www.qiyingschool.com/gongkaike/369291.html" TargetMode="External"/><Relationship Id="rId1018" Type="http://schemas.openxmlformats.org/officeDocument/2006/relationships/hyperlink" Target="https://www.qiyingschool.com/gongkaike/366210.html" TargetMode="External"/><Relationship Id="rId1017" Type="http://schemas.openxmlformats.org/officeDocument/2006/relationships/hyperlink" Target="https://www.qiyingschool.com/gongkaike/369289.html" TargetMode="External"/><Relationship Id="rId1016" Type="http://schemas.openxmlformats.org/officeDocument/2006/relationships/hyperlink" Target="https://www.qiyingschool.com/gongkaike/365142.html" TargetMode="External"/><Relationship Id="rId1015" Type="http://schemas.openxmlformats.org/officeDocument/2006/relationships/hyperlink" Target="https://www.qiyingschool.com/gongkaike/365792.html" TargetMode="External"/><Relationship Id="rId1014" Type="http://schemas.openxmlformats.org/officeDocument/2006/relationships/hyperlink" Target="https://www.qiyingschool.com/gongkaike/369043.html" TargetMode="External"/><Relationship Id="rId1013" Type="http://schemas.openxmlformats.org/officeDocument/2006/relationships/hyperlink" Target="https://www.qiyingschool.com/gongkaike/365077.html" TargetMode="External"/><Relationship Id="rId1012" Type="http://schemas.openxmlformats.org/officeDocument/2006/relationships/hyperlink" Target="https://www.qiyingschool.com/gongkaike/366959.html" TargetMode="External"/><Relationship Id="rId1011" Type="http://schemas.openxmlformats.org/officeDocument/2006/relationships/hyperlink" Target="https://www.qiyingschool.com/gongkaike/366739.html" TargetMode="External"/><Relationship Id="rId1010" Type="http://schemas.openxmlformats.org/officeDocument/2006/relationships/hyperlink" Target="https://www.qiyingschool.com/gongkaike/367822.html" TargetMode="External"/><Relationship Id="rId101" Type="http://schemas.openxmlformats.org/officeDocument/2006/relationships/hyperlink" Target="https://www.qiyingschool.com/gongkaike/368853.html" TargetMode="External"/><Relationship Id="rId1009" Type="http://schemas.openxmlformats.org/officeDocument/2006/relationships/hyperlink" Target="https://www.qiyingschool.com/gongkaike/362065.html" TargetMode="External"/><Relationship Id="rId1008" Type="http://schemas.openxmlformats.org/officeDocument/2006/relationships/hyperlink" Target="https://www.qiyingschool.com/gongkaike/368251.html" TargetMode="External"/><Relationship Id="rId1007" Type="http://schemas.openxmlformats.org/officeDocument/2006/relationships/hyperlink" Target="https://www.qiyingschool.com/gongkaike/369056.html" TargetMode="External"/><Relationship Id="rId1006" Type="http://schemas.openxmlformats.org/officeDocument/2006/relationships/hyperlink" Target="https://www.qiyingschool.com/gongkaike/367184.html" TargetMode="External"/><Relationship Id="rId1005" Type="http://schemas.openxmlformats.org/officeDocument/2006/relationships/hyperlink" Target="https://www.qiyingschool.com/gongkaike/365157.html" TargetMode="External"/><Relationship Id="rId1004" Type="http://schemas.openxmlformats.org/officeDocument/2006/relationships/hyperlink" Target="https://www.qiyingschool.com/gongkaike/363307.html" TargetMode="External"/><Relationship Id="rId1003" Type="http://schemas.openxmlformats.org/officeDocument/2006/relationships/hyperlink" Target="https://www.qiyingschool.com/gongkaike/365070.html" TargetMode="External"/><Relationship Id="rId1002" Type="http://schemas.openxmlformats.org/officeDocument/2006/relationships/hyperlink" Target="https://www.qiyingschool.com/gongkaike/366962.html" TargetMode="External"/><Relationship Id="rId1001" Type="http://schemas.openxmlformats.org/officeDocument/2006/relationships/hyperlink" Target="https://www.qiyingschool.com/gongkaike/365150.html" TargetMode="External"/><Relationship Id="rId1000" Type="http://schemas.openxmlformats.org/officeDocument/2006/relationships/hyperlink" Target="https://www.qiyingschool.com/gongkaike/361709.html" TargetMode="External"/><Relationship Id="rId100" Type="http://schemas.openxmlformats.org/officeDocument/2006/relationships/hyperlink" Target="https://www.qiyingschool.com/gongkaike/368580.html" TargetMode="External"/><Relationship Id="rId10" Type="http://schemas.openxmlformats.org/officeDocument/2006/relationships/hyperlink" Target="https://www.qiyingschool.com/gongkaike/364855.html" TargetMode="Externa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9" Type="http://schemas.openxmlformats.org/officeDocument/2006/relationships/hyperlink" Target="https://www.qiyingschool.com/gongkaike/368534.html" TargetMode="External"/><Relationship Id="rId8" Type="http://schemas.openxmlformats.org/officeDocument/2006/relationships/hyperlink" Target="https://www.qiyingschool.com/gongkaike/361150.html" TargetMode="External"/><Relationship Id="rId7" Type="http://schemas.openxmlformats.org/officeDocument/2006/relationships/hyperlink" Target="https://www.qiyingschool.com/gongkaike/361842.html" TargetMode="External"/><Relationship Id="rId6" Type="http://schemas.openxmlformats.org/officeDocument/2006/relationships/hyperlink" Target="https://www.qiyingschool.com/gongkaike/361692.html" TargetMode="External"/><Relationship Id="rId5" Type="http://schemas.openxmlformats.org/officeDocument/2006/relationships/hyperlink" Target="https://www.qiyingschool.com/gongkaike/360834.html" TargetMode="External"/><Relationship Id="rId48" Type="http://schemas.openxmlformats.org/officeDocument/2006/relationships/hyperlink" Target="https://www.qiyingschool.com/gongkaike/361691.html" TargetMode="External"/><Relationship Id="rId47" Type="http://schemas.openxmlformats.org/officeDocument/2006/relationships/hyperlink" Target="https://www.qiyingschool.com/gongkaike/368893.html" TargetMode="External"/><Relationship Id="rId46" Type="http://schemas.openxmlformats.org/officeDocument/2006/relationships/hyperlink" Target="https://www.qiyingschool.com/gongkaike/366872.html" TargetMode="External"/><Relationship Id="rId45" Type="http://schemas.openxmlformats.org/officeDocument/2006/relationships/hyperlink" Target="https://www.qiyingschool.com/gongkaike/366983.html" TargetMode="External"/><Relationship Id="rId44" Type="http://schemas.openxmlformats.org/officeDocument/2006/relationships/hyperlink" Target="https://www.qiyingschool.com/gongkaike/367031.html" TargetMode="External"/><Relationship Id="rId43" Type="http://schemas.openxmlformats.org/officeDocument/2006/relationships/hyperlink" Target="https://www.qiyingschool.com/gongkaike/369464.html" TargetMode="External"/><Relationship Id="rId42" Type="http://schemas.openxmlformats.org/officeDocument/2006/relationships/hyperlink" Target="https://www.qiyingschool.com/gongkaike/368976.html" TargetMode="External"/><Relationship Id="rId41" Type="http://schemas.openxmlformats.org/officeDocument/2006/relationships/hyperlink" Target="https://www.qiyingschool.com/gongkaike/369433.html" TargetMode="External"/><Relationship Id="rId40" Type="http://schemas.openxmlformats.org/officeDocument/2006/relationships/hyperlink" Target="https://www.qiyingschool.com/gongkaike/365983.html" TargetMode="External"/><Relationship Id="rId4" Type="http://schemas.openxmlformats.org/officeDocument/2006/relationships/hyperlink" Target="https://www.qiyingschool.com/gongkaike/361713.html" TargetMode="External"/><Relationship Id="rId39" Type="http://schemas.openxmlformats.org/officeDocument/2006/relationships/hyperlink" Target="https://www.qiyingschool.com/gongkaike/367034.html" TargetMode="External"/><Relationship Id="rId38" Type="http://schemas.openxmlformats.org/officeDocument/2006/relationships/hyperlink" Target="https://www.qiyingschool.com/gongkaike/367022.html" TargetMode="External"/><Relationship Id="rId37" Type="http://schemas.openxmlformats.org/officeDocument/2006/relationships/hyperlink" Target="https://www.qiyingschool.com/gongkaike/362536.html" TargetMode="External"/><Relationship Id="rId36" Type="http://schemas.openxmlformats.org/officeDocument/2006/relationships/hyperlink" Target="https://www.qiyingschool.com/gongkaike/363574.html" TargetMode="External"/><Relationship Id="rId35" Type="http://schemas.openxmlformats.org/officeDocument/2006/relationships/hyperlink" Target="https://www.qiyingschool.com/gongkaike/361695.html" TargetMode="External"/><Relationship Id="rId34" Type="http://schemas.openxmlformats.org/officeDocument/2006/relationships/hyperlink" Target="https://www.qiyingschool.com/gongkaike/366357.html" TargetMode="External"/><Relationship Id="rId33" Type="http://schemas.openxmlformats.org/officeDocument/2006/relationships/hyperlink" Target="https://www.qiyingschool.com/gongkaike/369211.html" TargetMode="External"/><Relationship Id="rId32" Type="http://schemas.openxmlformats.org/officeDocument/2006/relationships/hyperlink" Target="https://www.qiyingschool.com/gongkaike/362692.html" TargetMode="External"/><Relationship Id="rId31" Type="http://schemas.openxmlformats.org/officeDocument/2006/relationships/hyperlink" Target="https://www.qiyingschool.com/gongkaike/368402.html" TargetMode="External"/><Relationship Id="rId30" Type="http://schemas.openxmlformats.org/officeDocument/2006/relationships/hyperlink" Target="https://www.qiyingschool.com/gongkaike/363581.html" TargetMode="External"/><Relationship Id="rId3" Type="http://schemas.openxmlformats.org/officeDocument/2006/relationships/hyperlink" Target="https://www.qiyingschool.com/gongkaike/364302.html" TargetMode="External"/><Relationship Id="rId29" Type="http://schemas.openxmlformats.org/officeDocument/2006/relationships/hyperlink" Target="https://www.qiyingschool.com/gongkaike/361689.html" TargetMode="External"/><Relationship Id="rId28" Type="http://schemas.openxmlformats.org/officeDocument/2006/relationships/hyperlink" Target="https://www.qiyingschool.com/gongkaike/361697.html" TargetMode="External"/><Relationship Id="rId27" Type="http://schemas.openxmlformats.org/officeDocument/2006/relationships/hyperlink" Target="https://www.qiyingschool.com/gongkaike/361694.html" TargetMode="External"/><Relationship Id="rId26" Type="http://schemas.openxmlformats.org/officeDocument/2006/relationships/hyperlink" Target="https://www.qiyingschool.com/gongkaike/367984.html" TargetMode="External"/><Relationship Id="rId25" Type="http://schemas.openxmlformats.org/officeDocument/2006/relationships/hyperlink" Target="https://www.qiyingschool.com/gongkaike/367043.html" TargetMode="External"/><Relationship Id="rId24" Type="http://schemas.openxmlformats.org/officeDocument/2006/relationships/hyperlink" Target="https://www.qiyingschool.com/gongkaike/368455.html" TargetMode="External"/><Relationship Id="rId23" Type="http://schemas.openxmlformats.org/officeDocument/2006/relationships/hyperlink" Target="https://www.qiyingschool.com/gongkaike/368533.html" TargetMode="External"/><Relationship Id="rId22" Type="http://schemas.openxmlformats.org/officeDocument/2006/relationships/hyperlink" Target="https://www.qiyingschool.com/gongkaike/369046.html" TargetMode="External"/><Relationship Id="rId21" Type="http://schemas.openxmlformats.org/officeDocument/2006/relationships/hyperlink" Target="https://www.qiyingschool.com/gongkaike/369245.html" TargetMode="External"/><Relationship Id="rId20" Type="http://schemas.openxmlformats.org/officeDocument/2006/relationships/hyperlink" Target="https://www.qiyingschool.com/gongkaike/367647.html" TargetMode="External"/><Relationship Id="rId2" Type="http://schemas.openxmlformats.org/officeDocument/2006/relationships/hyperlink" Target="https://www.qiyingschool.com/gongkaike/369313.html" TargetMode="External"/><Relationship Id="rId19" Type="http://schemas.openxmlformats.org/officeDocument/2006/relationships/hyperlink" Target="https://www.qiyingschool.com/gongkaike/361712.html" TargetMode="External"/><Relationship Id="rId18" Type="http://schemas.openxmlformats.org/officeDocument/2006/relationships/hyperlink" Target="https://www.qiyingschool.com/gongkaike/361690.html" TargetMode="External"/><Relationship Id="rId17" Type="http://schemas.openxmlformats.org/officeDocument/2006/relationships/hyperlink" Target="https://www.qiyingschool.com/gongkaike/361693.html" TargetMode="External"/><Relationship Id="rId16" Type="http://schemas.openxmlformats.org/officeDocument/2006/relationships/hyperlink" Target="https://www.qiyingschool.com/gongkaike/361698.html" TargetMode="External"/><Relationship Id="rId15" Type="http://schemas.openxmlformats.org/officeDocument/2006/relationships/hyperlink" Target="https://www.qiyingschool.com/gongkaike/364509.html" TargetMode="External"/><Relationship Id="rId14" Type="http://schemas.openxmlformats.org/officeDocument/2006/relationships/hyperlink" Target="https://www.qiyingschool.com/gongkaike/361699.html" TargetMode="External"/><Relationship Id="rId13" Type="http://schemas.openxmlformats.org/officeDocument/2006/relationships/hyperlink" Target="https://www.qiyingschool.com/gongkaike/366871.html" TargetMode="External"/><Relationship Id="rId12" Type="http://schemas.openxmlformats.org/officeDocument/2006/relationships/hyperlink" Target="https://www.qiyingschool.com/gongkaike/367044.html" TargetMode="External"/><Relationship Id="rId11" Type="http://schemas.openxmlformats.org/officeDocument/2006/relationships/hyperlink" Target="https://www.qiyingschool.com/gongkaike/369254.html" TargetMode="External"/><Relationship Id="rId10" Type="http://schemas.openxmlformats.org/officeDocument/2006/relationships/hyperlink" Target="https://www.qiyingschool.com/gongkaike/362656.html" TargetMode="External"/><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99" Type="http://schemas.openxmlformats.org/officeDocument/2006/relationships/hyperlink" Target="https://www.qiyingschool.com/gongkaike/369286.html" TargetMode="External"/><Relationship Id="rId98" Type="http://schemas.openxmlformats.org/officeDocument/2006/relationships/hyperlink" Target="https://www.qiyingschool.com/gongkaike/367794.html" TargetMode="External"/><Relationship Id="rId97" Type="http://schemas.openxmlformats.org/officeDocument/2006/relationships/hyperlink" Target="https://www.qiyingschool.com/gongkaike/367751.html" TargetMode="External"/><Relationship Id="rId96" Type="http://schemas.openxmlformats.org/officeDocument/2006/relationships/hyperlink" Target="https://www.qiyingschool.com/gongkaike/363543.html" TargetMode="External"/><Relationship Id="rId95" Type="http://schemas.openxmlformats.org/officeDocument/2006/relationships/hyperlink" Target="https://www.qiyingschool.com/gongkaike/367340.html" TargetMode="External"/><Relationship Id="rId94" Type="http://schemas.openxmlformats.org/officeDocument/2006/relationships/hyperlink" Target="https://www.qiyingschool.com/gongkaike/362805.html" TargetMode="External"/><Relationship Id="rId93" Type="http://schemas.openxmlformats.org/officeDocument/2006/relationships/hyperlink" Target="https://www.qiyingschool.com/gongkaike/369441.html" TargetMode="External"/><Relationship Id="rId92" Type="http://schemas.openxmlformats.org/officeDocument/2006/relationships/hyperlink" Target="https://www.qiyingschool.com/gongkaike/364186.html" TargetMode="External"/><Relationship Id="rId91" Type="http://schemas.openxmlformats.org/officeDocument/2006/relationships/hyperlink" Target="https://www.qiyingschool.com/gongkaike/362858.html" TargetMode="External"/><Relationship Id="rId90" Type="http://schemas.openxmlformats.org/officeDocument/2006/relationships/hyperlink" Target="https://www.qiyingschool.com/gongkaike/369274.html" TargetMode="External"/><Relationship Id="rId9" Type="http://schemas.openxmlformats.org/officeDocument/2006/relationships/hyperlink" Target="https://www.qiyingschool.com/gongkaike/364912.html" TargetMode="External"/><Relationship Id="rId89" Type="http://schemas.openxmlformats.org/officeDocument/2006/relationships/hyperlink" Target="https://www.qiyingschool.com/gongkaike/367738.html" TargetMode="External"/><Relationship Id="rId88" Type="http://schemas.openxmlformats.org/officeDocument/2006/relationships/hyperlink" Target="https://www.qiyingschool.com/gongkaike/368312.html" TargetMode="External"/><Relationship Id="rId87" Type="http://schemas.openxmlformats.org/officeDocument/2006/relationships/hyperlink" Target="https://www.qiyingschool.com/gongkaike/369442.html" TargetMode="External"/><Relationship Id="rId86" Type="http://schemas.openxmlformats.org/officeDocument/2006/relationships/hyperlink" Target="https://www.qiyingschool.com/gongkaike/369283.html" TargetMode="External"/><Relationship Id="rId85" Type="http://schemas.openxmlformats.org/officeDocument/2006/relationships/hyperlink" Target="https://www.qiyingschool.com/gongkaike/369446.html" TargetMode="External"/><Relationship Id="rId84" Type="http://schemas.openxmlformats.org/officeDocument/2006/relationships/hyperlink" Target="https://www.qiyingschool.com/gongkaike/369284.html" TargetMode="External"/><Relationship Id="rId83" Type="http://schemas.openxmlformats.org/officeDocument/2006/relationships/hyperlink" Target="https://www.qiyingschool.com/gongkaike/369282.html" TargetMode="External"/><Relationship Id="rId82" Type="http://schemas.openxmlformats.org/officeDocument/2006/relationships/hyperlink" Target="https://www.qiyingschool.com/gongkaike/368184.html" TargetMode="External"/><Relationship Id="rId81" Type="http://schemas.openxmlformats.org/officeDocument/2006/relationships/hyperlink" Target="https://www.qiyingschool.com/gongkaike/362715.html" TargetMode="External"/><Relationship Id="rId80" Type="http://schemas.openxmlformats.org/officeDocument/2006/relationships/hyperlink" Target="https://www.qiyingschool.com/gongkaike/367295.html" TargetMode="External"/><Relationship Id="rId8" Type="http://schemas.openxmlformats.org/officeDocument/2006/relationships/hyperlink" Target="https://www.qiyingschool.com/gongkaike/367120.html" TargetMode="External"/><Relationship Id="rId79" Type="http://schemas.openxmlformats.org/officeDocument/2006/relationships/hyperlink" Target="https://www.qiyingschool.com/gongkaike/368374.html" TargetMode="External"/><Relationship Id="rId78" Type="http://schemas.openxmlformats.org/officeDocument/2006/relationships/hyperlink" Target="https://www.qiyingschool.com/gongkaike/368572.html" TargetMode="External"/><Relationship Id="rId77" Type="http://schemas.openxmlformats.org/officeDocument/2006/relationships/hyperlink" Target="https://www.qiyingschool.com/gongkaike/362006.html" TargetMode="External"/><Relationship Id="rId76" Type="http://schemas.openxmlformats.org/officeDocument/2006/relationships/hyperlink" Target="https://www.qiyingschool.com/gongkaike/367633.html" TargetMode="External"/><Relationship Id="rId75" Type="http://schemas.openxmlformats.org/officeDocument/2006/relationships/hyperlink" Target="https://www.qiyingschool.com/gongkaike/361855.html" TargetMode="External"/><Relationship Id="rId74" Type="http://schemas.openxmlformats.org/officeDocument/2006/relationships/hyperlink" Target="https://www.qiyingschool.com/gongkaike/369128.html" TargetMode="External"/><Relationship Id="rId73" Type="http://schemas.openxmlformats.org/officeDocument/2006/relationships/hyperlink" Target="https://www.qiyingschool.com/gongkaike/369221.html" TargetMode="External"/><Relationship Id="rId72" Type="http://schemas.openxmlformats.org/officeDocument/2006/relationships/hyperlink" Target="https://www.qiyingschool.com/gongkaike/367789.html" TargetMode="External"/><Relationship Id="rId71" Type="http://schemas.openxmlformats.org/officeDocument/2006/relationships/hyperlink" Target="https://www.qiyingschool.com/gongkaike/369143.html" TargetMode="External"/><Relationship Id="rId70" Type="http://schemas.openxmlformats.org/officeDocument/2006/relationships/hyperlink" Target="https://www.qiyingschool.com/gongkaike/365306.html" TargetMode="External"/><Relationship Id="rId7" Type="http://schemas.openxmlformats.org/officeDocument/2006/relationships/hyperlink" Target="https://www.qiyingschool.com/gongkaike/364048.html" TargetMode="External"/><Relationship Id="rId69" Type="http://schemas.openxmlformats.org/officeDocument/2006/relationships/hyperlink" Target="https://www.qiyingschool.com/gongkaike/367831.html" TargetMode="External"/><Relationship Id="rId68" Type="http://schemas.openxmlformats.org/officeDocument/2006/relationships/hyperlink" Target="https://www.qiyingschool.com/gongkaike/362009.html" TargetMode="External"/><Relationship Id="rId67" Type="http://schemas.openxmlformats.org/officeDocument/2006/relationships/hyperlink" Target="https://www.qiyingschool.com/gongkaike/367743.html" TargetMode="External"/><Relationship Id="rId66" Type="http://schemas.openxmlformats.org/officeDocument/2006/relationships/hyperlink" Target="https://www.qiyingschool.com/gongkaike/368065.html" TargetMode="External"/><Relationship Id="rId65" Type="http://schemas.openxmlformats.org/officeDocument/2006/relationships/hyperlink" Target="https://www.qiyingschool.com/gongkaike/368070.html" TargetMode="External"/><Relationship Id="rId64" Type="http://schemas.openxmlformats.org/officeDocument/2006/relationships/hyperlink" Target="https://www.qiyingschool.com/gongkaike/364040.html" TargetMode="External"/><Relationship Id="rId63" Type="http://schemas.openxmlformats.org/officeDocument/2006/relationships/hyperlink" Target="https://www.qiyingschool.com/gongkaike/366564.html" TargetMode="External"/><Relationship Id="rId62" Type="http://schemas.openxmlformats.org/officeDocument/2006/relationships/hyperlink" Target="https://www.qiyingschool.com/gongkaike/365131.html" TargetMode="External"/><Relationship Id="rId61" Type="http://schemas.openxmlformats.org/officeDocument/2006/relationships/hyperlink" Target="https://www.qiyingschool.com/gongkaike/365341.html" TargetMode="External"/><Relationship Id="rId60" Type="http://schemas.openxmlformats.org/officeDocument/2006/relationships/hyperlink" Target="https://www.qiyingschool.com/gongkaike/368076.html" TargetMode="External"/><Relationship Id="rId6" Type="http://schemas.openxmlformats.org/officeDocument/2006/relationships/hyperlink" Target="https://www.qiyingschool.com/gongkaike/367119.html" TargetMode="External"/><Relationship Id="rId59" Type="http://schemas.openxmlformats.org/officeDocument/2006/relationships/hyperlink" Target="https://www.qiyingschool.com/gongkaike/368510.html" TargetMode="External"/><Relationship Id="rId58" Type="http://schemas.openxmlformats.org/officeDocument/2006/relationships/hyperlink" Target="https://www.qiyingschool.com/gongkaike/368703.html" TargetMode="External"/><Relationship Id="rId57" Type="http://schemas.openxmlformats.org/officeDocument/2006/relationships/hyperlink" Target="https://www.qiyingschool.com/gongkaike/368706.html" TargetMode="External"/><Relationship Id="rId56" Type="http://schemas.openxmlformats.org/officeDocument/2006/relationships/hyperlink" Target="https://www.qiyingschool.com/gongkaike/367733.html" TargetMode="External"/><Relationship Id="rId55" Type="http://schemas.openxmlformats.org/officeDocument/2006/relationships/hyperlink" Target="https://www.qiyingschool.com/gongkaike/367812.html" TargetMode="External"/><Relationship Id="rId54" Type="http://schemas.openxmlformats.org/officeDocument/2006/relationships/hyperlink" Target="https://www.qiyingschool.com/gongkaike/367825.html" TargetMode="External"/><Relationship Id="rId53" Type="http://schemas.openxmlformats.org/officeDocument/2006/relationships/hyperlink" Target="https://www.qiyingschool.com/gongkaike/361319.html" TargetMode="External"/><Relationship Id="rId52" Type="http://schemas.openxmlformats.org/officeDocument/2006/relationships/hyperlink" Target="https://www.qiyingschool.com/gongkaike/368085.html" TargetMode="External"/><Relationship Id="rId51" Type="http://schemas.openxmlformats.org/officeDocument/2006/relationships/hyperlink" Target="https://www.qiyingschool.com/gongkaike/366978.html" TargetMode="External"/><Relationship Id="rId50" Type="http://schemas.openxmlformats.org/officeDocument/2006/relationships/hyperlink" Target="https://www.qiyingschool.com/gongkaike/366977.html" TargetMode="External"/><Relationship Id="rId5" Type="http://schemas.openxmlformats.org/officeDocument/2006/relationships/hyperlink" Target="https://www.qiyingschool.com/gongkaike/368342.html" TargetMode="External"/><Relationship Id="rId49" Type="http://schemas.openxmlformats.org/officeDocument/2006/relationships/hyperlink" Target="https://www.qiyingschool.com/gongkaike/366371.html" TargetMode="External"/><Relationship Id="rId48" Type="http://schemas.openxmlformats.org/officeDocument/2006/relationships/hyperlink" Target="https://www.qiyingschool.com/gongkaike/368528.html" TargetMode="External"/><Relationship Id="rId47" Type="http://schemas.openxmlformats.org/officeDocument/2006/relationships/hyperlink" Target="https://www.qiyingschool.com/gongkaike/368763.html" TargetMode="External"/><Relationship Id="rId46" Type="http://schemas.openxmlformats.org/officeDocument/2006/relationships/hyperlink" Target="https://www.qiyingschool.com/gongkaike/368300.html" TargetMode="External"/><Relationship Id="rId45" Type="http://schemas.openxmlformats.org/officeDocument/2006/relationships/hyperlink" Target="https://www.qiyingschool.com/gongkaike/368253.html" TargetMode="External"/><Relationship Id="rId44" Type="http://schemas.openxmlformats.org/officeDocument/2006/relationships/hyperlink" Target="https://www.qiyingschool.com/gongkaike/365235.html" TargetMode="External"/><Relationship Id="rId43" Type="http://schemas.openxmlformats.org/officeDocument/2006/relationships/hyperlink" Target="https://www.qiyingschool.com/gongkaike/360770.html" TargetMode="External"/><Relationship Id="rId42" Type="http://schemas.openxmlformats.org/officeDocument/2006/relationships/hyperlink" Target="https://www.qiyingschool.com/gongkaike/368104.html" TargetMode="External"/><Relationship Id="rId41" Type="http://schemas.openxmlformats.org/officeDocument/2006/relationships/hyperlink" Target="https://www.qiyingschool.com/gongkaike/368408.html" TargetMode="External"/><Relationship Id="rId40" Type="http://schemas.openxmlformats.org/officeDocument/2006/relationships/hyperlink" Target="https://www.qiyingschool.com/gongkaike/363223.html" TargetMode="External"/><Relationship Id="rId4" Type="http://schemas.openxmlformats.org/officeDocument/2006/relationships/hyperlink" Target="https://www.qiyingschool.com/gongkaike/368704.html" TargetMode="External"/><Relationship Id="rId39" Type="http://schemas.openxmlformats.org/officeDocument/2006/relationships/hyperlink" Target="https://www.qiyingschool.com/gongkaike/364043.html" TargetMode="External"/><Relationship Id="rId38" Type="http://schemas.openxmlformats.org/officeDocument/2006/relationships/hyperlink" Target="https://www.qiyingschool.com/gongkaike/365864.html" TargetMode="External"/><Relationship Id="rId37" Type="http://schemas.openxmlformats.org/officeDocument/2006/relationships/hyperlink" Target="https://www.qiyingschool.com/gongkaike/363221.html" TargetMode="External"/><Relationship Id="rId36" Type="http://schemas.openxmlformats.org/officeDocument/2006/relationships/hyperlink" Target="https://www.qiyingschool.com/gongkaike/365140.html" TargetMode="External"/><Relationship Id="rId35" Type="http://schemas.openxmlformats.org/officeDocument/2006/relationships/hyperlink" Target="https://www.qiyingschool.com/gongkaike/367821.html" TargetMode="External"/><Relationship Id="rId34" Type="http://schemas.openxmlformats.org/officeDocument/2006/relationships/hyperlink" Target="https://www.qiyingschool.com/gongkaike/363535.html" TargetMode="External"/><Relationship Id="rId33" Type="http://schemas.openxmlformats.org/officeDocument/2006/relationships/hyperlink" Target="https://www.qiyingschool.com/gongkaike/367883.html" TargetMode="External"/><Relationship Id="rId32" Type="http://schemas.openxmlformats.org/officeDocument/2006/relationships/hyperlink" Target="https://www.qiyingschool.com/gongkaike/360768.html" TargetMode="External"/><Relationship Id="rId31" Type="http://schemas.openxmlformats.org/officeDocument/2006/relationships/hyperlink" Target="https://www.qiyingschool.com/gongkaike/361209.html" TargetMode="External"/><Relationship Id="rId30" Type="http://schemas.openxmlformats.org/officeDocument/2006/relationships/hyperlink" Target="https://www.qiyingschool.com/gongkaike/368516.html" TargetMode="External"/><Relationship Id="rId3" Type="http://schemas.openxmlformats.org/officeDocument/2006/relationships/hyperlink" Target="https://www.qiyingschool.com/gongkaike/360850.html" TargetMode="External"/><Relationship Id="rId29" Type="http://schemas.openxmlformats.org/officeDocument/2006/relationships/hyperlink" Target="https://www.qiyingschool.com/gongkaike/366780.html" TargetMode="External"/><Relationship Id="rId28" Type="http://schemas.openxmlformats.org/officeDocument/2006/relationships/hyperlink" Target="https://www.qiyingschool.com/gongkaike/368705.html" TargetMode="External"/><Relationship Id="rId27" Type="http://schemas.openxmlformats.org/officeDocument/2006/relationships/hyperlink" Target="https://www.qiyingschool.com/gongkaike/366240.html" TargetMode="External"/><Relationship Id="rId26" Type="http://schemas.openxmlformats.org/officeDocument/2006/relationships/hyperlink" Target="https://www.qiyingschool.com/gongkaike/365134.html" TargetMode="External"/><Relationship Id="rId25" Type="http://schemas.openxmlformats.org/officeDocument/2006/relationships/hyperlink" Target="https://www.qiyingschool.com/gongkaike/369169.html" TargetMode="External"/><Relationship Id="rId24" Type="http://schemas.openxmlformats.org/officeDocument/2006/relationships/hyperlink" Target="https://www.qiyingschool.com/gongkaike/367872.html" TargetMode="External"/><Relationship Id="rId23" Type="http://schemas.openxmlformats.org/officeDocument/2006/relationships/hyperlink" Target="https://www.qiyingschool.com/gongkaike/365910.html" TargetMode="External"/><Relationship Id="rId22" Type="http://schemas.openxmlformats.org/officeDocument/2006/relationships/hyperlink" Target="https://www.qiyingschool.com/gongkaike/365356.html" TargetMode="External"/><Relationship Id="rId21" Type="http://schemas.openxmlformats.org/officeDocument/2006/relationships/hyperlink" Target="https://www.qiyingschool.com/gongkaike/360765.html" TargetMode="External"/><Relationship Id="rId20" Type="http://schemas.openxmlformats.org/officeDocument/2006/relationships/hyperlink" Target="https://www.qiyingschool.com/gongkaike/367882.html" TargetMode="External"/><Relationship Id="rId2" Type="http://schemas.openxmlformats.org/officeDocument/2006/relationships/hyperlink" Target="https://www.qiyingschool.com/gongkaike/366120.html" TargetMode="External"/><Relationship Id="rId19" Type="http://schemas.openxmlformats.org/officeDocument/2006/relationships/hyperlink" Target="https://www.qiyingschool.com/gongkaike/360766.html" TargetMode="External"/><Relationship Id="rId18" Type="http://schemas.openxmlformats.org/officeDocument/2006/relationships/hyperlink" Target="https://www.qiyingschool.com/gongkaike/368068.html" TargetMode="External"/><Relationship Id="rId17" Type="http://schemas.openxmlformats.org/officeDocument/2006/relationships/hyperlink" Target="https://www.qiyingschool.com/gongkaike/368138.html" TargetMode="External"/><Relationship Id="rId161" Type="http://schemas.openxmlformats.org/officeDocument/2006/relationships/hyperlink" Target="https://www.qiyingschool.com/gongkaike/369445.html" TargetMode="External"/><Relationship Id="rId160" Type="http://schemas.openxmlformats.org/officeDocument/2006/relationships/hyperlink" Target="https://www.qiyingschool.com/gongkaike/368274.html" TargetMode="External"/><Relationship Id="rId16" Type="http://schemas.openxmlformats.org/officeDocument/2006/relationships/hyperlink" Target="https://www.qiyingschool.com/gongkaike/368514.html" TargetMode="External"/><Relationship Id="rId159" Type="http://schemas.openxmlformats.org/officeDocument/2006/relationships/hyperlink" Target="https://www.qiyingschool.com/gongkaike/367180.html" TargetMode="External"/><Relationship Id="rId158" Type="http://schemas.openxmlformats.org/officeDocument/2006/relationships/hyperlink" Target="https://www.qiyingschool.com/gongkaike/369293.html" TargetMode="External"/><Relationship Id="rId157" Type="http://schemas.openxmlformats.org/officeDocument/2006/relationships/hyperlink" Target="https://www.qiyingschool.com/gongkaike/365746.html" TargetMode="External"/><Relationship Id="rId156" Type="http://schemas.openxmlformats.org/officeDocument/2006/relationships/hyperlink" Target="https://www.qiyingschool.com/gongkaike/369448.html" TargetMode="External"/><Relationship Id="rId155" Type="http://schemas.openxmlformats.org/officeDocument/2006/relationships/hyperlink" Target="https://www.qiyingschool.com/gongkaike/369443.html" TargetMode="External"/><Relationship Id="rId154" Type="http://schemas.openxmlformats.org/officeDocument/2006/relationships/hyperlink" Target="https://www.qiyingschool.com/gongkaike/368320.html" TargetMode="External"/><Relationship Id="rId153" Type="http://schemas.openxmlformats.org/officeDocument/2006/relationships/hyperlink" Target="https://www.qiyingschool.com/gongkaike/369439.html" TargetMode="External"/><Relationship Id="rId152" Type="http://schemas.openxmlformats.org/officeDocument/2006/relationships/hyperlink" Target="https://www.qiyingschool.com/gongkaike/365859.html" TargetMode="External"/><Relationship Id="rId151" Type="http://schemas.openxmlformats.org/officeDocument/2006/relationships/hyperlink" Target="https://www.qiyingschool.com/gongkaike/368324.html" TargetMode="External"/><Relationship Id="rId150" Type="http://schemas.openxmlformats.org/officeDocument/2006/relationships/hyperlink" Target="https://www.qiyingschool.com/gongkaike/369440.html" TargetMode="External"/><Relationship Id="rId15" Type="http://schemas.openxmlformats.org/officeDocument/2006/relationships/hyperlink" Target="https://www.qiyingschool.com/gongkaike/368531.html" TargetMode="External"/><Relationship Id="rId149" Type="http://schemas.openxmlformats.org/officeDocument/2006/relationships/hyperlink" Target="https://www.qiyingschool.com/gongkaike/369292.html" TargetMode="External"/><Relationship Id="rId148" Type="http://schemas.openxmlformats.org/officeDocument/2006/relationships/hyperlink" Target="https://www.qiyingschool.com/gongkaike/363654.html" TargetMode="External"/><Relationship Id="rId147" Type="http://schemas.openxmlformats.org/officeDocument/2006/relationships/hyperlink" Target="https://www.qiyingschool.com/gongkaike/367802.html" TargetMode="External"/><Relationship Id="rId146" Type="http://schemas.openxmlformats.org/officeDocument/2006/relationships/hyperlink" Target="https://www.qiyingschool.com/gongkaike/362896.html" TargetMode="External"/><Relationship Id="rId145" Type="http://schemas.openxmlformats.org/officeDocument/2006/relationships/hyperlink" Target="https://www.qiyingschool.com/gongkaike/369447.html" TargetMode="External"/><Relationship Id="rId144" Type="http://schemas.openxmlformats.org/officeDocument/2006/relationships/hyperlink" Target="https://www.qiyingschool.com/gongkaike/369303.html" TargetMode="External"/><Relationship Id="rId143" Type="http://schemas.openxmlformats.org/officeDocument/2006/relationships/hyperlink" Target="https://www.qiyingschool.com/gongkaike/369290.html" TargetMode="External"/><Relationship Id="rId142" Type="http://schemas.openxmlformats.org/officeDocument/2006/relationships/hyperlink" Target="https://www.qiyingschool.com/gongkaike/369291.html" TargetMode="External"/><Relationship Id="rId141" Type="http://schemas.openxmlformats.org/officeDocument/2006/relationships/hyperlink" Target="https://www.qiyingschool.com/gongkaike/366210.html" TargetMode="External"/><Relationship Id="rId140" Type="http://schemas.openxmlformats.org/officeDocument/2006/relationships/hyperlink" Target="https://www.qiyingschool.com/gongkaike/369289.html" TargetMode="External"/><Relationship Id="rId14" Type="http://schemas.openxmlformats.org/officeDocument/2006/relationships/hyperlink" Target="https://www.qiyingschool.com/gongkaike/366373.html" TargetMode="External"/><Relationship Id="rId139" Type="http://schemas.openxmlformats.org/officeDocument/2006/relationships/hyperlink" Target="https://www.qiyingschool.com/gongkaike/365142.html" TargetMode="External"/><Relationship Id="rId138" Type="http://schemas.openxmlformats.org/officeDocument/2006/relationships/hyperlink" Target="https://www.qiyingschool.com/gongkaike/365792.html" TargetMode="External"/><Relationship Id="rId137" Type="http://schemas.openxmlformats.org/officeDocument/2006/relationships/hyperlink" Target="https://www.qiyingschool.com/gongkaike/369043.html" TargetMode="External"/><Relationship Id="rId136" Type="http://schemas.openxmlformats.org/officeDocument/2006/relationships/hyperlink" Target="https://www.qiyingschool.com/gongkaike/365077.html" TargetMode="External"/><Relationship Id="rId135" Type="http://schemas.openxmlformats.org/officeDocument/2006/relationships/hyperlink" Target="https://www.qiyingschool.com/gongkaike/366959.html" TargetMode="External"/><Relationship Id="rId134" Type="http://schemas.openxmlformats.org/officeDocument/2006/relationships/hyperlink" Target="https://www.qiyingschool.com/gongkaike/366739.html" TargetMode="External"/><Relationship Id="rId133" Type="http://schemas.openxmlformats.org/officeDocument/2006/relationships/hyperlink" Target="https://www.qiyingschool.com/gongkaike/367822.html" TargetMode="External"/><Relationship Id="rId132" Type="http://schemas.openxmlformats.org/officeDocument/2006/relationships/hyperlink" Target="https://www.qiyingschool.com/gongkaike/362065.html" TargetMode="External"/><Relationship Id="rId131" Type="http://schemas.openxmlformats.org/officeDocument/2006/relationships/hyperlink" Target="https://www.qiyingschool.com/gongkaike/368251.html" TargetMode="External"/><Relationship Id="rId130" Type="http://schemas.openxmlformats.org/officeDocument/2006/relationships/hyperlink" Target="https://www.qiyingschool.com/gongkaike/369056.html" TargetMode="External"/><Relationship Id="rId13" Type="http://schemas.openxmlformats.org/officeDocument/2006/relationships/hyperlink" Target="https://www.qiyingschool.com/gongkaike/368394.html" TargetMode="External"/><Relationship Id="rId129" Type="http://schemas.openxmlformats.org/officeDocument/2006/relationships/hyperlink" Target="https://www.qiyingschool.com/gongkaike/367184.html" TargetMode="External"/><Relationship Id="rId128" Type="http://schemas.openxmlformats.org/officeDocument/2006/relationships/hyperlink" Target="https://www.qiyingschool.com/gongkaike/365157.html" TargetMode="External"/><Relationship Id="rId127" Type="http://schemas.openxmlformats.org/officeDocument/2006/relationships/hyperlink" Target="https://www.qiyingschool.com/gongkaike/363307.html" TargetMode="External"/><Relationship Id="rId126" Type="http://schemas.openxmlformats.org/officeDocument/2006/relationships/hyperlink" Target="https://www.qiyingschool.com/gongkaike/365070.html" TargetMode="External"/><Relationship Id="rId125" Type="http://schemas.openxmlformats.org/officeDocument/2006/relationships/hyperlink" Target="https://www.qiyingschool.com/gongkaike/366962.html" TargetMode="External"/><Relationship Id="rId124" Type="http://schemas.openxmlformats.org/officeDocument/2006/relationships/hyperlink" Target="https://www.qiyingschool.com/gongkaike/365150.html" TargetMode="External"/><Relationship Id="rId123" Type="http://schemas.openxmlformats.org/officeDocument/2006/relationships/hyperlink" Target="https://www.qiyingschool.com/gongkaike/361709.html" TargetMode="External"/><Relationship Id="rId122" Type="http://schemas.openxmlformats.org/officeDocument/2006/relationships/hyperlink" Target="https://www.qiyingschool.com/gongkaike/369444.html" TargetMode="External"/><Relationship Id="rId121" Type="http://schemas.openxmlformats.org/officeDocument/2006/relationships/hyperlink" Target="https://www.qiyingschool.com/gongkaike/369449.html" TargetMode="External"/><Relationship Id="rId120" Type="http://schemas.openxmlformats.org/officeDocument/2006/relationships/hyperlink" Target="https://www.qiyingschool.com/gongkaike/367739.html" TargetMode="External"/><Relationship Id="rId12" Type="http://schemas.openxmlformats.org/officeDocument/2006/relationships/hyperlink" Target="https://www.qiyingschool.com/gongkaike/368547.html" TargetMode="External"/><Relationship Id="rId119" Type="http://schemas.openxmlformats.org/officeDocument/2006/relationships/hyperlink" Target="https://www.qiyingschool.com/gongkaike/367735.html" TargetMode="External"/><Relationship Id="rId118" Type="http://schemas.openxmlformats.org/officeDocument/2006/relationships/hyperlink" Target="https://www.qiyingschool.com/gongkaike/369287.html" TargetMode="External"/><Relationship Id="rId117" Type="http://schemas.openxmlformats.org/officeDocument/2006/relationships/hyperlink" Target="https://www.qiyingschool.com/gongkaike/369288.html" TargetMode="External"/><Relationship Id="rId116" Type="http://schemas.openxmlformats.org/officeDocument/2006/relationships/hyperlink" Target="https://www.qiyingschool.com/gongkaike/365063.html" TargetMode="External"/><Relationship Id="rId115" Type="http://schemas.openxmlformats.org/officeDocument/2006/relationships/hyperlink" Target="https://www.qiyingschool.com/gongkaike/368216.html" TargetMode="External"/><Relationship Id="rId114" Type="http://schemas.openxmlformats.org/officeDocument/2006/relationships/hyperlink" Target="https://www.qiyingschool.com/gongkaike/367744.html" TargetMode="External"/><Relationship Id="rId113" Type="http://schemas.openxmlformats.org/officeDocument/2006/relationships/hyperlink" Target="https://www.qiyingschool.com/gongkaike/368129.html" TargetMode="External"/><Relationship Id="rId112" Type="http://schemas.openxmlformats.org/officeDocument/2006/relationships/hyperlink" Target="https://www.qiyingschool.com/gongkaike/368252.html" TargetMode="External"/><Relationship Id="rId111" Type="http://schemas.openxmlformats.org/officeDocument/2006/relationships/hyperlink" Target="https://www.qiyingschool.com/gongkaike/367824.html" TargetMode="External"/><Relationship Id="rId110" Type="http://schemas.openxmlformats.org/officeDocument/2006/relationships/hyperlink" Target="https://www.qiyingschool.com/gongkaike/365065.html" TargetMode="External"/><Relationship Id="rId11" Type="http://schemas.openxmlformats.org/officeDocument/2006/relationships/hyperlink" Target="https://www.qiyingschool.com/gongkaike/367118.html" TargetMode="External"/><Relationship Id="rId109" Type="http://schemas.openxmlformats.org/officeDocument/2006/relationships/hyperlink" Target="https://www.qiyingschool.com/gongkaike/369328.html" TargetMode="External"/><Relationship Id="rId108" Type="http://schemas.openxmlformats.org/officeDocument/2006/relationships/hyperlink" Target="https://www.qiyingschool.com/gongkaike/369275.html" TargetMode="External"/><Relationship Id="rId107" Type="http://schemas.openxmlformats.org/officeDocument/2006/relationships/hyperlink" Target="https://www.qiyingschool.com/gongkaike/365160.html" TargetMode="External"/><Relationship Id="rId106" Type="http://schemas.openxmlformats.org/officeDocument/2006/relationships/hyperlink" Target="https://www.qiyingschool.com/gongkaike/369285.html" TargetMode="External"/><Relationship Id="rId105" Type="http://schemas.openxmlformats.org/officeDocument/2006/relationships/hyperlink" Target="https://www.qiyingschool.com/gongkaike/365057.html" TargetMode="External"/><Relationship Id="rId104" Type="http://schemas.openxmlformats.org/officeDocument/2006/relationships/hyperlink" Target="https://www.qiyingschool.com/gongkaike/368222.html" TargetMode="External"/><Relationship Id="rId103" Type="http://schemas.openxmlformats.org/officeDocument/2006/relationships/hyperlink" Target="https://www.qiyingschool.com/gongkaike/368123.html" TargetMode="External"/><Relationship Id="rId102" Type="http://schemas.openxmlformats.org/officeDocument/2006/relationships/hyperlink" Target="https://www.qiyingschool.com/gongkaike/369151.html" TargetMode="External"/><Relationship Id="rId101" Type="http://schemas.openxmlformats.org/officeDocument/2006/relationships/hyperlink" Target="https://www.qiyingschool.com/gongkaike/367741.html" TargetMode="External"/><Relationship Id="rId100" Type="http://schemas.openxmlformats.org/officeDocument/2006/relationships/hyperlink" Target="https://www.qiyingschool.com/gongkaike/361568.html" TargetMode="External"/><Relationship Id="rId10" Type="http://schemas.openxmlformats.org/officeDocument/2006/relationships/hyperlink" Target="https://www.qiyingschool.com/gongkaike/367767.html" TargetMode="External"/><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5" Type="http://schemas.openxmlformats.org/officeDocument/2006/relationships/hyperlink" Target="https://www.qiyingschool.com/gongkaike/368221.html" TargetMode="External"/><Relationship Id="rId4" Type="http://schemas.openxmlformats.org/officeDocument/2006/relationships/hyperlink" Target="https://www.qiyingschool.com/gongkaike/369137.html" TargetMode="External"/><Relationship Id="rId3" Type="http://schemas.openxmlformats.org/officeDocument/2006/relationships/hyperlink" Target="https://www.qiyingschool.com/gongkaike/366562.html" TargetMode="External"/><Relationship Id="rId2" Type="http://schemas.openxmlformats.org/officeDocument/2006/relationships/hyperlink" Target="https://www.qiyingschool.com/gongkaike/368923.html" TargetMode="External"/><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9" Type="http://schemas.openxmlformats.org/officeDocument/2006/relationships/hyperlink" Target="https://www.qiyingschool.com/gongkaike/368037.html" TargetMode="External"/><Relationship Id="rId8" Type="http://schemas.openxmlformats.org/officeDocument/2006/relationships/hyperlink" Target="https://www.qiyingschool.com/gongkaike/368182.html" TargetMode="External"/><Relationship Id="rId7" Type="http://schemas.openxmlformats.org/officeDocument/2006/relationships/hyperlink" Target="https://www.qiyingschool.com/gongkaike/366813.html" TargetMode="External"/><Relationship Id="rId6" Type="http://schemas.openxmlformats.org/officeDocument/2006/relationships/hyperlink" Target="https://www.qiyingschool.com/gongkaike/365173.html" TargetMode="External"/><Relationship Id="rId57" Type="http://schemas.openxmlformats.org/officeDocument/2006/relationships/hyperlink" Target="https://www.qiyingschool.com/gongkaike/369452.html" TargetMode="External"/><Relationship Id="rId56" Type="http://schemas.openxmlformats.org/officeDocument/2006/relationships/hyperlink" Target="https://www.qiyingschool.com/gongkaike/368430.html" TargetMode="External"/><Relationship Id="rId55" Type="http://schemas.openxmlformats.org/officeDocument/2006/relationships/hyperlink" Target="https://www.qiyingschool.com/gongkaike/369451.html" TargetMode="External"/><Relationship Id="rId54" Type="http://schemas.openxmlformats.org/officeDocument/2006/relationships/hyperlink" Target="https://www.qiyingschool.com/gongkaike/369453.html" TargetMode="External"/><Relationship Id="rId53" Type="http://schemas.openxmlformats.org/officeDocument/2006/relationships/hyperlink" Target="https://www.qiyingschool.com/gongkaike/365674.html" TargetMode="External"/><Relationship Id="rId52" Type="http://schemas.openxmlformats.org/officeDocument/2006/relationships/hyperlink" Target="https://www.qiyingschool.com/gongkaike/365723.html" TargetMode="External"/><Relationship Id="rId51" Type="http://schemas.openxmlformats.org/officeDocument/2006/relationships/hyperlink" Target="https://www.qiyingschool.com/gongkaike/368121.html" TargetMode="External"/><Relationship Id="rId50" Type="http://schemas.openxmlformats.org/officeDocument/2006/relationships/hyperlink" Target="https://www.qiyingschool.com/gongkaike/369450.html" TargetMode="External"/><Relationship Id="rId5" Type="http://schemas.openxmlformats.org/officeDocument/2006/relationships/hyperlink" Target="https://www.qiyingschool.com/gongkaike/368341.html" TargetMode="External"/><Relationship Id="rId49" Type="http://schemas.openxmlformats.org/officeDocument/2006/relationships/hyperlink" Target="https://www.qiyingschool.com/gongkaike/369053.html" TargetMode="External"/><Relationship Id="rId48" Type="http://schemas.openxmlformats.org/officeDocument/2006/relationships/hyperlink" Target="https://www.qiyingschool.com/gongkaike/368472.html" TargetMode="External"/><Relationship Id="rId47" Type="http://schemas.openxmlformats.org/officeDocument/2006/relationships/hyperlink" Target="https://www.qiyingschool.com/gongkaike/364824.html" TargetMode="External"/><Relationship Id="rId46" Type="http://schemas.openxmlformats.org/officeDocument/2006/relationships/hyperlink" Target="https://www.qiyingschool.com/gongkaike/368339.html" TargetMode="External"/><Relationship Id="rId45" Type="http://schemas.openxmlformats.org/officeDocument/2006/relationships/hyperlink" Target="https://www.qiyingschool.com/gongkaike/367467.html" TargetMode="External"/><Relationship Id="rId44" Type="http://schemas.openxmlformats.org/officeDocument/2006/relationships/hyperlink" Target="https://www.qiyingschool.com/gongkaike/367565.html" TargetMode="External"/><Relationship Id="rId43" Type="http://schemas.openxmlformats.org/officeDocument/2006/relationships/hyperlink" Target="https://www.qiyingschool.com/gongkaike/368959.html" TargetMode="External"/><Relationship Id="rId42" Type="http://schemas.openxmlformats.org/officeDocument/2006/relationships/hyperlink" Target="https://www.qiyingschool.com/gongkaike/367747.html" TargetMode="External"/><Relationship Id="rId41" Type="http://schemas.openxmlformats.org/officeDocument/2006/relationships/hyperlink" Target="https://www.qiyingschool.com/gongkaike/369339.html" TargetMode="External"/><Relationship Id="rId40" Type="http://schemas.openxmlformats.org/officeDocument/2006/relationships/hyperlink" Target="https://www.qiyingschool.com/gongkaike/369342.html" TargetMode="External"/><Relationship Id="rId4" Type="http://schemas.openxmlformats.org/officeDocument/2006/relationships/hyperlink" Target="https://www.qiyingschool.com/gongkaike/364291.html" TargetMode="External"/><Relationship Id="rId39" Type="http://schemas.openxmlformats.org/officeDocument/2006/relationships/hyperlink" Target="https://www.qiyingschool.com/gongkaike/369186.html" TargetMode="External"/><Relationship Id="rId38" Type="http://schemas.openxmlformats.org/officeDocument/2006/relationships/hyperlink" Target="https://www.qiyingschool.com/gongkaike/366963.html" TargetMode="External"/><Relationship Id="rId37" Type="http://schemas.openxmlformats.org/officeDocument/2006/relationships/hyperlink" Target="https://www.qiyingschool.com/gongkaike/364162.html" TargetMode="External"/><Relationship Id="rId36" Type="http://schemas.openxmlformats.org/officeDocument/2006/relationships/hyperlink" Target="https://www.qiyingschool.com/gongkaike/369248.html" TargetMode="External"/><Relationship Id="rId35" Type="http://schemas.openxmlformats.org/officeDocument/2006/relationships/hyperlink" Target="https://www.qiyingschool.com/gongkaike/366984.html" TargetMode="External"/><Relationship Id="rId34" Type="http://schemas.openxmlformats.org/officeDocument/2006/relationships/hyperlink" Target="https://www.qiyingschool.com/gongkaike/366964.html" TargetMode="External"/><Relationship Id="rId33" Type="http://schemas.openxmlformats.org/officeDocument/2006/relationships/hyperlink" Target="https://www.qiyingschool.com/gongkaike/369170.html" TargetMode="External"/><Relationship Id="rId32" Type="http://schemas.openxmlformats.org/officeDocument/2006/relationships/hyperlink" Target="https://www.qiyingschool.com/gongkaike/365071.html" TargetMode="External"/><Relationship Id="rId31" Type="http://schemas.openxmlformats.org/officeDocument/2006/relationships/hyperlink" Target="https://www.qiyingschool.com/gongkaike/368321.html" TargetMode="External"/><Relationship Id="rId30" Type="http://schemas.openxmlformats.org/officeDocument/2006/relationships/hyperlink" Target="https://www.qiyingschool.com/gongkaike/368691.html" TargetMode="External"/><Relationship Id="rId3" Type="http://schemas.openxmlformats.org/officeDocument/2006/relationships/hyperlink" Target="https://www.qiyingschool.com/gongkaike/367666.html" TargetMode="External"/><Relationship Id="rId29" Type="http://schemas.openxmlformats.org/officeDocument/2006/relationships/hyperlink" Target="https://www.qiyingschool.com/gongkaike/369279.html" TargetMode="External"/><Relationship Id="rId28" Type="http://schemas.openxmlformats.org/officeDocument/2006/relationships/hyperlink" Target="https://www.qiyingschool.com/gongkaike/360928.html" TargetMode="External"/><Relationship Id="rId27" Type="http://schemas.openxmlformats.org/officeDocument/2006/relationships/hyperlink" Target="https://www.qiyingschool.com/gongkaike/366991.html" TargetMode="External"/><Relationship Id="rId26" Type="http://schemas.openxmlformats.org/officeDocument/2006/relationships/hyperlink" Target="https://www.qiyingschool.com/gongkaike/368692.html" TargetMode="External"/><Relationship Id="rId25" Type="http://schemas.openxmlformats.org/officeDocument/2006/relationships/hyperlink" Target="https://www.qiyingschool.com/gongkaike/368693.html" TargetMode="External"/><Relationship Id="rId24" Type="http://schemas.openxmlformats.org/officeDocument/2006/relationships/hyperlink" Target="https://www.qiyingschool.com/gongkaike/365648.html" TargetMode="External"/><Relationship Id="rId23" Type="http://schemas.openxmlformats.org/officeDocument/2006/relationships/hyperlink" Target="https://www.qiyingschool.com/gongkaike/365669.html" TargetMode="External"/><Relationship Id="rId22" Type="http://schemas.openxmlformats.org/officeDocument/2006/relationships/hyperlink" Target="https://www.qiyingschool.com/gongkaike/368765.html" TargetMode="External"/><Relationship Id="rId21" Type="http://schemas.openxmlformats.org/officeDocument/2006/relationships/hyperlink" Target="https://www.qiyingschool.com/gongkaike/364284.html" TargetMode="External"/><Relationship Id="rId20" Type="http://schemas.openxmlformats.org/officeDocument/2006/relationships/hyperlink" Target="https://www.qiyingschool.com/gongkaike/365637.html" TargetMode="External"/><Relationship Id="rId2" Type="http://schemas.openxmlformats.org/officeDocument/2006/relationships/hyperlink" Target="https://www.qiyingschool.com/gongkaike/366595.html" TargetMode="External"/><Relationship Id="rId19" Type="http://schemas.openxmlformats.org/officeDocument/2006/relationships/hyperlink" Target="https://www.qiyingschool.com/gongkaike/369099.html" TargetMode="External"/><Relationship Id="rId18" Type="http://schemas.openxmlformats.org/officeDocument/2006/relationships/hyperlink" Target="https://www.qiyingschool.com/gongkaike/367654.html" TargetMode="External"/><Relationship Id="rId17" Type="http://schemas.openxmlformats.org/officeDocument/2006/relationships/hyperlink" Target="https://www.qiyingschool.com/gongkaike/367656.html" TargetMode="External"/><Relationship Id="rId16" Type="http://schemas.openxmlformats.org/officeDocument/2006/relationships/hyperlink" Target="https://www.qiyingschool.com/gongkaike/367665.html" TargetMode="External"/><Relationship Id="rId15" Type="http://schemas.openxmlformats.org/officeDocument/2006/relationships/hyperlink" Target="https://www.qiyingschool.com/gongkaike/368787.html" TargetMode="External"/><Relationship Id="rId14" Type="http://schemas.openxmlformats.org/officeDocument/2006/relationships/hyperlink" Target="https://www.qiyingschool.com/gongkaike/368790.html" TargetMode="External"/><Relationship Id="rId13" Type="http://schemas.openxmlformats.org/officeDocument/2006/relationships/hyperlink" Target="https://www.qiyingschool.com/gongkaike/368715.html" TargetMode="External"/><Relationship Id="rId12" Type="http://schemas.openxmlformats.org/officeDocument/2006/relationships/hyperlink" Target="https://www.qiyingschool.com/gongkaike/368477.html" TargetMode="External"/><Relationship Id="rId11" Type="http://schemas.openxmlformats.org/officeDocument/2006/relationships/hyperlink" Target="https://www.qiyingschool.com/gongkaike/362564.html" TargetMode="External"/><Relationship Id="rId10" Type="http://schemas.openxmlformats.org/officeDocument/2006/relationships/hyperlink" Target="https://www.qiyingschool.com/gongkaike/367828.html" TargetMode="External"/><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hyperlink" Target="https://www.qiyingschool.com/" TargetMode="External"/><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99" Type="http://schemas.openxmlformats.org/officeDocument/2006/relationships/hyperlink" Target="https://www.qiyingschool.com/gongkaike/361721.html" TargetMode="External"/><Relationship Id="rId98" Type="http://schemas.openxmlformats.org/officeDocument/2006/relationships/hyperlink" Target="https://www.qiyingschool.com/gongkaike/367848.html" TargetMode="External"/><Relationship Id="rId97" Type="http://schemas.openxmlformats.org/officeDocument/2006/relationships/hyperlink" Target="https://www.qiyingschool.com/gongkaike/366912.html" TargetMode="External"/><Relationship Id="rId96" Type="http://schemas.openxmlformats.org/officeDocument/2006/relationships/hyperlink" Target="https://www.qiyingschool.com/gongkaike/361733.html" TargetMode="External"/><Relationship Id="rId95" Type="http://schemas.openxmlformats.org/officeDocument/2006/relationships/hyperlink" Target="https://www.qiyingschool.com/gongkaike/364057.html" TargetMode="External"/><Relationship Id="rId94" Type="http://schemas.openxmlformats.org/officeDocument/2006/relationships/hyperlink" Target="https://www.qiyingschool.com/gongkaike/364697.html" TargetMode="External"/><Relationship Id="rId93" Type="http://schemas.openxmlformats.org/officeDocument/2006/relationships/hyperlink" Target="https://www.qiyingschool.com/gongkaike/366172.html" TargetMode="External"/><Relationship Id="rId92" Type="http://schemas.openxmlformats.org/officeDocument/2006/relationships/hyperlink" Target="https://www.qiyingschool.com/gongkaike/367835.html" TargetMode="External"/><Relationship Id="rId91" Type="http://schemas.openxmlformats.org/officeDocument/2006/relationships/hyperlink" Target="https://www.qiyingschool.com/gongkaike/362202.html" TargetMode="External"/><Relationship Id="rId90" Type="http://schemas.openxmlformats.org/officeDocument/2006/relationships/hyperlink" Target="https://www.qiyingschool.com/gongkaike/368454.html" TargetMode="External"/><Relationship Id="rId9" Type="http://schemas.openxmlformats.org/officeDocument/2006/relationships/hyperlink" Target="https://www.qiyingschool.com/gongkaike/368024.html" TargetMode="External"/><Relationship Id="rId89" Type="http://schemas.openxmlformats.org/officeDocument/2006/relationships/hyperlink" Target="https://www.qiyingschool.com/gongkaike/365839.html" TargetMode="External"/><Relationship Id="rId88" Type="http://schemas.openxmlformats.org/officeDocument/2006/relationships/hyperlink" Target="https://www.qiyingschool.com/gongkaike/368456.html" TargetMode="External"/><Relationship Id="rId87" Type="http://schemas.openxmlformats.org/officeDocument/2006/relationships/hyperlink" Target="https://www.qiyingschool.com/gongkaike/362204.html" TargetMode="External"/><Relationship Id="rId86" Type="http://schemas.openxmlformats.org/officeDocument/2006/relationships/hyperlink" Target="https://www.qiyingschool.com/gongkaike/369237.html" TargetMode="External"/><Relationship Id="rId85" Type="http://schemas.openxmlformats.org/officeDocument/2006/relationships/hyperlink" Target="https://www.qiyingschool.com/gongkaike/369255.html" TargetMode="External"/><Relationship Id="rId84" Type="http://schemas.openxmlformats.org/officeDocument/2006/relationships/hyperlink" Target="https://www.qiyingschool.com/gongkaike/367659.html" TargetMode="External"/><Relationship Id="rId83" Type="http://schemas.openxmlformats.org/officeDocument/2006/relationships/hyperlink" Target="https://www.qiyingschool.com/gongkaike/367740.html" TargetMode="External"/><Relationship Id="rId82" Type="http://schemas.openxmlformats.org/officeDocument/2006/relationships/hyperlink" Target="https://www.qiyingschool.com/gongkaike/367788.html" TargetMode="External"/><Relationship Id="rId81" Type="http://schemas.openxmlformats.org/officeDocument/2006/relationships/hyperlink" Target="https://www.qiyingschool.com/gongkaike/367793.html" TargetMode="External"/><Relationship Id="rId80" Type="http://schemas.openxmlformats.org/officeDocument/2006/relationships/hyperlink" Target="https://www.qiyingschool.com/gongkaike/368573.html" TargetMode="External"/><Relationship Id="rId8" Type="http://schemas.openxmlformats.org/officeDocument/2006/relationships/hyperlink" Target="https://www.qiyingschool.com/gongkaike/363518.html" TargetMode="External"/><Relationship Id="rId79" Type="http://schemas.openxmlformats.org/officeDocument/2006/relationships/hyperlink" Target="https://www.qiyingschool.com/gongkaike/365182.html" TargetMode="External"/><Relationship Id="rId78" Type="http://schemas.openxmlformats.org/officeDocument/2006/relationships/hyperlink" Target="https://www.qiyingschool.com/gongkaike/368719.html" TargetMode="External"/><Relationship Id="rId77" Type="http://schemas.openxmlformats.org/officeDocument/2006/relationships/hyperlink" Target="https://www.qiyingschool.com/gongkaike/368785.html" TargetMode="External"/><Relationship Id="rId76" Type="http://schemas.openxmlformats.org/officeDocument/2006/relationships/hyperlink" Target="https://www.qiyingschool.com/gongkaike/368791.html" TargetMode="External"/><Relationship Id="rId75" Type="http://schemas.openxmlformats.org/officeDocument/2006/relationships/hyperlink" Target="https://www.qiyingschool.com/gongkaike/364058.html" TargetMode="External"/><Relationship Id="rId74" Type="http://schemas.openxmlformats.org/officeDocument/2006/relationships/hyperlink" Target="https://www.qiyingschool.com/gongkaike/368993.html" TargetMode="External"/><Relationship Id="rId73" Type="http://schemas.openxmlformats.org/officeDocument/2006/relationships/hyperlink" Target="https://www.qiyingschool.com/gongkaike/368457.html" TargetMode="External"/><Relationship Id="rId72" Type="http://schemas.openxmlformats.org/officeDocument/2006/relationships/hyperlink" Target="https://www.qiyingschool.com/gongkaike/368631.html" TargetMode="External"/><Relationship Id="rId71" Type="http://schemas.openxmlformats.org/officeDocument/2006/relationships/hyperlink" Target="https://www.qiyingschool.com/gongkaike/365784.html" TargetMode="External"/><Relationship Id="rId70" Type="http://schemas.openxmlformats.org/officeDocument/2006/relationships/hyperlink" Target="https://www.qiyingschool.com/gongkaike/365154.html" TargetMode="External"/><Relationship Id="rId7" Type="http://schemas.openxmlformats.org/officeDocument/2006/relationships/hyperlink" Target="https://www.qiyingschool.com/gongkaike/368346.html" TargetMode="External"/><Relationship Id="rId69" Type="http://schemas.openxmlformats.org/officeDocument/2006/relationships/hyperlink" Target="https://www.qiyingschool.com/gongkaike/364059.html" TargetMode="External"/><Relationship Id="rId68" Type="http://schemas.openxmlformats.org/officeDocument/2006/relationships/hyperlink" Target="https://www.qiyingschool.com/gongkaike/364050.html" TargetMode="External"/><Relationship Id="rId67" Type="http://schemas.openxmlformats.org/officeDocument/2006/relationships/hyperlink" Target="https://www.qiyingschool.com/gongkaike/367653.html" TargetMode="External"/><Relationship Id="rId66" Type="http://schemas.openxmlformats.org/officeDocument/2006/relationships/hyperlink" Target="https://www.qiyingschool.com/gongkaike/360671.html" TargetMode="External"/><Relationship Id="rId65" Type="http://schemas.openxmlformats.org/officeDocument/2006/relationships/hyperlink" Target="https://www.qiyingschool.com/gongkaike/360670.html" TargetMode="External"/><Relationship Id="rId64" Type="http://schemas.openxmlformats.org/officeDocument/2006/relationships/hyperlink" Target="https://www.qiyingschool.com/gongkaike/368038.html" TargetMode="External"/><Relationship Id="rId63" Type="http://schemas.openxmlformats.org/officeDocument/2006/relationships/hyperlink" Target="https://www.qiyingschool.com/gongkaike/368183.html" TargetMode="External"/><Relationship Id="rId62" Type="http://schemas.openxmlformats.org/officeDocument/2006/relationships/hyperlink" Target="https://www.qiyingschool.com/gongkaike/369316.html" TargetMode="External"/><Relationship Id="rId61" Type="http://schemas.openxmlformats.org/officeDocument/2006/relationships/hyperlink" Target="https://www.qiyingschool.com/gongkaike/361560.html" TargetMode="External"/><Relationship Id="rId60" Type="http://schemas.openxmlformats.org/officeDocument/2006/relationships/hyperlink" Target="https://www.qiyingschool.com/gongkaike/366808.html" TargetMode="External"/><Relationship Id="rId6" Type="http://schemas.openxmlformats.org/officeDocument/2006/relationships/hyperlink" Target="https://www.qiyingschool.com/gongkaike/368269.html" TargetMode="External"/><Relationship Id="rId59" Type="http://schemas.openxmlformats.org/officeDocument/2006/relationships/hyperlink" Target="https://www.qiyingschool.com/gongkaike/367904.html" TargetMode="External"/><Relationship Id="rId58" Type="http://schemas.openxmlformats.org/officeDocument/2006/relationships/hyperlink" Target="https://www.qiyingschool.com/gongkaike/361528.html" TargetMode="External"/><Relationship Id="rId57" Type="http://schemas.openxmlformats.org/officeDocument/2006/relationships/hyperlink" Target="https://www.qiyingschool.com/gongkaike/368314.html" TargetMode="External"/><Relationship Id="rId56" Type="http://schemas.openxmlformats.org/officeDocument/2006/relationships/hyperlink" Target="https://www.qiyingschool.com/gongkaike/368393.html" TargetMode="External"/><Relationship Id="rId55" Type="http://schemas.openxmlformats.org/officeDocument/2006/relationships/hyperlink" Target="https://www.qiyingschool.com/gongkaike/368425.html" TargetMode="External"/><Relationship Id="rId54" Type="http://schemas.openxmlformats.org/officeDocument/2006/relationships/hyperlink" Target="https://www.qiyingschool.com/gongkaike/366156.html" TargetMode="External"/><Relationship Id="rId53" Type="http://schemas.openxmlformats.org/officeDocument/2006/relationships/hyperlink" Target="https://www.qiyingschool.com/gongkaike/368459.html" TargetMode="External"/><Relationship Id="rId52" Type="http://schemas.openxmlformats.org/officeDocument/2006/relationships/hyperlink" Target="https://www.qiyingschool.com/gongkaike/368546.html" TargetMode="External"/><Relationship Id="rId51" Type="http://schemas.openxmlformats.org/officeDocument/2006/relationships/hyperlink" Target="https://www.qiyingschool.com/gongkaike/369253.html" TargetMode="External"/><Relationship Id="rId50" Type="http://schemas.openxmlformats.org/officeDocument/2006/relationships/hyperlink" Target="https://www.qiyingschool.com/gongkaike/365936.html" TargetMode="External"/><Relationship Id="rId5" Type="http://schemas.openxmlformats.org/officeDocument/2006/relationships/hyperlink" Target="https://www.qiyingschool.com/gongkaike/369241.html" TargetMode="External"/><Relationship Id="rId49" Type="http://schemas.openxmlformats.org/officeDocument/2006/relationships/hyperlink" Target="https://www.qiyingschool.com/gongkaike/362856.html" TargetMode="External"/><Relationship Id="rId48" Type="http://schemas.openxmlformats.org/officeDocument/2006/relationships/hyperlink" Target="https://www.qiyingschool.com/gongkaike/364218.html" TargetMode="External"/><Relationship Id="rId47" Type="http://schemas.openxmlformats.org/officeDocument/2006/relationships/hyperlink" Target="https://www.qiyingschool.com/gongkaike/368045.html" TargetMode="External"/><Relationship Id="rId46" Type="http://schemas.openxmlformats.org/officeDocument/2006/relationships/hyperlink" Target="https://www.qiyingschool.com/gongkaike/361749.html" TargetMode="External"/><Relationship Id="rId45" Type="http://schemas.openxmlformats.org/officeDocument/2006/relationships/hyperlink" Target="https://www.qiyingschool.com/gongkaike/365166.html" TargetMode="External"/><Relationship Id="rId44" Type="http://schemas.openxmlformats.org/officeDocument/2006/relationships/hyperlink" Target="https://www.qiyingschool.com/gongkaike/368718.html" TargetMode="External"/><Relationship Id="rId43" Type="http://schemas.openxmlformats.org/officeDocument/2006/relationships/hyperlink" Target="https://www.qiyingschool.com/gongkaike/360901.html" TargetMode="External"/><Relationship Id="rId42" Type="http://schemas.openxmlformats.org/officeDocument/2006/relationships/hyperlink" Target="https://www.qiyingschool.com/gongkaike/368310.html" TargetMode="External"/><Relationship Id="rId41" Type="http://schemas.openxmlformats.org/officeDocument/2006/relationships/hyperlink" Target="https://www.qiyingschool.com/gongkaike/366121.html" TargetMode="External"/><Relationship Id="rId40" Type="http://schemas.openxmlformats.org/officeDocument/2006/relationships/hyperlink" Target="https://www.qiyingschool.com/gongkaike/366170.html" TargetMode="External"/><Relationship Id="rId4" Type="http://schemas.openxmlformats.org/officeDocument/2006/relationships/hyperlink" Target="https://www.qiyingschool.com/gongkaike/364052.html" TargetMode="External"/><Relationship Id="rId39" Type="http://schemas.openxmlformats.org/officeDocument/2006/relationships/hyperlink" Target="https://www.qiyingschool.com/gongkaike/368723.html" TargetMode="External"/><Relationship Id="rId38" Type="http://schemas.openxmlformats.org/officeDocument/2006/relationships/hyperlink" Target="https://www.qiyingschool.com/gongkaike/360899.html" TargetMode="External"/><Relationship Id="rId37" Type="http://schemas.openxmlformats.org/officeDocument/2006/relationships/hyperlink" Target="https://www.qiyingschool.com/gongkaike/368305.html" TargetMode="External"/><Relationship Id="rId36" Type="http://schemas.openxmlformats.org/officeDocument/2006/relationships/hyperlink" Target="https://www.qiyingschool.com/gongkaike/366168.html" TargetMode="External"/><Relationship Id="rId35" Type="http://schemas.openxmlformats.org/officeDocument/2006/relationships/hyperlink" Target="https://www.qiyingschool.com/gongkaike/366169.html" TargetMode="External"/><Relationship Id="rId34" Type="http://schemas.openxmlformats.org/officeDocument/2006/relationships/hyperlink" Target="https://www.qiyingschool.com/gongkaike/369146.html" TargetMode="External"/><Relationship Id="rId33" Type="http://schemas.openxmlformats.org/officeDocument/2006/relationships/hyperlink" Target="https://www.qiyingschool.com/gongkaike/367648.html" TargetMode="External"/><Relationship Id="rId32" Type="http://schemas.openxmlformats.org/officeDocument/2006/relationships/hyperlink" Target="https://www.qiyingschool.com/gongkaike/367630.html" TargetMode="External"/><Relationship Id="rId31" Type="http://schemas.openxmlformats.org/officeDocument/2006/relationships/hyperlink" Target="https://www.qiyingschool.com/gongkaike/367707.html" TargetMode="External"/><Relationship Id="rId30" Type="http://schemas.openxmlformats.org/officeDocument/2006/relationships/hyperlink" Target="https://www.qiyingschool.com/gongkaike/367776.html" TargetMode="External"/><Relationship Id="rId3" Type="http://schemas.openxmlformats.org/officeDocument/2006/relationships/hyperlink" Target="https://www.qiyingschool.com/gongkaike/360905.html" TargetMode="External"/><Relationship Id="rId29" Type="http://schemas.openxmlformats.org/officeDocument/2006/relationships/hyperlink" Target="https://www.qiyingschool.com/gongkaike/367885.html" TargetMode="External"/><Relationship Id="rId28" Type="http://schemas.openxmlformats.org/officeDocument/2006/relationships/hyperlink" Target="https://www.qiyingschool.com/gongkaike/360516.html" TargetMode="External"/><Relationship Id="rId27" Type="http://schemas.openxmlformats.org/officeDocument/2006/relationships/hyperlink" Target="https://www.qiyingschool.com/gongkaike/368550.html" TargetMode="External"/><Relationship Id="rId26" Type="http://schemas.openxmlformats.org/officeDocument/2006/relationships/hyperlink" Target="https://www.qiyingschool.com/gongkaike/367100.html" TargetMode="External"/><Relationship Id="rId25" Type="http://schemas.openxmlformats.org/officeDocument/2006/relationships/hyperlink" Target="https://www.qiyingschool.com/gongkaike/368377.html" TargetMode="External"/><Relationship Id="rId24" Type="http://schemas.openxmlformats.org/officeDocument/2006/relationships/hyperlink" Target="https://www.qiyingschool.com/gongkaike/369101.html" TargetMode="External"/><Relationship Id="rId23" Type="http://schemas.openxmlformats.org/officeDocument/2006/relationships/hyperlink" Target="https://www.qiyingschool.com/gongkaike/368437.html" TargetMode="External"/><Relationship Id="rId22" Type="http://schemas.openxmlformats.org/officeDocument/2006/relationships/hyperlink" Target="https://www.qiyingschool.com/gongkaike/368549.html" TargetMode="External"/><Relationship Id="rId21" Type="http://schemas.openxmlformats.org/officeDocument/2006/relationships/hyperlink" Target="https://www.qiyingschool.com/gongkaike/364893.html" TargetMode="External"/><Relationship Id="rId20" Type="http://schemas.openxmlformats.org/officeDocument/2006/relationships/hyperlink" Target="https://www.qiyingschool.com/gongkaike/360815.html" TargetMode="External"/><Relationship Id="rId2" Type="http://schemas.openxmlformats.org/officeDocument/2006/relationships/hyperlink" Target="https://www.qiyingschool.com/gongkaike/366686.html" TargetMode="External"/><Relationship Id="rId19" Type="http://schemas.openxmlformats.org/officeDocument/2006/relationships/hyperlink" Target="https://www.qiyingschool.com/gongkaike/367001.html" TargetMode="External"/><Relationship Id="rId18" Type="http://schemas.openxmlformats.org/officeDocument/2006/relationships/hyperlink" Target="https://www.qiyingschool.com/gongkaike/368781.html" TargetMode="External"/><Relationship Id="rId176" Type="http://schemas.openxmlformats.org/officeDocument/2006/relationships/hyperlink" Target="https://www.qiyingschool.com/gongkaike/369418.html" TargetMode="External"/><Relationship Id="rId175" Type="http://schemas.openxmlformats.org/officeDocument/2006/relationships/hyperlink" Target="https://www.qiyingschool.com/gongkaike/369247.html" TargetMode="External"/><Relationship Id="rId174" Type="http://schemas.openxmlformats.org/officeDocument/2006/relationships/hyperlink" Target="https://www.qiyingschool.com/gongkaike/368468.html" TargetMode="External"/><Relationship Id="rId173" Type="http://schemas.openxmlformats.org/officeDocument/2006/relationships/hyperlink" Target="https://www.qiyingschool.com/gongkaike/367865.html" TargetMode="External"/><Relationship Id="rId172" Type="http://schemas.openxmlformats.org/officeDocument/2006/relationships/hyperlink" Target="https://www.qiyingschool.com/gongkaike/369392.html" TargetMode="External"/><Relationship Id="rId171" Type="http://schemas.openxmlformats.org/officeDocument/2006/relationships/hyperlink" Target="https://www.qiyingschool.com/gongkaike/369394.html" TargetMode="External"/><Relationship Id="rId170" Type="http://schemas.openxmlformats.org/officeDocument/2006/relationships/hyperlink" Target="https://www.qiyingschool.com/gongkaike/368281.html" TargetMode="External"/><Relationship Id="rId17" Type="http://schemas.openxmlformats.org/officeDocument/2006/relationships/hyperlink" Target="https://www.qiyingschool.com/gongkaike/368461.html" TargetMode="External"/><Relationship Id="rId169" Type="http://schemas.openxmlformats.org/officeDocument/2006/relationships/hyperlink" Target="https://www.qiyingschool.com/gongkaike/369304.html" TargetMode="External"/><Relationship Id="rId168" Type="http://schemas.openxmlformats.org/officeDocument/2006/relationships/hyperlink" Target="https://www.qiyingschool.com/gongkaike/366241.html" TargetMode="External"/><Relationship Id="rId167" Type="http://schemas.openxmlformats.org/officeDocument/2006/relationships/hyperlink" Target="https://www.qiyingschool.com/gongkaike/369300.html" TargetMode="External"/><Relationship Id="rId166" Type="http://schemas.openxmlformats.org/officeDocument/2006/relationships/hyperlink" Target="https://www.qiyingschool.com/gongkaike/369388.html" TargetMode="External"/><Relationship Id="rId165" Type="http://schemas.openxmlformats.org/officeDocument/2006/relationships/hyperlink" Target="https://www.qiyingschool.com/gongkaike/368490.html" TargetMode="External"/><Relationship Id="rId164" Type="http://schemas.openxmlformats.org/officeDocument/2006/relationships/hyperlink" Target="https://www.qiyingschool.com/gongkaike/366235.html" TargetMode="External"/><Relationship Id="rId163" Type="http://schemas.openxmlformats.org/officeDocument/2006/relationships/hyperlink" Target="https://www.qiyingschool.com/gongkaike/366746.html" TargetMode="External"/><Relationship Id="rId162" Type="http://schemas.openxmlformats.org/officeDocument/2006/relationships/hyperlink" Target="https://www.qiyingschool.com/gongkaike/367839.html" TargetMode="External"/><Relationship Id="rId161" Type="http://schemas.openxmlformats.org/officeDocument/2006/relationships/hyperlink" Target="https://www.qiyingschool.com/gongkaike/366027.html" TargetMode="External"/><Relationship Id="rId160" Type="http://schemas.openxmlformats.org/officeDocument/2006/relationships/hyperlink" Target="https://www.qiyingschool.com/gongkaike/368429.html" TargetMode="External"/><Relationship Id="rId16" Type="http://schemas.openxmlformats.org/officeDocument/2006/relationships/hyperlink" Target="https://www.qiyingschool.com/gongkaike/368717.html" TargetMode="External"/><Relationship Id="rId159" Type="http://schemas.openxmlformats.org/officeDocument/2006/relationships/hyperlink" Target="https://www.qiyingschool.com/gongkaike/368054.html" TargetMode="External"/><Relationship Id="rId158" Type="http://schemas.openxmlformats.org/officeDocument/2006/relationships/hyperlink" Target="https://www.qiyingschool.com/gongkaike/369026.html" TargetMode="External"/><Relationship Id="rId157" Type="http://schemas.openxmlformats.org/officeDocument/2006/relationships/hyperlink" Target="https://www.qiyingschool.com/gongkaike/369337.html" TargetMode="External"/><Relationship Id="rId156" Type="http://schemas.openxmlformats.org/officeDocument/2006/relationships/hyperlink" Target="https://www.qiyingschool.com/gongkaike/363578.html" TargetMode="External"/><Relationship Id="rId155" Type="http://schemas.openxmlformats.org/officeDocument/2006/relationships/hyperlink" Target="https://www.qiyingschool.com/gongkaike/369387.html" TargetMode="External"/><Relationship Id="rId154" Type="http://schemas.openxmlformats.org/officeDocument/2006/relationships/hyperlink" Target="https://www.qiyingschool.com/gongkaike/369393.html" TargetMode="External"/><Relationship Id="rId153" Type="http://schemas.openxmlformats.org/officeDocument/2006/relationships/hyperlink" Target="https://www.qiyingschool.com/gongkaike/362794.html" TargetMode="External"/><Relationship Id="rId152" Type="http://schemas.openxmlformats.org/officeDocument/2006/relationships/hyperlink" Target="https://www.qiyingschool.com/gongkaike/367561.html" TargetMode="External"/><Relationship Id="rId151" Type="http://schemas.openxmlformats.org/officeDocument/2006/relationships/hyperlink" Target="https://www.qiyingschool.com/gongkaike/369382.html" TargetMode="External"/><Relationship Id="rId150" Type="http://schemas.openxmlformats.org/officeDocument/2006/relationships/hyperlink" Target="https://www.qiyingschool.com/gongkaike/366747.html" TargetMode="External"/><Relationship Id="rId15" Type="http://schemas.openxmlformats.org/officeDocument/2006/relationships/hyperlink" Target="https://www.qiyingschool.com/gongkaike/369083.html" TargetMode="External"/><Relationship Id="rId149" Type="http://schemas.openxmlformats.org/officeDocument/2006/relationships/hyperlink" Target="https://www.qiyingschool.com/gongkaike/366950.html" TargetMode="External"/><Relationship Id="rId148" Type="http://schemas.openxmlformats.org/officeDocument/2006/relationships/hyperlink" Target="https://www.qiyingschool.com/gongkaike/369193.html" TargetMode="External"/><Relationship Id="rId147" Type="http://schemas.openxmlformats.org/officeDocument/2006/relationships/hyperlink" Target="https://www.qiyingschool.com/gongkaike/368894.html" TargetMode="External"/><Relationship Id="rId146" Type="http://schemas.openxmlformats.org/officeDocument/2006/relationships/hyperlink" Target="https://www.qiyingschool.com/gongkaike/361455.html" TargetMode="External"/><Relationship Id="rId145" Type="http://schemas.openxmlformats.org/officeDocument/2006/relationships/hyperlink" Target="https://www.qiyingschool.com/gongkaike/369159.html" TargetMode="External"/><Relationship Id="rId144" Type="http://schemas.openxmlformats.org/officeDocument/2006/relationships/hyperlink" Target="https://www.qiyingschool.com/gongkaike/367836.html" TargetMode="External"/><Relationship Id="rId143" Type="http://schemas.openxmlformats.org/officeDocument/2006/relationships/hyperlink" Target="https://www.qiyingschool.com/gongkaike/367847.html" TargetMode="External"/><Relationship Id="rId142" Type="http://schemas.openxmlformats.org/officeDocument/2006/relationships/hyperlink" Target="https://www.qiyingschool.com/gongkaike/365748.html" TargetMode="External"/><Relationship Id="rId141" Type="http://schemas.openxmlformats.org/officeDocument/2006/relationships/hyperlink" Target="https://www.qiyingschool.com/gongkaike/368821.html" TargetMode="External"/><Relationship Id="rId140" Type="http://schemas.openxmlformats.org/officeDocument/2006/relationships/hyperlink" Target="https://www.qiyingschool.com/gongkaike/369389.html" TargetMode="External"/><Relationship Id="rId14" Type="http://schemas.openxmlformats.org/officeDocument/2006/relationships/hyperlink" Target="https://www.qiyingschool.com/gongkaike/368716.html" TargetMode="External"/><Relationship Id="rId139" Type="http://schemas.openxmlformats.org/officeDocument/2006/relationships/hyperlink" Target="https://www.qiyingschool.com/gongkaike/362225.html" TargetMode="External"/><Relationship Id="rId138" Type="http://schemas.openxmlformats.org/officeDocument/2006/relationships/hyperlink" Target="https://www.qiyingschool.com/gongkaike/369346.html" TargetMode="External"/><Relationship Id="rId137" Type="http://schemas.openxmlformats.org/officeDocument/2006/relationships/hyperlink" Target="https://www.qiyingschool.com/gongkaike/369194.html" TargetMode="External"/><Relationship Id="rId136" Type="http://schemas.openxmlformats.org/officeDocument/2006/relationships/hyperlink" Target="https://www.qiyingschool.com/gongkaike/366356.html" TargetMode="External"/><Relationship Id="rId135" Type="http://schemas.openxmlformats.org/officeDocument/2006/relationships/hyperlink" Target="https://www.qiyingschool.com/gongkaike/365060.html" TargetMode="External"/><Relationship Id="rId134" Type="http://schemas.openxmlformats.org/officeDocument/2006/relationships/hyperlink" Target="https://www.qiyingschool.com/gongkaike/369487.html" TargetMode="External"/><Relationship Id="rId133" Type="http://schemas.openxmlformats.org/officeDocument/2006/relationships/hyperlink" Target="https://www.qiyingschool.com/gongkaike/366348.html" TargetMode="External"/><Relationship Id="rId132" Type="http://schemas.openxmlformats.org/officeDocument/2006/relationships/hyperlink" Target="https://www.qiyingschool.com/gongkaike/362871.html" TargetMode="External"/><Relationship Id="rId131" Type="http://schemas.openxmlformats.org/officeDocument/2006/relationships/hyperlink" Target="https://www.qiyingschool.com/gongkaike/369381.html" TargetMode="External"/><Relationship Id="rId130" Type="http://schemas.openxmlformats.org/officeDocument/2006/relationships/hyperlink" Target="https://www.qiyingschool.com/gongkaike/366946.html" TargetMode="External"/><Relationship Id="rId13" Type="http://schemas.openxmlformats.org/officeDocument/2006/relationships/hyperlink" Target="https://www.qiyingschool.com/gongkaike/360898.html" TargetMode="External"/><Relationship Id="rId129" Type="http://schemas.openxmlformats.org/officeDocument/2006/relationships/hyperlink" Target="https://www.qiyingschool.com/gongkaike/367887.html" TargetMode="External"/><Relationship Id="rId128" Type="http://schemas.openxmlformats.org/officeDocument/2006/relationships/hyperlink" Target="https://www.qiyingschool.com/gongkaike/369348.html" TargetMode="External"/><Relationship Id="rId127" Type="http://schemas.openxmlformats.org/officeDocument/2006/relationships/hyperlink" Target="https://www.qiyingschool.com/gongkaike/368463.html" TargetMode="External"/><Relationship Id="rId126" Type="http://schemas.openxmlformats.org/officeDocument/2006/relationships/hyperlink" Target="https://www.qiyingschool.com/gongkaike/369271.html" TargetMode="External"/><Relationship Id="rId125" Type="http://schemas.openxmlformats.org/officeDocument/2006/relationships/hyperlink" Target="https://www.qiyingschool.com/gongkaike/360692.html" TargetMode="External"/><Relationship Id="rId124" Type="http://schemas.openxmlformats.org/officeDocument/2006/relationships/hyperlink" Target="https://www.qiyingschool.com/gongkaike/368127.html" TargetMode="External"/><Relationship Id="rId123" Type="http://schemas.openxmlformats.org/officeDocument/2006/relationships/hyperlink" Target="https://www.qiyingschool.com/gongkaike/369345.html" TargetMode="External"/><Relationship Id="rId122" Type="http://schemas.openxmlformats.org/officeDocument/2006/relationships/hyperlink" Target="https://www.qiyingschool.com/gongkaike/369347.html" TargetMode="External"/><Relationship Id="rId121" Type="http://schemas.openxmlformats.org/officeDocument/2006/relationships/hyperlink" Target="https://www.qiyingschool.com/gongkaike/360424.html" TargetMode="External"/><Relationship Id="rId120" Type="http://schemas.openxmlformats.org/officeDocument/2006/relationships/hyperlink" Target="https://www.qiyingschool.com/gongkaike/366427.html" TargetMode="External"/><Relationship Id="rId12" Type="http://schemas.openxmlformats.org/officeDocument/2006/relationships/hyperlink" Target="https://www.qiyingschool.com/gongkaike/366659.html" TargetMode="External"/><Relationship Id="rId119" Type="http://schemas.openxmlformats.org/officeDocument/2006/relationships/hyperlink" Target="https://www.qiyingschool.com/gongkaike/369390.html" TargetMode="External"/><Relationship Id="rId118" Type="http://schemas.openxmlformats.org/officeDocument/2006/relationships/hyperlink" Target="https://www.qiyingschool.com/gongkaike/365443.html" TargetMode="External"/><Relationship Id="rId117" Type="http://schemas.openxmlformats.org/officeDocument/2006/relationships/hyperlink" Target="https://www.qiyingschool.com/gongkaike/362799.html" TargetMode="External"/><Relationship Id="rId116" Type="http://schemas.openxmlformats.org/officeDocument/2006/relationships/hyperlink" Target="https://www.qiyingschool.com/gongkaike/369491.html" TargetMode="External"/><Relationship Id="rId115" Type="http://schemas.openxmlformats.org/officeDocument/2006/relationships/hyperlink" Target="https://www.qiyingschool.com/gongkaike/369494.html" TargetMode="External"/><Relationship Id="rId114" Type="http://schemas.openxmlformats.org/officeDocument/2006/relationships/hyperlink" Target="https://www.qiyingschool.com/gongkaike/367817.html" TargetMode="External"/><Relationship Id="rId113" Type="http://schemas.openxmlformats.org/officeDocument/2006/relationships/hyperlink" Target="https://www.qiyingschool.com/gongkaike/369263.html" TargetMode="External"/><Relationship Id="rId112" Type="http://schemas.openxmlformats.org/officeDocument/2006/relationships/hyperlink" Target="https://www.qiyingschool.com/gongkaike/369305.html" TargetMode="External"/><Relationship Id="rId111" Type="http://schemas.openxmlformats.org/officeDocument/2006/relationships/hyperlink" Target="https://www.qiyingschool.com/gongkaike/369270.html" TargetMode="External"/><Relationship Id="rId110" Type="http://schemas.openxmlformats.org/officeDocument/2006/relationships/hyperlink" Target="https://www.qiyingschool.com/gongkaike/367903.html" TargetMode="External"/><Relationship Id="rId11" Type="http://schemas.openxmlformats.org/officeDocument/2006/relationships/hyperlink" Target="https://www.qiyingschool.com/gongkaike/366509.html" TargetMode="External"/><Relationship Id="rId109" Type="http://schemas.openxmlformats.org/officeDocument/2006/relationships/hyperlink" Target="https://www.qiyingschool.com/gongkaike/369377.html" TargetMode="External"/><Relationship Id="rId108" Type="http://schemas.openxmlformats.org/officeDocument/2006/relationships/hyperlink" Target="https://www.qiyingschool.com/gongkaike/369488.html" TargetMode="External"/><Relationship Id="rId107" Type="http://schemas.openxmlformats.org/officeDocument/2006/relationships/hyperlink" Target="https://www.qiyingschool.com/gongkaike/366752.html" TargetMode="External"/><Relationship Id="rId106" Type="http://schemas.openxmlformats.org/officeDocument/2006/relationships/hyperlink" Target="https://www.qiyingschool.com/gongkaike/368711.html" TargetMode="External"/><Relationship Id="rId105" Type="http://schemas.openxmlformats.org/officeDocument/2006/relationships/hyperlink" Target="https://www.qiyingschool.com/gongkaike/367207.html" TargetMode="External"/><Relationship Id="rId104" Type="http://schemas.openxmlformats.org/officeDocument/2006/relationships/hyperlink" Target="https://www.qiyingschool.com/gongkaike/368236.html" TargetMode="External"/><Relationship Id="rId103" Type="http://schemas.openxmlformats.org/officeDocument/2006/relationships/hyperlink" Target="https://www.qiyingschool.com/gongkaike/369395.html" TargetMode="External"/><Relationship Id="rId102" Type="http://schemas.openxmlformats.org/officeDocument/2006/relationships/hyperlink" Target="https://www.qiyingschool.com/gongkaike/367695.html" TargetMode="External"/><Relationship Id="rId101" Type="http://schemas.openxmlformats.org/officeDocument/2006/relationships/hyperlink" Target="https://www.qiyingschool.com/gongkaike/368722.html" TargetMode="External"/><Relationship Id="rId100" Type="http://schemas.openxmlformats.org/officeDocument/2006/relationships/hyperlink" Target="https://www.qiyingschool.com/gongkaike/369218.html" TargetMode="External"/><Relationship Id="rId10" Type="http://schemas.openxmlformats.org/officeDocument/2006/relationships/hyperlink" Target="https://www.qiyingschool.com/gongkaike/365342.html" TargetMode="Externa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99" Type="http://schemas.openxmlformats.org/officeDocument/2006/relationships/hyperlink" Target="https://www.qiyingschool.com/gongkaike/369264.html" TargetMode="External"/><Relationship Id="rId98" Type="http://schemas.openxmlformats.org/officeDocument/2006/relationships/hyperlink" Target="https://www.qiyingschool.com/gongkaike/369267.html" TargetMode="External"/><Relationship Id="rId97" Type="http://schemas.openxmlformats.org/officeDocument/2006/relationships/hyperlink" Target="https://www.qiyingschool.com/gongkaike/369277.html" TargetMode="External"/><Relationship Id="rId96" Type="http://schemas.openxmlformats.org/officeDocument/2006/relationships/hyperlink" Target="https://www.qiyingschool.com/gongkaike/369385.html" TargetMode="External"/><Relationship Id="rId95" Type="http://schemas.openxmlformats.org/officeDocument/2006/relationships/hyperlink" Target="https://www.qiyingschool.com/gongkaike/363837.html" TargetMode="External"/><Relationship Id="rId94" Type="http://schemas.openxmlformats.org/officeDocument/2006/relationships/hyperlink" Target="https://www.qiyingschool.com/gongkaike/368004.html" TargetMode="External"/><Relationship Id="rId93" Type="http://schemas.openxmlformats.org/officeDocument/2006/relationships/hyperlink" Target="https://www.qiyingschool.com/gongkaike/369362.html" TargetMode="External"/><Relationship Id="rId92" Type="http://schemas.openxmlformats.org/officeDocument/2006/relationships/hyperlink" Target="https://www.qiyingschool.com/gongkaike/367806.html" TargetMode="External"/><Relationship Id="rId91" Type="http://schemas.openxmlformats.org/officeDocument/2006/relationships/hyperlink" Target="https://www.qiyingschool.com/gongkaike/360952.html" TargetMode="External"/><Relationship Id="rId90" Type="http://schemas.openxmlformats.org/officeDocument/2006/relationships/hyperlink" Target="https://www.qiyingschool.com/gongkaike/369359.html" TargetMode="External"/><Relationship Id="rId9" Type="http://schemas.openxmlformats.org/officeDocument/2006/relationships/hyperlink" Target="https://www.qiyingschool.com/gongkaike/365224.html" TargetMode="External"/><Relationship Id="rId89" Type="http://schemas.openxmlformats.org/officeDocument/2006/relationships/hyperlink" Target="https://www.qiyingschool.com/gongkaike/366549.html" TargetMode="External"/><Relationship Id="rId88" Type="http://schemas.openxmlformats.org/officeDocument/2006/relationships/hyperlink" Target="https://www.qiyingschool.com/gongkaike/367892.html" TargetMode="External"/><Relationship Id="rId87" Type="http://schemas.openxmlformats.org/officeDocument/2006/relationships/hyperlink" Target="https://www.qiyingschool.com/gongkaike/368133.html" TargetMode="External"/><Relationship Id="rId86" Type="http://schemas.openxmlformats.org/officeDocument/2006/relationships/hyperlink" Target="https://www.qiyingschool.com/gongkaike/366493.html" TargetMode="External"/><Relationship Id="rId85" Type="http://schemas.openxmlformats.org/officeDocument/2006/relationships/hyperlink" Target="https://www.qiyingschool.com/gongkaike/366907.html" TargetMode="External"/><Relationship Id="rId84" Type="http://schemas.openxmlformats.org/officeDocument/2006/relationships/hyperlink" Target="https://www.qiyingschool.com/gongkaike/368823.html" TargetMode="External"/><Relationship Id="rId83" Type="http://schemas.openxmlformats.org/officeDocument/2006/relationships/hyperlink" Target="https://www.qiyingschool.com/gongkaike/369371.html" TargetMode="External"/><Relationship Id="rId82" Type="http://schemas.openxmlformats.org/officeDocument/2006/relationships/hyperlink" Target="https://www.qiyingschool.com/gongkaike/369370.html" TargetMode="External"/><Relationship Id="rId81" Type="http://schemas.openxmlformats.org/officeDocument/2006/relationships/hyperlink" Target="https://www.qiyingschool.com/gongkaike/368001.html" TargetMode="External"/><Relationship Id="rId80" Type="http://schemas.openxmlformats.org/officeDocument/2006/relationships/hyperlink" Target="https://www.qiyingschool.com/gongkaike/368444.html" TargetMode="External"/><Relationship Id="rId8" Type="http://schemas.openxmlformats.org/officeDocument/2006/relationships/hyperlink" Target="https://www.qiyingschool.com/gongkaike/368729.html" TargetMode="External"/><Relationship Id="rId79" Type="http://schemas.openxmlformats.org/officeDocument/2006/relationships/hyperlink" Target="https://www.qiyingschool.com/gongkaike/368452.html" TargetMode="External"/><Relationship Id="rId78" Type="http://schemas.openxmlformats.org/officeDocument/2006/relationships/hyperlink" Target="https://www.qiyingschool.com/gongkaike/360904.html" TargetMode="External"/><Relationship Id="rId77" Type="http://schemas.openxmlformats.org/officeDocument/2006/relationships/hyperlink" Target="https://www.qiyingschool.com/gongkaike/360907.html" TargetMode="External"/><Relationship Id="rId76" Type="http://schemas.openxmlformats.org/officeDocument/2006/relationships/hyperlink" Target="https://www.qiyingschool.com/gongkaike/363625.html" TargetMode="External"/><Relationship Id="rId75" Type="http://schemas.openxmlformats.org/officeDocument/2006/relationships/hyperlink" Target="https://www.qiyingschool.com/gongkaike/364053.html" TargetMode="External"/><Relationship Id="rId74" Type="http://schemas.openxmlformats.org/officeDocument/2006/relationships/hyperlink" Target="https://www.qiyingschool.com/gongkaike/364939.html" TargetMode="External"/><Relationship Id="rId73" Type="http://schemas.openxmlformats.org/officeDocument/2006/relationships/hyperlink" Target="https://www.qiyingschool.com/gongkaike/366340.html" TargetMode="External"/><Relationship Id="rId72" Type="http://schemas.openxmlformats.org/officeDocument/2006/relationships/hyperlink" Target="https://www.qiyingschool.com/gongkaike/367807.html" TargetMode="External"/><Relationship Id="rId71" Type="http://schemas.openxmlformats.org/officeDocument/2006/relationships/hyperlink" Target="https://www.qiyingschool.com/gongkaike/365641.html" TargetMode="External"/><Relationship Id="rId70" Type="http://schemas.openxmlformats.org/officeDocument/2006/relationships/hyperlink" Target="https://www.qiyingschool.com/gongkaike/365787.html" TargetMode="External"/><Relationship Id="rId7" Type="http://schemas.openxmlformats.org/officeDocument/2006/relationships/hyperlink" Target="https://www.qiyingschool.com/gongkaike/369214.html" TargetMode="External"/><Relationship Id="rId69" Type="http://schemas.openxmlformats.org/officeDocument/2006/relationships/hyperlink" Target="https://www.qiyingschool.com/gongkaike/367007.html" TargetMode="External"/><Relationship Id="rId68" Type="http://schemas.openxmlformats.org/officeDocument/2006/relationships/hyperlink" Target="https://www.qiyingschool.com/gongkaike/366820.html" TargetMode="External"/><Relationship Id="rId67" Type="http://schemas.openxmlformats.org/officeDocument/2006/relationships/hyperlink" Target="https://www.qiyingschool.com/gongkaike/366823.html" TargetMode="External"/><Relationship Id="rId66" Type="http://schemas.openxmlformats.org/officeDocument/2006/relationships/hyperlink" Target="https://www.qiyingschool.com/gongkaike/368279.html" TargetMode="External"/><Relationship Id="rId65" Type="http://schemas.openxmlformats.org/officeDocument/2006/relationships/hyperlink" Target="https://www.qiyingschool.com/gongkaike/360900.html" TargetMode="External"/><Relationship Id="rId64" Type="http://schemas.openxmlformats.org/officeDocument/2006/relationships/hyperlink" Target="https://www.qiyingschool.com/gongkaike/366517.html" TargetMode="External"/><Relationship Id="rId63" Type="http://schemas.openxmlformats.org/officeDocument/2006/relationships/hyperlink" Target="https://www.qiyingschool.com/gongkaike/364751.html" TargetMode="External"/><Relationship Id="rId62" Type="http://schemas.openxmlformats.org/officeDocument/2006/relationships/hyperlink" Target="https://www.qiyingschool.com/gongkaike/365130.html" TargetMode="External"/><Relationship Id="rId61" Type="http://schemas.openxmlformats.org/officeDocument/2006/relationships/hyperlink" Target="https://www.qiyingschool.com/gongkaike/365168.html" TargetMode="External"/><Relationship Id="rId60" Type="http://schemas.openxmlformats.org/officeDocument/2006/relationships/hyperlink" Target="https://www.qiyingschool.com/gongkaike/368731.html" TargetMode="External"/><Relationship Id="rId6" Type="http://schemas.openxmlformats.org/officeDocument/2006/relationships/hyperlink" Target="https://www.qiyingschool.com/gongkaike/369240.html" TargetMode="External"/><Relationship Id="rId59" Type="http://schemas.openxmlformats.org/officeDocument/2006/relationships/hyperlink" Target="https://www.qiyingschool.com/gongkaike/360902.html" TargetMode="External"/><Relationship Id="rId58" Type="http://schemas.openxmlformats.org/officeDocument/2006/relationships/hyperlink" Target="https://www.qiyingschool.com/gongkaike/360908.html" TargetMode="External"/><Relationship Id="rId57" Type="http://schemas.openxmlformats.org/officeDocument/2006/relationships/hyperlink" Target="https://www.qiyingschool.com/gongkaike/367223.html" TargetMode="External"/><Relationship Id="rId56" Type="http://schemas.openxmlformats.org/officeDocument/2006/relationships/hyperlink" Target="https://www.qiyingschool.com/gongkaike/367894.html" TargetMode="External"/><Relationship Id="rId55" Type="http://schemas.openxmlformats.org/officeDocument/2006/relationships/hyperlink" Target="https://www.qiyingschool.com/gongkaike/363769.html" TargetMode="External"/><Relationship Id="rId54" Type="http://schemas.openxmlformats.org/officeDocument/2006/relationships/hyperlink" Target="https://www.qiyingschool.com/gongkaike/367336.html" TargetMode="External"/><Relationship Id="rId53" Type="http://schemas.openxmlformats.org/officeDocument/2006/relationships/hyperlink" Target="https://www.qiyingschool.com/gongkaike/369315.html" TargetMode="External"/><Relationship Id="rId52" Type="http://schemas.openxmlformats.org/officeDocument/2006/relationships/hyperlink" Target="https://www.qiyingschool.com/gongkaike/367273.html" TargetMode="External"/><Relationship Id="rId51" Type="http://schemas.openxmlformats.org/officeDocument/2006/relationships/hyperlink" Target="https://www.qiyingschool.com/gongkaike/364646.html" TargetMode="External"/><Relationship Id="rId50" Type="http://schemas.openxmlformats.org/officeDocument/2006/relationships/hyperlink" Target="https://www.qiyingschool.com/gongkaike/368347.html" TargetMode="External"/><Relationship Id="rId5" Type="http://schemas.openxmlformats.org/officeDocument/2006/relationships/hyperlink" Target="https://www.qiyingschool.com/gongkaike/367383.html" TargetMode="External"/><Relationship Id="rId49" Type="http://schemas.openxmlformats.org/officeDocument/2006/relationships/hyperlink" Target="https://www.qiyingschool.com/gongkaike/368414.html" TargetMode="External"/><Relationship Id="rId48" Type="http://schemas.openxmlformats.org/officeDocument/2006/relationships/hyperlink" Target="https://www.qiyingschool.com/gongkaike/368258.html" TargetMode="External"/><Relationship Id="rId47" Type="http://schemas.openxmlformats.org/officeDocument/2006/relationships/hyperlink" Target="https://www.qiyingschool.com/gongkaike/368736.html" TargetMode="External"/><Relationship Id="rId46" Type="http://schemas.openxmlformats.org/officeDocument/2006/relationships/hyperlink" Target="https://www.qiyingschool.com/gongkaike/367895.html" TargetMode="External"/><Relationship Id="rId45" Type="http://schemas.openxmlformats.org/officeDocument/2006/relationships/hyperlink" Target="https://www.qiyingschool.com/gongkaike/369258.html" TargetMode="External"/><Relationship Id="rId44" Type="http://schemas.openxmlformats.org/officeDocument/2006/relationships/hyperlink" Target="https://www.qiyingschool.com/gongkaike/365169.html" TargetMode="External"/><Relationship Id="rId43" Type="http://schemas.openxmlformats.org/officeDocument/2006/relationships/hyperlink" Target="https://www.qiyingschool.com/gongkaike/367769.html" TargetMode="External"/><Relationship Id="rId42" Type="http://schemas.openxmlformats.org/officeDocument/2006/relationships/hyperlink" Target="https://www.qiyingschool.com/gongkaike/368922.html" TargetMode="External"/><Relationship Id="rId41" Type="http://schemas.openxmlformats.org/officeDocument/2006/relationships/hyperlink" Target="https://www.qiyingschool.com/gongkaike/369150.html" TargetMode="External"/><Relationship Id="rId40" Type="http://schemas.openxmlformats.org/officeDocument/2006/relationships/hyperlink" Target="https://www.qiyingschool.com/gongkaike/367505.html" TargetMode="External"/><Relationship Id="rId4" Type="http://schemas.openxmlformats.org/officeDocument/2006/relationships/hyperlink" Target="https://www.qiyingschool.com/gongkaike/365453.html" TargetMode="External"/><Relationship Id="rId39" Type="http://schemas.openxmlformats.org/officeDocument/2006/relationships/hyperlink" Target="https://www.qiyingschool.com/gongkaike/368725.html" TargetMode="External"/><Relationship Id="rId38" Type="http://schemas.openxmlformats.org/officeDocument/2006/relationships/hyperlink" Target="https://www.qiyingschool.com/gongkaike/366945.html" TargetMode="External"/><Relationship Id="rId37" Type="http://schemas.openxmlformats.org/officeDocument/2006/relationships/hyperlink" Target="https://www.qiyingschool.com/gongkaike/366821.html" TargetMode="External"/><Relationship Id="rId36" Type="http://schemas.openxmlformats.org/officeDocument/2006/relationships/hyperlink" Target="https://www.qiyingschool.com/gongkaike/368732.html" TargetMode="External"/><Relationship Id="rId35" Type="http://schemas.openxmlformats.org/officeDocument/2006/relationships/hyperlink" Target="https://www.qiyingschool.com/gongkaike/364051.html" TargetMode="External"/><Relationship Id="rId34" Type="http://schemas.openxmlformats.org/officeDocument/2006/relationships/hyperlink" Target="https://www.qiyingschool.com/gongkaike/369164.html" TargetMode="External"/><Relationship Id="rId33" Type="http://schemas.openxmlformats.org/officeDocument/2006/relationships/hyperlink" Target="https://www.qiyingschool.com/gongkaike/369098.html" TargetMode="External"/><Relationship Id="rId32" Type="http://schemas.openxmlformats.org/officeDocument/2006/relationships/hyperlink" Target="https://www.qiyingschool.com/gongkaike/368427.html" TargetMode="External"/><Relationship Id="rId31" Type="http://schemas.openxmlformats.org/officeDocument/2006/relationships/hyperlink" Target="https://www.qiyingschool.com/gongkaike/368460.html" TargetMode="External"/><Relationship Id="rId30" Type="http://schemas.openxmlformats.org/officeDocument/2006/relationships/hyperlink" Target="https://www.qiyingschool.com/gongkaike/369072.html" TargetMode="External"/><Relationship Id="rId3" Type="http://schemas.openxmlformats.org/officeDocument/2006/relationships/hyperlink" Target="https://www.qiyingschool.com/gongkaike/365137.html" TargetMode="External"/><Relationship Id="rId29" Type="http://schemas.openxmlformats.org/officeDocument/2006/relationships/hyperlink" Target="https://www.qiyingschool.com/gongkaike/361723.html" TargetMode="External"/><Relationship Id="rId28" Type="http://schemas.openxmlformats.org/officeDocument/2006/relationships/hyperlink" Target="https://www.qiyingschool.com/gongkaike/368712.html" TargetMode="External"/><Relationship Id="rId27" Type="http://schemas.openxmlformats.org/officeDocument/2006/relationships/hyperlink" Target="https://www.qiyingschool.com/gongkaike/368726.html" TargetMode="External"/><Relationship Id="rId26" Type="http://schemas.openxmlformats.org/officeDocument/2006/relationships/hyperlink" Target="https://www.qiyingschool.com/gongkaike/362730.html" TargetMode="External"/><Relationship Id="rId25" Type="http://schemas.openxmlformats.org/officeDocument/2006/relationships/hyperlink" Target="https://www.qiyingschool.com/gongkaike/366824.html" TargetMode="External"/><Relationship Id="rId24" Type="http://schemas.openxmlformats.org/officeDocument/2006/relationships/hyperlink" Target="https://www.qiyingschool.com/gongkaike/369074.html" TargetMode="External"/><Relationship Id="rId23" Type="http://schemas.openxmlformats.org/officeDocument/2006/relationships/hyperlink" Target="https://www.qiyingschool.com/gongkaike/362221.html" TargetMode="External"/><Relationship Id="rId22" Type="http://schemas.openxmlformats.org/officeDocument/2006/relationships/hyperlink" Target="https://www.qiyingschool.com/gongkaike/364529.html" TargetMode="External"/><Relationship Id="rId21" Type="http://schemas.openxmlformats.org/officeDocument/2006/relationships/hyperlink" Target="https://www.qiyingschool.com/gongkaike/365127.html" TargetMode="External"/><Relationship Id="rId20" Type="http://schemas.openxmlformats.org/officeDocument/2006/relationships/hyperlink" Target="https://www.qiyingschool.com/gongkaike/360906.html" TargetMode="External"/><Relationship Id="rId2" Type="http://schemas.openxmlformats.org/officeDocument/2006/relationships/hyperlink" Target="https://www.qiyingschool.com/gongkaike/367642.html" TargetMode="External"/><Relationship Id="rId19" Type="http://schemas.openxmlformats.org/officeDocument/2006/relationships/hyperlink" Target="https://www.qiyingschool.com/gongkaike/368292.html" TargetMode="External"/><Relationship Id="rId18" Type="http://schemas.openxmlformats.org/officeDocument/2006/relationships/hyperlink" Target="https://www.qiyingschool.com/gongkaike/368728.html" TargetMode="External"/><Relationship Id="rId17" Type="http://schemas.openxmlformats.org/officeDocument/2006/relationships/hyperlink" Target="https://www.qiyingschool.com/gongkaike/362697.html" TargetMode="External"/><Relationship Id="rId16" Type="http://schemas.openxmlformats.org/officeDocument/2006/relationships/hyperlink" Target="https://www.qiyingschool.com/gongkaike/368735.html" TargetMode="External"/><Relationship Id="rId157" Type="http://schemas.openxmlformats.org/officeDocument/2006/relationships/hyperlink" Target="https://www.qiyingschool.com/gongkaike/369372.html" TargetMode="External"/><Relationship Id="rId156" Type="http://schemas.openxmlformats.org/officeDocument/2006/relationships/hyperlink" Target="https://www.qiyingschool.com/gongkaike/367533.html" TargetMode="External"/><Relationship Id="rId155" Type="http://schemas.openxmlformats.org/officeDocument/2006/relationships/hyperlink" Target="https://www.qiyingschool.com/gongkaike/368116.html" TargetMode="External"/><Relationship Id="rId154" Type="http://schemas.openxmlformats.org/officeDocument/2006/relationships/hyperlink" Target="https://www.qiyingschool.com/gongkaike/366729.html" TargetMode="External"/><Relationship Id="rId153" Type="http://schemas.openxmlformats.org/officeDocument/2006/relationships/hyperlink" Target="https://www.qiyingschool.com/gongkaike/369369.html" TargetMode="External"/><Relationship Id="rId152" Type="http://schemas.openxmlformats.org/officeDocument/2006/relationships/hyperlink" Target="https://www.qiyingschool.com/gongkaike/361710.html" TargetMode="External"/><Relationship Id="rId151" Type="http://schemas.openxmlformats.org/officeDocument/2006/relationships/hyperlink" Target="https://www.qiyingschool.com/gongkaike/368986.html" TargetMode="External"/><Relationship Id="rId150" Type="http://schemas.openxmlformats.org/officeDocument/2006/relationships/hyperlink" Target="https://www.qiyingschool.com/gongkaike/369391.html" TargetMode="External"/><Relationship Id="rId15" Type="http://schemas.openxmlformats.org/officeDocument/2006/relationships/hyperlink" Target="https://www.qiyingschool.com/gongkaike/364055.html" TargetMode="External"/><Relationship Id="rId149" Type="http://schemas.openxmlformats.org/officeDocument/2006/relationships/hyperlink" Target="https://www.qiyingschool.com/gongkaike/368983.html" TargetMode="External"/><Relationship Id="rId148" Type="http://schemas.openxmlformats.org/officeDocument/2006/relationships/hyperlink" Target="https://www.qiyingschool.com/gongkaike/369361.html" TargetMode="External"/><Relationship Id="rId147" Type="http://schemas.openxmlformats.org/officeDocument/2006/relationships/hyperlink" Target="https://www.qiyingschool.com/gongkaike/368115.html" TargetMode="External"/><Relationship Id="rId146" Type="http://schemas.openxmlformats.org/officeDocument/2006/relationships/hyperlink" Target="https://www.qiyingschool.com/gongkaike/367932.html" TargetMode="External"/><Relationship Id="rId145" Type="http://schemas.openxmlformats.org/officeDocument/2006/relationships/hyperlink" Target="https://www.qiyingschool.com/gongkaike/362717.html" TargetMode="External"/><Relationship Id="rId144" Type="http://schemas.openxmlformats.org/officeDocument/2006/relationships/hyperlink" Target="https://www.qiyingschool.com/gongkaike/369360.html" TargetMode="External"/><Relationship Id="rId143" Type="http://schemas.openxmlformats.org/officeDocument/2006/relationships/hyperlink" Target="https://www.qiyingschool.com/gongkaike/369367.html" TargetMode="External"/><Relationship Id="rId142" Type="http://schemas.openxmlformats.org/officeDocument/2006/relationships/hyperlink" Target="https://www.qiyingschool.com/gongkaike/368989.html" TargetMode="External"/><Relationship Id="rId141" Type="http://schemas.openxmlformats.org/officeDocument/2006/relationships/hyperlink" Target="https://www.qiyingschool.com/gongkaike/369334.html" TargetMode="External"/><Relationship Id="rId140" Type="http://schemas.openxmlformats.org/officeDocument/2006/relationships/hyperlink" Target="https://www.qiyingschool.com/gongkaike/368011.html" TargetMode="External"/><Relationship Id="rId14" Type="http://schemas.openxmlformats.org/officeDocument/2006/relationships/hyperlink" Target="https://www.qiyingschool.com/gongkaike/365227.html" TargetMode="External"/><Relationship Id="rId139" Type="http://schemas.openxmlformats.org/officeDocument/2006/relationships/hyperlink" Target="https://www.qiyingschool.com/gongkaike/367315.html" TargetMode="External"/><Relationship Id="rId138" Type="http://schemas.openxmlformats.org/officeDocument/2006/relationships/hyperlink" Target="https://www.qiyingschool.com/gongkaike/369368.html" TargetMode="External"/><Relationship Id="rId137" Type="http://schemas.openxmlformats.org/officeDocument/2006/relationships/hyperlink" Target="https://www.qiyingschool.com/gongkaike/368479.html" TargetMode="External"/><Relationship Id="rId136" Type="http://schemas.openxmlformats.org/officeDocument/2006/relationships/hyperlink" Target="https://www.qiyingschool.com/gongkaike/369383.html" TargetMode="External"/><Relationship Id="rId135" Type="http://schemas.openxmlformats.org/officeDocument/2006/relationships/hyperlink" Target="https://www.qiyingschool.com/gongkaike/366987.html" TargetMode="External"/><Relationship Id="rId134" Type="http://schemas.openxmlformats.org/officeDocument/2006/relationships/hyperlink" Target="https://www.qiyingschool.com/gongkaike/368493.html" TargetMode="External"/><Relationship Id="rId133" Type="http://schemas.openxmlformats.org/officeDocument/2006/relationships/hyperlink" Target="https://www.qiyingschool.com/gongkaike/366800.html" TargetMode="External"/><Relationship Id="rId132" Type="http://schemas.openxmlformats.org/officeDocument/2006/relationships/hyperlink" Target="https://www.qiyingschool.com/gongkaike/368006.html" TargetMode="External"/><Relationship Id="rId131" Type="http://schemas.openxmlformats.org/officeDocument/2006/relationships/hyperlink" Target="https://www.qiyingschool.com/gongkaike/367899.html" TargetMode="External"/><Relationship Id="rId130" Type="http://schemas.openxmlformats.org/officeDocument/2006/relationships/hyperlink" Target="https://www.qiyingschool.com/gongkaike/369373.html" TargetMode="External"/><Relationship Id="rId13" Type="http://schemas.openxmlformats.org/officeDocument/2006/relationships/hyperlink" Target="https://www.qiyingschool.com/gongkaike/361059.html" TargetMode="External"/><Relationship Id="rId129" Type="http://schemas.openxmlformats.org/officeDocument/2006/relationships/hyperlink" Target="https://www.qiyingschool.com/gongkaike/367810.html" TargetMode="External"/><Relationship Id="rId128" Type="http://schemas.openxmlformats.org/officeDocument/2006/relationships/hyperlink" Target="https://www.qiyingschool.com/gongkaike/362840.html" TargetMode="External"/><Relationship Id="rId127" Type="http://schemas.openxmlformats.org/officeDocument/2006/relationships/hyperlink" Target="https://www.qiyingschool.com/gongkaike/369308.html" TargetMode="External"/><Relationship Id="rId126" Type="http://schemas.openxmlformats.org/officeDocument/2006/relationships/hyperlink" Target="https://www.qiyingschool.com/gongkaike/368963.html" TargetMode="External"/><Relationship Id="rId125" Type="http://schemas.openxmlformats.org/officeDocument/2006/relationships/hyperlink" Target="https://www.qiyingschool.com/gongkaike/364172.html" TargetMode="External"/><Relationship Id="rId124" Type="http://schemas.openxmlformats.org/officeDocument/2006/relationships/hyperlink" Target="https://www.qiyingschool.com/gongkaike/368434.html" TargetMode="External"/><Relationship Id="rId123" Type="http://schemas.openxmlformats.org/officeDocument/2006/relationships/hyperlink" Target="https://www.qiyingschool.com/gongkaike/369396.html" TargetMode="External"/><Relationship Id="rId122" Type="http://schemas.openxmlformats.org/officeDocument/2006/relationships/hyperlink" Target="https://www.qiyingschool.com/gongkaike/368879.html" TargetMode="External"/><Relationship Id="rId121" Type="http://schemas.openxmlformats.org/officeDocument/2006/relationships/hyperlink" Target="https://www.qiyingschool.com/gongkaike/369017.html" TargetMode="External"/><Relationship Id="rId120" Type="http://schemas.openxmlformats.org/officeDocument/2006/relationships/hyperlink" Target="https://www.qiyingschool.com/gongkaike/364185.html" TargetMode="External"/><Relationship Id="rId12" Type="http://schemas.openxmlformats.org/officeDocument/2006/relationships/hyperlink" Target="https://www.qiyingschool.com/gongkaike/368308.html" TargetMode="External"/><Relationship Id="rId119" Type="http://schemas.openxmlformats.org/officeDocument/2006/relationships/hyperlink" Target="https://www.qiyingschool.com/gongkaike/366086.html" TargetMode="External"/><Relationship Id="rId118" Type="http://schemas.openxmlformats.org/officeDocument/2006/relationships/hyperlink" Target="https://www.qiyingschool.com/gongkaike/369052.html" TargetMode="External"/><Relationship Id="rId117" Type="http://schemas.openxmlformats.org/officeDocument/2006/relationships/hyperlink" Target="https://www.qiyingschool.com/gongkaike/368272.html" TargetMode="External"/><Relationship Id="rId116" Type="http://schemas.openxmlformats.org/officeDocument/2006/relationships/hyperlink" Target="https://www.qiyingschool.com/gongkaike/365676.html" TargetMode="External"/><Relationship Id="rId115" Type="http://schemas.openxmlformats.org/officeDocument/2006/relationships/hyperlink" Target="https://www.qiyingschool.com/gongkaike/364663.html" TargetMode="External"/><Relationship Id="rId114" Type="http://schemas.openxmlformats.org/officeDocument/2006/relationships/hyperlink" Target="https://www.qiyingschool.com/gongkaike/366362.html" TargetMode="External"/><Relationship Id="rId113" Type="http://schemas.openxmlformats.org/officeDocument/2006/relationships/hyperlink" Target="https://www.qiyingschool.com/gongkaike/361434.html" TargetMode="External"/><Relationship Id="rId112" Type="http://schemas.openxmlformats.org/officeDocument/2006/relationships/hyperlink" Target="https://www.qiyingschool.com/gongkaike/368014.html" TargetMode="External"/><Relationship Id="rId111" Type="http://schemas.openxmlformats.org/officeDocument/2006/relationships/hyperlink" Target="https://www.qiyingschool.com/gongkaike/369276.html" TargetMode="External"/><Relationship Id="rId110" Type="http://schemas.openxmlformats.org/officeDocument/2006/relationships/hyperlink" Target="https://www.qiyingschool.com/gongkaike/367897.html" TargetMode="External"/><Relationship Id="rId11" Type="http://schemas.openxmlformats.org/officeDocument/2006/relationships/hyperlink" Target="https://www.qiyingschool.com/gongkaike/369312.html" TargetMode="External"/><Relationship Id="rId109" Type="http://schemas.openxmlformats.org/officeDocument/2006/relationships/hyperlink" Target="https://www.qiyingschool.com/gongkaike/367316.html" TargetMode="External"/><Relationship Id="rId108" Type="http://schemas.openxmlformats.org/officeDocument/2006/relationships/hyperlink" Target="https://www.qiyingschool.com/gongkaike/364535.html" TargetMode="External"/><Relationship Id="rId107" Type="http://schemas.openxmlformats.org/officeDocument/2006/relationships/hyperlink" Target="https://www.qiyingschool.com/gongkaike/362767.html" TargetMode="External"/><Relationship Id="rId106" Type="http://schemas.openxmlformats.org/officeDocument/2006/relationships/hyperlink" Target="https://www.qiyingschool.com/gongkaike/360950.html" TargetMode="External"/><Relationship Id="rId105" Type="http://schemas.openxmlformats.org/officeDocument/2006/relationships/hyperlink" Target="https://www.qiyingschool.com/gongkaike/369363.html" TargetMode="External"/><Relationship Id="rId104" Type="http://schemas.openxmlformats.org/officeDocument/2006/relationships/hyperlink" Target="https://www.qiyingschool.com/gongkaike/367934.html" TargetMode="External"/><Relationship Id="rId103" Type="http://schemas.openxmlformats.org/officeDocument/2006/relationships/hyperlink" Target="https://www.qiyingschool.com/gongkaike/369266.html" TargetMode="External"/><Relationship Id="rId102" Type="http://schemas.openxmlformats.org/officeDocument/2006/relationships/hyperlink" Target="https://www.qiyingschool.com/gongkaike/365843.html" TargetMode="External"/><Relationship Id="rId101" Type="http://schemas.openxmlformats.org/officeDocument/2006/relationships/hyperlink" Target="https://www.qiyingschool.com/gongkaike/368441.html" TargetMode="External"/><Relationship Id="rId100" Type="http://schemas.openxmlformats.org/officeDocument/2006/relationships/hyperlink" Target="https://www.qiyingschool.com/gongkaike/369269.html" TargetMode="External"/><Relationship Id="rId10" Type="http://schemas.openxmlformats.org/officeDocument/2006/relationships/hyperlink" Target="https://www.qiyingschool.com/gongkaike/365226.html" TargetMode="Externa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99" Type="http://schemas.openxmlformats.org/officeDocument/2006/relationships/hyperlink" Target="https://www.qiyingschool.com/gongkaike/364069.html" TargetMode="External"/><Relationship Id="rId98" Type="http://schemas.openxmlformats.org/officeDocument/2006/relationships/hyperlink" Target="https://www.qiyingschool.com/gongkaike/367607.html" TargetMode="External"/><Relationship Id="rId97" Type="http://schemas.openxmlformats.org/officeDocument/2006/relationships/hyperlink" Target="https://www.qiyingschool.com/gongkaike/361143.html" TargetMode="External"/><Relationship Id="rId96" Type="http://schemas.openxmlformats.org/officeDocument/2006/relationships/hyperlink" Target="https://www.qiyingschool.com/gongkaike/368754.html" TargetMode="External"/><Relationship Id="rId95" Type="http://schemas.openxmlformats.org/officeDocument/2006/relationships/hyperlink" Target="https://www.qiyingschool.com/gongkaike/368755.html" TargetMode="External"/><Relationship Id="rId94" Type="http://schemas.openxmlformats.org/officeDocument/2006/relationships/hyperlink" Target="https://www.qiyingschool.com/gongkaike/360909.html" TargetMode="External"/><Relationship Id="rId93" Type="http://schemas.openxmlformats.org/officeDocument/2006/relationships/hyperlink" Target="https://www.qiyingschool.com/gongkaike/369174.html" TargetMode="External"/><Relationship Id="rId92" Type="http://schemas.openxmlformats.org/officeDocument/2006/relationships/hyperlink" Target="https://www.qiyingschool.com/gongkaike/368980.html" TargetMode="External"/><Relationship Id="rId91" Type="http://schemas.openxmlformats.org/officeDocument/2006/relationships/hyperlink" Target="https://www.qiyingschool.com/gongkaike/367636.html" TargetMode="External"/><Relationship Id="rId90" Type="http://schemas.openxmlformats.org/officeDocument/2006/relationships/hyperlink" Target="https://www.qiyingschool.com/gongkaike/367649.html" TargetMode="External"/><Relationship Id="rId9" Type="http://schemas.openxmlformats.org/officeDocument/2006/relationships/hyperlink" Target="https://www.qiyingschool.com/gongkaike/367703.html" TargetMode="External"/><Relationship Id="rId89" Type="http://schemas.openxmlformats.org/officeDocument/2006/relationships/hyperlink" Target="https://www.qiyingschool.com/gongkaike/367239.html" TargetMode="External"/><Relationship Id="rId88" Type="http://schemas.openxmlformats.org/officeDocument/2006/relationships/hyperlink" Target="https://www.qiyingschool.com/gongkaike/367752.html" TargetMode="External"/><Relationship Id="rId87" Type="http://schemas.openxmlformats.org/officeDocument/2006/relationships/hyperlink" Target="https://www.qiyingschool.com/gongkaike/367754.html" TargetMode="External"/><Relationship Id="rId86" Type="http://schemas.openxmlformats.org/officeDocument/2006/relationships/hyperlink" Target="https://www.qiyingschool.com/gongkaike/367938.html" TargetMode="External"/><Relationship Id="rId85" Type="http://schemas.openxmlformats.org/officeDocument/2006/relationships/hyperlink" Target="https://www.qiyingschool.com/gongkaike/367623.html" TargetMode="External"/><Relationship Id="rId84" Type="http://schemas.openxmlformats.org/officeDocument/2006/relationships/hyperlink" Target="https://www.qiyingschool.com/gongkaike/368383.html" TargetMode="External"/><Relationship Id="rId83" Type="http://schemas.openxmlformats.org/officeDocument/2006/relationships/hyperlink" Target="https://www.qiyingschool.com/gongkaike/368458.html" TargetMode="External"/><Relationship Id="rId82" Type="http://schemas.openxmlformats.org/officeDocument/2006/relationships/hyperlink" Target="https://www.qiyingschool.com/gongkaike/368495.html" TargetMode="External"/><Relationship Id="rId81" Type="http://schemas.openxmlformats.org/officeDocument/2006/relationships/hyperlink" Target="https://www.qiyingschool.com/gongkaike/368587.html" TargetMode="External"/><Relationship Id="rId80" Type="http://schemas.openxmlformats.org/officeDocument/2006/relationships/hyperlink" Target="https://www.qiyingschool.com/gongkaike/368445.html" TargetMode="External"/><Relationship Id="rId8" Type="http://schemas.openxmlformats.org/officeDocument/2006/relationships/hyperlink" Target="https://www.qiyingschool.com/gongkaike/367684.html" TargetMode="External"/><Relationship Id="rId79" Type="http://schemas.openxmlformats.org/officeDocument/2006/relationships/hyperlink" Target="https://www.qiyingschool.com/gongkaike/363635.html" TargetMode="External"/><Relationship Id="rId78" Type="http://schemas.openxmlformats.org/officeDocument/2006/relationships/hyperlink" Target="https://www.qiyingschool.com/gongkaike/364148.html" TargetMode="External"/><Relationship Id="rId77" Type="http://schemas.openxmlformats.org/officeDocument/2006/relationships/hyperlink" Target="https://www.qiyingschool.com/gongkaike/368942.html" TargetMode="External"/><Relationship Id="rId76" Type="http://schemas.openxmlformats.org/officeDocument/2006/relationships/hyperlink" Target="https://www.qiyingschool.com/gongkaike/367277.html" TargetMode="External"/><Relationship Id="rId75" Type="http://schemas.openxmlformats.org/officeDocument/2006/relationships/hyperlink" Target="https://www.qiyingschool.com/gongkaike/369172.html" TargetMode="External"/><Relationship Id="rId74" Type="http://schemas.openxmlformats.org/officeDocument/2006/relationships/hyperlink" Target="https://www.qiyingschool.com/gongkaike/369220.html" TargetMode="External"/><Relationship Id="rId73" Type="http://schemas.openxmlformats.org/officeDocument/2006/relationships/hyperlink" Target="https://www.qiyingschool.com/gongkaike/369238.html" TargetMode="External"/><Relationship Id="rId72" Type="http://schemas.openxmlformats.org/officeDocument/2006/relationships/hyperlink" Target="https://www.qiyingschool.com/gongkaike/369244.html" TargetMode="External"/><Relationship Id="rId71" Type="http://schemas.openxmlformats.org/officeDocument/2006/relationships/hyperlink" Target="https://www.qiyingschool.com/gongkaike/364762.html" TargetMode="External"/><Relationship Id="rId70" Type="http://schemas.openxmlformats.org/officeDocument/2006/relationships/hyperlink" Target="https://www.qiyingschool.com/gongkaike/366013.html" TargetMode="External"/><Relationship Id="rId7" Type="http://schemas.openxmlformats.org/officeDocument/2006/relationships/hyperlink" Target="https://www.qiyingschool.com/gongkaike/369160.html" TargetMode="External"/><Relationship Id="rId69" Type="http://schemas.openxmlformats.org/officeDocument/2006/relationships/hyperlink" Target="https://www.qiyingschool.com/gongkaike/368287.html" TargetMode="External"/><Relationship Id="rId68" Type="http://schemas.openxmlformats.org/officeDocument/2006/relationships/hyperlink" Target="https://www.qiyingschool.com/gongkaike/368760.html" TargetMode="External"/><Relationship Id="rId67" Type="http://schemas.openxmlformats.org/officeDocument/2006/relationships/hyperlink" Target="https://www.qiyingschool.com/gongkaike/364063.html" TargetMode="External"/><Relationship Id="rId66" Type="http://schemas.openxmlformats.org/officeDocument/2006/relationships/hyperlink" Target="https://www.qiyingschool.com/gongkaike/360831.html" TargetMode="External"/><Relationship Id="rId65" Type="http://schemas.openxmlformats.org/officeDocument/2006/relationships/hyperlink" Target="https://www.qiyingschool.com/gongkaike/364066.html" TargetMode="External"/><Relationship Id="rId64" Type="http://schemas.openxmlformats.org/officeDocument/2006/relationships/hyperlink" Target="https://www.qiyingschool.com/gongkaike/369047.html" TargetMode="External"/><Relationship Id="rId63" Type="http://schemas.openxmlformats.org/officeDocument/2006/relationships/hyperlink" Target="https://www.qiyingschool.com/gongkaike/369126.html" TargetMode="External"/><Relationship Id="rId62" Type="http://schemas.openxmlformats.org/officeDocument/2006/relationships/hyperlink" Target="https://www.qiyingschool.com/gongkaike/361840.html" TargetMode="External"/><Relationship Id="rId61" Type="http://schemas.openxmlformats.org/officeDocument/2006/relationships/hyperlink" Target="https://www.qiyingschool.com/gongkaike/369139.html" TargetMode="External"/><Relationship Id="rId60" Type="http://schemas.openxmlformats.org/officeDocument/2006/relationships/hyperlink" Target="https://www.qiyingschool.com/gongkaike/369231.html" TargetMode="External"/><Relationship Id="rId6" Type="http://schemas.openxmlformats.org/officeDocument/2006/relationships/hyperlink" Target="https://www.qiyingschool.com/gongkaike/369161.html" TargetMode="External"/><Relationship Id="rId59" Type="http://schemas.openxmlformats.org/officeDocument/2006/relationships/hyperlink" Target="https://www.qiyingschool.com/gongkaike/360833.html" TargetMode="External"/><Relationship Id="rId58" Type="http://schemas.openxmlformats.org/officeDocument/2006/relationships/hyperlink" Target="https://www.qiyingschool.com/gongkaike/368645.html" TargetMode="External"/><Relationship Id="rId57" Type="http://schemas.openxmlformats.org/officeDocument/2006/relationships/hyperlink" Target="https://www.qiyingschool.com/gongkaike/361722.html" TargetMode="External"/><Relationship Id="rId56" Type="http://schemas.openxmlformats.org/officeDocument/2006/relationships/hyperlink" Target="https://www.qiyingschool.com/gongkaike/369057.html" TargetMode="External"/><Relationship Id="rId55" Type="http://schemas.openxmlformats.org/officeDocument/2006/relationships/hyperlink" Target="https://www.qiyingschool.com/gongkaike/365954.html" TargetMode="External"/><Relationship Id="rId54" Type="http://schemas.openxmlformats.org/officeDocument/2006/relationships/hyperlink" Target="https://www.qiyingschool.com/gongkaike/368750.html" TargetMode="External"/><Relationship Id="rId53" Type="http://schemas.openxmlformats.org/officeDocument/2006/relationships/hyperlink" Target="https://www.qiyingschool.com/gongkaike/360832.html" TargetMode="External"/><Relationship Id="rId52" Type="http://schemas.openxmlformats.org/officeDocument/2006/relationships/hyperlink" Target="https://www.qiyingschool.com/gongkaike/365203.html" TargetMode="External"/><Relationship Id="rId51" Type="http://schemas.openxmlformats.org/officeDocument/2006/relationships/hyperlink" Target="https://www.qiyingschool.com/gongkaike/361118.html" TargetMode="External"/><Relationship Id="rId50" Type="http://schemas.openxmlformats.org/officeDocument/2006/relationships/hyperlink" Target="https://www.qiyingschool.com/gongkaike/368675.html" TargetMode="External"/><Relationship Id="rId5" Type="http://schemas.openxmlformats.org/officeDocument/2006/relationships/hyperlink" Target="https://www.qiyingschool.com/gongkaike/361719.html" TargetMode="External"/><Relationship Id="rId49" Type="http://schemas.openxmlformats.org/officeDocument/2006/relationships/hyperlink" Target="https://www.qiyingschool.com/gongkaike/368366.html" TargetMode="External"/><Relationship Id="rId48" Type="http://schemas.openxmlformats.org/officeDocument/2006/relationships/hyperlink" Target="https://www.qiyingschool.com/gongkaike/366535.html" TargetMode="External"/><Relationship Id="rId47" Type="http://schemas.openxmlformats.org/officeDocument/2006/relationships/hyperlink" Target="https://www.qiyingschool.com/gongkaike/367628.html" TargetMode="External"/><Relationship Id="rId46" Type="http://schemas.openxmlformats.org/officeDocument/2006/relationships/hyperlink" Target="https://www.qiyingschool.com/gongkaike/367760.html" TargetMode="External"/><Relationship Id="rId45" Type="http://schemas.openxmlformats.org/officeDocument/2006/relationships/hyperlink" Target="https://www.qiyingschool.com/gongkaike/361115.html" TargetMode="External"/><Relationship Id="rId44" Type="http://schemas.openxmlformats.org/officeDocument/2006/relationships/hyperlink" Target="https://www.qiyingschool.com/gongkaike/367774.html" TargetMode="External"/><Relationship Id="rId43" Type="http://schemas.openxmlformats.org/officeDocument/2006/relationships/hyperlink" Target="https://www.qiyingschool.com/gongkaike/367908.html" TargetMode="External"/><Relationship Id="rId42" Type="http://schemas.openxmlformats.org/officeDocument/2006/relationships/hyperlink" Target="https://www.qiyingschool.com/gongkaike/367927.html" TargetMode="External"/><Relationship Id="rId41" Type="http://schemas.openxmlformats.org/officeDocument/2006/relationships/hyperlink" Target="https://www.qiyingschool.com/gongkaike/367936.html" TargetMode="External"/><Relationship Id="rId40" Type="http://schemas.openxmlformats.org/officeDocument/2006/relationships/hyperlink" Target="https://www.qiyingschool.com/gongkaike/364292.html" TargetMode="External"/><Relationship Id="rId4" Type="http://schemas.openxmlformats.org/officeDocument/2006/relationships/hyperlink" Target="https://www.qiyingschool.com/gongkaike/360836.html" TargetMode="External"/><Relationship Id="rId39" Type="http://schemas.openxmlformats.org/officeDocument/2006/relationships/hyperlink" Target="https://www.qiyingschool.com/gongkaike/368150.html" TargetMode="External"/><Relationship Id="rId38" Type="http://schemas.openxmlformats.org/officeDocument/2006/relationships/hyperlink" Target="https://www.qiyingschool.com/gongkaike/368227.html" TargetMode="External"/><Relationship Id="rId37" Type="http://schemas.openxmlformats.org/officeDocument/2006/relationships/hyperlink" Target="https://www.qiyingschool.com/gongkaike/368418.html" TargetMode="External"/><Relationship Id="rId36" Type="http://schemas.openxmlformats.org/officeDocument/2006/relationships/hyperlink" Target="https://www.qiyingschool.com/gongkaike/367059.html" TargetMode="External"/><Relationship Id="rId35" Type="http://schemas.openxmlformats.org/officeDocument/2006/relationships/hyperlink" Target="https://www.qiyingschool.com/gongkaike/368637.html" TargetMode="External"/><Relationship Id="rId34" Type="http://schemas.openxmlformats.org/officeDocument/2006/relationships/hyperlink" Target="https://www.qiyingschool.com/gongkaike/368924.html" TargetMode="External"/><Relationship Id="rId33" Type="http://schemas.openxmlformats.org/officeDocument/2006/relationships/hyperlink" Target="https://www.qiyingschool.com/gongkaike/369115.html" TargetMode="External"/><Relationship Id="rId32" Type="http://schemas.openxmlformats.org/officeDocument/2006/relationships/hyperlink" Target="https://www.qiyingschool.com/gongkaike/360672.html" TargetMode="External"/><Relationship Id="rId31" Type="http://schemas.openxmlformats.org/officeDocument/2006/relationships/hyperlink" Target="https://www.qiyingschool.com/gongkaike/364244.html" TargetMode="External"/><Relationship Id="rId30" Type="http://schemas.openxmlformats.org/officeDocument/2006/relationships/hyperlink" Target="https://www.qiyingschool.com/gongkaike/367777.html" TargetMode="External"/><Relationship Id="rId3" Type="http://schemas.openxmlformats.org/officeDocument/2006/relationships/hyperlink" Target="https://www.qiyingschool.com/gongkaike/364064.html" TargetMode="External"/><Relationship Id="rId29" Type="http://schemas.openxmlformats.org/officeDocument/2006/relationships/hyperlink" Target="https://www.qiyingschool.com/gongkaike/368255.html" TargetMode="External"/><Relationship Id="rId28" Type="http://schemas.openxmlformats.org/officeDocument/2006/relationships/hyperlink" Target="https://www.qiyingschool.com/gongkaike/368395.html" TargetMode="External"/><Relationship Id="rId27" Type="http://schemas.openxmlformats.org/officeDocument/2006/relationships/hyperlink" Target="https://www.qiyingschool.com/gongkaike/368762.html" TargetMode="External"/><Relationship Id="rId26" Type="http://schemas.openxmlformats.org/officeDocument/2006/relationships/hyperlink" Target="https://www.qiyingschool.com/gongkaike/368882.html" TargetMode="External"/><Relationship Id="rId25" Type="http://schemas.openxmlformats.org/officeDocument/2006/relationships/hyperlink" Target="https://www.qiyingschool.com/gongkaike/367773.html" TargetMode="External"/><Relationship Id="rId24" Type="http://schemas.openxmlformats.org/officeDocument/2006/relationships/hyperlink" Target="https://www.qiyingschool.com/gongkaike/368568.html" TargetMode="External"/><Relationship Id="rId23" Type="http://schemas.openxmlformats.org/officeDocument/2006/relationships/hyperlink" Target="https://www.qiyingschool.com/gongkaike/368569.html" TargetMode="External"/><Relationship Id="rId22" Type="http://schemas.openxmlformats.org/officeDocument/2006/relationships/hyperlink" Target="https://www.qiyingschool.com/gongkaike/360912.html" TargetMode="External"/><Relationship Id="rId219" Type="http://schemas.openxmlformats.org/officeDocument/2006/relationships/hyperlink" Target="https://www.qiyingschool.com/gongkaike/367482.html" TargetMode="External"/><Relationship Id="rId218" Type="http://schemas.openxmlformats.org/officeDocument/2006/relationships/hyperlink" Target="https://www.qiyingschool.com/gongkaike/369458.html" TargetMode="External"/><Relationship Id="rId217" Type="http://schemas.openxmlformats.org/officeDocument/2006/relationships/hyperlink" Target="https://www.qiyingschool.com/gongkaike/369357.html" TargetMode="External"/><Relationship Id="rId216" Type="http://schemas.openxmlformats.org/officeDocument/2006/relationships/hyperlink" Target="https://www.qiyingschool.com/gongkaike/369459.html" TargetMode="External"/><Relationship Id="rId215" Type="http://schemas.openxmlformats.org/officeDocument/2006/relationships/hyperlink" Target="https://www.qiyingschool.com/gongkaike/362777.html" TargetMode="External"/><Relationship Id="rId214" Type="http://schemas.openxmlformats.org/officeDocument/2006/relationships/hyperlink" Target="https://www.qiyingschool.com/gongkaike/367515.html" TargetMode="External"/><Relationship Id="rId213" Type="http://schemas.openxmlformats.org/officeDocument/2006/relationships/hyperlink" Target="https://www.qiyingschool.com/gongkaike/369364.html" TargetMode="External"/><Relationship Id="rId212" Type="http://schemas.openxmlformats.org/officeDocument/2006/relationships/hyperlink" Target="https://www.qiyingschool.com/gongkaike/369355.html" TargetMode="External"/><Relationship Id="rId211" Type="http://schemas.openxmlformats.org/officeDocument/2006/relationships/hyperlink" Target="https://www.qiyingschool.com/gongkaike/368157.html" TargetMode="External"/><Relationship Id="rId210" Type="http://schemas.openxmlformats.org/officeDocument/2006/relationships/hyperlink" Target="https://www.qiyingschool.com/gongkaike/369358.html" TargetMode="External"/><Relationship Id="rId21" Type="http://schemas.openxmlformats.org/officeDocument/2006/relationships/hyperlink" Target="https://www.qiyingschool.com/gongkaike/364060.html" TargetMode="External"/><Relationship Id="rId209" Type="http://schemas.openxmlformats.org/officeDocument/2006/relationships/hyperlink" Target="https://www.qiyingschool.com/gongkaike/369455.html" TargetMode="External"/><Relationship Id="rId208" Type="http://schemas.openxmlformats.org/officeDocument/2006/relationships/hyperlink" Target="https://www.qiyingschool.com/gongkaike/369461.html" TargetMode="External"/><Relationship Id="rId207" Type="http://schemas.openxmlformats.org/officeDocument/2006/relationships/hyperlink" Target="https://www.qiyingschool.com/gongkaike/368241.html" TargetMode="External"/><Relationship Id="rId206" Type="http://schemas.openxmlformats.org/officeDocument/2006/relationships/hyperlink" Target="https://www.qiyingschool.com/gongkaike/369460.html" TargetMode="External"/><Relationship Id="rId205" Type="http://schemas.openxmlformats.org/officeDocument/2006/relationships/hyperlink" Target="https://www.qiyingschool.com/gongkaike/368005.html" TargetMode="External"/><Relationship Id="rId204" Type="http://schemas.openxmlformats.org/officeDocument/2006/relationships/hyperlink" Target="https://www.qiyingschool.com/gongkaike/369354.html" TargetMode="External"/><Relationship Id="rId203" Type="http://schemas.openxmlformats.org/officeDocument/2006/relationships/hyperlink" Target="https://www.qiyingschool.com/gongkaike/369051.html" TargetMode="External"/><Relationship Id="rId202" Type="http://schemas.openxmlformats.org/officeDocument/2006/relationships/hyperlink" Target="https://www.qiyingschool.com/gongkaike/369386.html" TargetMode="External"/><Relationship Id="rId201" Type="http://schemas.openxmlformats.org/officeDocument/2006/relationships/hyperlink" Target="https://www.qiyingschool.com/gongkaike/369454.html" TargetMode="External"/><Relationship Id="rId200" Type="http://schemas.openxmlformats.org/officeDocument/2006/relationships/hyperlink" Target="https://www.qiyingschool.com/gongkaike/368492.html" TargetMode="External"/><Relationship Id="rId20" Type="http://schemas.openxmlformats.org/officeDocument/2006/relationships/hyperlink" Target="https://www.qiyingschool.com/gongkaike/368925.html" TargetMode="External"/><Relationship Id="rId2" Type="http://schemas.openxmlformats.org/officeDocument/2006/relationships/hyperlink" Target="https://www.qiyingschool.com/gongkaike/368902.html" TargetMode="External"/><Relationship Id="rId199" Type="http://schemas.openxmlformats.org/officeDocument/2006/relationships/hyperlink" Target="https://www.qiyingschool.com/gongkaike/369027.html" TargetMode="External"/><Relationship Id="rId198" Type="http://schemas.openxmlformats.org/officeDocument/2006/relationships/hyperlink" Target="https://www.qiyingschool.com/gongkaike/368213.html" TargetMode="External"/><Relationship Id="rId197" Type="http://schemas.openxmlformats.org/officeDocument/2006/relationships/hyperlink" Target="https://www.qiyingschool.com/gongkaike/368436.html" TargetMode="External"/><Relationship Id="rId196" Type="http://schemas.openxmlformats.org/officeDocument/2006/relationships/hyperlink" Target="https://www.qiyingschool.com/gongkaike/368826.html" TargetMode="External"/><Relationship Id="rId195" Type="http://schemas.openxmlformats.org/officeDocument/2006/relationships/hyperlink" Target="https://www.qiyingschool.com/gongkaike/368335.html" TargetMode="External"/><Relationship Id="rId194" Type="http://schemas.openxmlformats.org/officeDocument/2006/relationships/hyperlink" Target="https://www.qiyingschool.com/gongkaike/369457.html" TargetMode="External"/><Relationship Id="rId193" Type="http://schemas.openxmlformats.org/officeDocument/2006/relationships/hyperlink" Target="https://www.qiyingschool.com/gongkaike/367917.html" TargetMode="External"/><Relationship Id="rId192" Type="http://schemas.openxmlformats.org/officeDocument/2006/relationships/hyperlink" Target="https://www.qiyingschool.com/gongkaike/367388.html" TargetMode="External"/><Relationship Id="rId191" Type="http://schemas.openxmlformats.org/officeDocument/2006/relationships/hyperlink" Target="https://www.qiyingschool.com/gongkaike/369490.html" TargetMode="External"/><Relationship Id="rId190" Type="http://schemas.openxmlformats.org/officeDocument/2006/relationships/hyperlink" Target="https://www.qiyingschool.com/gongkaike/361463.html" TargetMode="External"/><Relationship Id="rId19" Type="http://schemas.openxmlformats.org/officeDocument/2006/relationships/hyperlink" Target="https://www.qiyingschool.com/gongkaike/365204.html" TargetMode="External"/><Relationship Id="rId189" Type="http://schemas.openxmlformats.org/officeDocument/2006/relationships/hyperlink" Target="https://www.qiyingschool.com/gongkaike/364510.html" TargetMode="External"/><Relationship Id="rId188" Type="http://schemas.openxmlformats.org/officeDocument/2006/relationships/hyperlink" Target="https://www.qiyingschool.com/gongkaike/368818.html" TargetMode="External"/><Relationship Id="rId187" Type="http://schemas.openxmlformats.org/officeDocument/2006/relationships/hyperlink" Target="https://www.qiyingschool.com/gongkaike/369489.html" TargetMode="External"/><Relationship Id="rId186" Type="http://schemas.openxmlformats.org/officeDocument/2006/relationships/hyperlink" Target="https://www.qiyingschool.com/gongkaike/369484.html" TargetMode="External"/><Relationship Id="rId185" Type="http://schemas.openxmlformats.org/officeDocument/2006/relationships/hyperlink" Target="https://www.qiyingschool.com/gongkaike/369485.html" TargetMode="External"/><Relationship Id="rId184" Type="http://schemas.openxmlformats.org/officeDocument/2006/relationships/hyperlink" Target="https://www.qiyingschool.com/gongkaike/369336.html" TargetMode="External"/><Relationship Id="rId183" Type="http://schemas.openxmlformats.org/officeDocument/2006/relationships/hyperlink" Target="https://www.qiyingschool.com/gongkaike/367923.html" TargetMode="External"/><Relationship Id="rId182" Type="http://schemas.openxmlformats.org/officeDocument/2006/relationships/hyperlink" Target="https://www.qiyingschool.com/gongkaike/369482.html" TargetMode="External"/><Relationship Id="rId181" Type="http://schemas.openxmlformats.org/officeDocument/2006/relationships/hyperlink" Target="https://www.qiyingschool.com/gongkaike/369481.html" TargetMode="External"/><Relationship Id="rId180" Type="http://schemas.openxmlformats.org/officeDocument/2006/relationships/hyperlink" Target="https://www.qiyingschool.com/gongkaike/369338.html" TargetMode="External"/><Relationship Id="rId18" Type="http://schemas.openxmlformats.org/officeDocument/2006/relationships/hyperlink" Target="https://www.qiyingschool.com/gongkaike/368751.html" TargetMode="External"/><Relationship Id="rId179" Type="http://schemas.openxmlformats.org/officeDocument/2006/relationships/hyperlink" Target="https://www.qiyingschool.com/gongkaike/362830.html" TargetMode="External"/><Relationship Id="rId178" Type="http://schemas.openxmlformats.org/officeDocument/2006/relationships/hyperlink" Target="https://www.qiyingschool.com/gongkaike/369462.html" TargetMode="External"/><Relationship Id="rId177" Type="http://schemas.openxmlformats.org/officeDocument/2006/relationships/hyperlink" Target="https://www.qiyingschool.com/gongkaike/362775.html" TargetMode="External"/><Relationship Id="rId176" Type="http://schemas.openxmlformats.org/officeDocument/2006/relationships/hyperlink" Target="https://www.qiyingschool.com/gongkaike/369495.html" TargetMode="External"/><Relationship Id="rId175" Type="http://schemas.openxmlformats.org/officeDocument/2006/relationships/hyperlink" Target="https://www.qiyingschool.com/gongkaike/368277.html" TargetMode="External"/><Relationship Id="rId174" Type="http://schemas.openxmlformats.org/officeDocument/2006/relationships/hyperlink" Target="https://www.qiyingschool.com/gongkaike/369463.html" TargetMode="External"/><Relationship Id="rId173" Type="http://schemas.openxmlformats.org/officeDocument/2006/relationships/hyperlink" Target="https://www.qiyingschool.com/gongkaike/368780.html" TargetMode="External"/><Relationship Id="rId172" Type="http://schemas.openxmlformats.org/officeDocument/2006/relationships/hyperlink" Target="https://www.qiyingschool.com/gongkaike/366939.html" TargetMode="External"/><Relationship Id="rId171" Type="http://schemas.openxmlformats.org/officeDocument/2006/relationships/hyperlink" Target="https://www.qiyingschool.com/gongkaike/367919.html" TargetMode="External"/><Relationship Id="rId170" Type="http://schemas.openxmlformats.org/officeDocument/2006/relationships/hyperlink" Target="https://www.qiyingschool.com/gongkaike/369456.html" TargetMode="External"/><Relationship Id="rId17" Type="http://schemas.openxmlformats.org/officeDocument/2006/relationships/hyperlink" Target="https://www.qiyingschool.com/gongkaike/367772.html" TargetMode="External"/><Relationship Id="rId169" Type="http://schemas.openxmlformats.org/officeDocument/2006/relationships/hyperlink" Target="https://www.qiyingschool.com/gongkaike/369473.html" TargetMode="External"/><Relationship Id="rId168" Type="http://schemas.openxmlformats.org/officeDocument/2006/relationships/hyperlink" Target="https://www.qiyingschool.com/gongkaike/369480.html" TargetMode="External"/><Relationship Id="rId167" Type="http://schemas.openxmlformats.org/officeDocument/2006/relationships/hyperlink" Target="https://www.qiyingschool.com/gongkaike/362870.html" TargetMode="External"/><Relationship Id="rId166" Type="http://schemas.openxmlformats.org/officeDocument/2006/relationships/hyperlink" Target="https://www.qiyingschool.com/gongkaike/368313.html" TargetMode="External"/><Relationship Id="rId165" Type="http://schemas.openxmlformats.org/officeDocument/2006/relationships/hyperlink" Target="https://www.qiyingschool.com/gongkaike/368474.html" TargetMode="External"/><Relationship Id="rId164" Type="http://schemas.openxmlformats.org/officeDocument/2006/relationships/hyperlink" Target="https://www.qiyingschool.com/gongkaike/369486.html" TargetMode="External"/><Relationship Id="rId163" Type="http://schemas.openxmlformats.org/officeDocument/2006/relationships/hyperlink" Target="https://www.qiyingschool.com/gongkaike/369356.html" TargetMode="External"/><Relationship Id="rId162" Type="http://schemas.openxmlformats.org/officeDocument/2006/relationships/hyperlink" Target="https://www.qiyingschool.com/gongkaike/369330.html" TargetMode="External"/><Relationship Id="rId161" Type="http://schemas.openxmlformats.org/officeDocument/2006/relationships/hyperlink" Target="https://www.qiyingschool.com/gongkaike/369365.html" TargetMode="External"/><Relationship Id="rId160" Type="http://schemas.openxmlformats.org/officeDocument/2006/relationships/hyperlink" Target="https://www.qiyingschool.com/gongkaike/367227.html" TargetMode="External"/><Relationship Id="rId16" Type="http://schemas.openxmlformats.org/officeDocument/2006/relationships/hyperlink" Target="https://www.qiyingschool.com/gongkaike/362722.html" TargetMode="External"/><Relationship Id="rId159" Type="http://schemas.openxmlformats.org/officeDocument/2006/relationships/hyperlink" Target="https://www.qiyingschool.com/gongkaike/369483.html" TargetMode="External"/><Relationship Id="rId158" Type="http://schemas.openxmlformats.org/officeDocument/2006/relationships/hyperlink" Target="https://www.qiyingschool.com/gongkaike/367397.html" TargetMode="External"/><Relationship Id="rId157" Type="http://schemas.openxmlformats.org/officeDocument/2006/relationships/hyperlink" Target="https://www.qiyingschool.com/gongkaike/369224.html" TargetMode="External"/><Relationship Id="rId156" Type="http://schemas.openxmlformats.org/officeDocument/2006/relationships/hyperlink" Target="https://www.qiyingschool.com/gongkaike/369206.html" TargetMode="External"/><Relationship Id="rId155" Type="http://schemas.openxmlformats.org/officeDocument/2006/relationships/hyperlink" Target="https://www.qiyingschool.com/gongkaike/369493.html" TargetMode="External"/><Relationship Id="rId154" Type="http://schemas.openxmlformats.org/officeDocument/2006/relationships/hyperlink" Target="https://www.qiyingschool.com/gongkaike/369265.html" TargetMode="External"/><Relationship Id="rId153" Type="http://schemas.openxmlformats.org/officeDocument/2006/relationships/hyperlink" Target="https://www.qiyingschool.com/gongkaike/369476.html" TargetMode="External"/><Relationship Id="rId152" Type="http://schemas.openxmlformats.org/officeDocument/2006/relationships/hyperlink" Target="https://www.qiyingschool.com/gongkaike/369492.html" TargetMode="External"/><Relationship Id="rId151" Type="http://schemas.openxmlformats.org/officeDocument/2006/relationships/hyperlink" Target="https://www.qiyingschool.com/gongkaike/366718.html" TargetMode="External"/><Relationship Id="rId150" Type="http://schemas.openxmlformats.org/officeDocument/2006/relationships/hyperlink" Target="https://www.qiyingschool.com/gongkaike/367816.html" TargetMode="External"/><Relationship Id="rId15" Type="http://schemas.openxmlformats.org/officeDocument/2006/relationships/hyperlink" Target="https://www.qiyingschool.com/gongkaike/365385.html" TargetMode="External"/><Relationship Id="rId149" Type="http://schemas.openxmlformats.org/officeDocument/2006/relationships/hyperlink" Target="https://www.qiyingschool.com/gongkaike/369479.html" TargetMode="External"/><Relationship Id="rId148" Type="http://schemas.openxmlformats.org/officeDocument/2006/relationships/hyperlink" Target="https://www.qiyingschool.com/gongkaike/369469.html" TargetMode="External"/><Relationship Id="rId147" Type="http://schemas.openxmlformats.org/officeDocument/2006/relationships/hyperlink" Target="https://www.qiyingschool.com/gongkaike/369477.html" TargetMode="External"/><Relationship Id="rId146" Type="http://schemas.openxmlformats.org/officeDocument/2006/relationships/hyperlink" Target="https://www.qiyingschool.com/gongkaike/367646.html" TargetMode="External"/><Relationship Id="rId145" Type="http://schemas.openxmlformats.org/officeDocument/2006/relationships/hyperlink" Target="https://www.qiyingschool.com/gongkaike/369474.html" TargetMode="External"/><Relationship Id="rId144" Type="http://schemas.openxmlformats.org/officeDocument/2006/relationships/hyperlink" Target="https://www.qiyingschool.com/gongkaike/361445.html" TargetMode="External"/><Relationship Id="rId143" Type="http://schemas.openxmlformats.org/officeDocument/2006/relationships/hyperlink" Target="https://www.qiyingschool.com/gongkaike/369475.html" TargetMode="External"/><Relationship Id="rId142" Type="http://schemas.openxmlformats.org/officeDocument/2006/relationships/hyperlink" Target="https://www.qiyingschool.com/gongkaike/369478.html" TargetMode="External"/><Relationship Id="rId141" Type="http://schemas.openxmlformats.org/officeDocument/2006/relationships/hyperlink" Target="https://www.qiyingschool.com/gongkaike/369042.html" TargetMode="External"/><Relationship Id="rId140" Type="http://schemas.openxmlformats.org/officeDocument/2006/relationships/hyperlink" Target="https://www.qiyingschool.com/gongkaike/368056.html" TargetMode="External"/><Relationship Id="rId14" Type="http://schemas.openxmlformats.org/officeDocument/2006/relationships/hyperlink" Target="https://www.qiyingschool.com/gongkaike/365223.html" TargetMode="External"/><Relationship Id="rId139" Type="http://schemas.openxmlformats.org/officeDocument/2006/relationships/hyperlink" Target="https://www.qiyingschool.com/gongkaike/363565.html" TargetMode="External"/><Relationship Id="rId138" Type="http://schemas.openxmlformats.org/officeDocument/2006/relationships/hyperlink" Target="https://www.qiyingschool.com/gongkaike/368856.html" TargetMode="External"/><Relationship Id="rId137" Type="http://schemas.openxmlformats.org/officeDocument/2006/relationships/hyperlink" Target="https://www.qiyingschool.com/gongkaike/369467.html" TargetMode="External"/><Relationship Id="rId136" Type="http://schemas.openxmlformats.org/officeDocument/2006/relationships/hyperlink" Target="https://www.qiyingschool.com/gongkaike/368122.html" TargetMode="External"/><Relationship Id="rId135" Type="http://schemas.openxmlformats.org/officeDocument/2006/relationships/hyperlink" Target="https://www.qiyingschool.com/gongkaike/369468.html" TargetMode="External"/><Relationship Id="rId134" Type="http://schemas.openxmlformats.org/officeDocument/2006/relationships/hyperlink" Target="https://www.qiyingschool.com/gongkaike/365985.html" TargetMode="External"/><Relationship Id="rId133" Type="http://schemas.openxmlformats.org/officeDocument/2006/relationships/hyperlink" Target="https://www.qiyingschool.com/gongkaike/367222.html" TargetMode="External"/><Relationship Id="rId132" Type="http://schemas.openxmlformats.org/officeDocument/2006/relationships/hyperlink" Target="https://www.qiyingschool.com/gongkaike/364068.html" TargetMode="External"/><Relationship Id="rId131" Type="http://schemas.openxmlformats.org/officeDocument/2006/relationships/hyperlink" Target="https://www.qiyingschool.com/gongkaike/364065.html" TargetMode="External"/><Relationship Id="rId130" Type="http://schemas.openxmlformats.org/officeDocument/2006/relationships/hyperlink" Target="https://www.qiyingschool.com/gongkaike/369210.html" TargetMode="External"/><Relationship Id="rId13" Type="http://schemas.openxmlformats.org/officeDocument/2006/relationships/hyperlink" Target="https://www.qiyingschool.com/gongkaike/360607.html" TargetMode="External"/><Relationship Id="rId129" Type="http://schemas.openxmlformats.org/officeDocument/2006/relationships/hyperlink" Target="https://www.qiyingschool.com/gongkaike/366194.html" TargetMode="External"/><Relationship Id="rId128" Type="http://schemas.openxmlformats.org/officeDocument/2006/relationships/hyperlink" Target="https://www.qiyingschool.com/gongkaike/365202.html" TargetMode="External"/><Relationship Id="rId127" Type="http://schemas.openxmlformats.org/officeDocument/2006/relationships/hyperlink" Target="https://www.qiyingschool.com/gongkaike/363202.html" TargetMode="External"/><Relationship Id="rId126" Type="http://schemas.openxmlformats.org/officeDocument/2006/relationships/hyperlink" Target="https://www.qiyingschool.com/gongkaike/364700.html" TargetMode="External"/><Relationship Id="rId125" Type="http://schemas.openxmlformats.org/officeDocument/2006/relationships/hyperlink" Target="https://www.qiyingschool.com/gongkaike/367935.html" TargetMode="External"/><Relationship Id="rId124" Type="http://schemas.openxmlformats.org/officeDocument/2006/relationships/hyperlink" Target="https://www.qiyingschool.com/gongkaike/367939.html" TargetMode="External"/><Relationship Id="rId123" Type="http://schemas.openxmlformats.org/officeDocument/2006/relationships/hyperlink" Target="https://www.qiyingschool.com/gongkaike/363633.html" TargetMode="External"/><Relationship Id="rId122" Type="http://schemas.openxmlformats.org/officeDocument/2006/relationships/hyperlink" Target="https://www.qiyingschool.com/gongkaike/367040.html" TargetMode="External"/><Relationship Id="rId121" Type="http://schemas.openxmlformats.org/officeDocument/2006/relationships/hyperlink" Target="https://www.qiyingschool.com/gongkaike/368381.html" TargetMode="External"/><Relationship Id="rId120" Type="http://schemas.openxmlformats.org/officeDocument/2006/relationships/hyperlink" Target="https://www.qiyingschool.com/gongkaike/368382.html" TargetMode="External"/><Relationship Id="rId12" Type="http://schemas.openxmlformats.org/officeDocument/2006/relationships/hyperlink" Target="https://www.qiyingschool.com/gongkaike/368424.html" TargetMode="External"/><Relationship Id="rId119" Type="http://schemas.openxmlformats.org/officeDocument/2006/relationships/hyperlink" Target="https://www.qiyingschool.com/gongkaike/368407.html" TargetMode="External"/><Relationship Id="rId118" Type="http://schemas.openxmlformats.org/officeDocument/2006/relationships/hyperlink" Target="https://www.qiyingschool.com/gongkaike/368548.html" TargetMode="External"/><Relationship Id="rId117" Type="http://schemas.openxmlformats.org/officeDocument/2006/relationships/hyperlink" Target="https://www.qiyingschool.com/gongkaike/368635.html" TargetMode="External"/><Relationship Id="rId116" Type="http://schemas.openxmlformats.org/officeDocument/2006/relationships/hyperlink" Target="https://www.qiyingschool.com/gongkaike/364142.html" TargetMode="External"/><Relationship Id="rId115" Type="http://schemas.openxmlformats.org/officeDocument/2006/relationships/hyperlink" Target="https://www.qiyingschool.com/gongkaike/368873.html" TargetMode="External"/><Relationship Id="rId114" Type="http://schemas.openxmlformats.org/officeDocument/2006/relationships/hyperlink" Target="https://www.qiyingschool.com/gongkaike/367011.html" TargetMode="External"/><Relationship Id="rId113" Type="http://schemas.openxmlformats.org/officeDocument/2006/relationships/hyperlink" Target="https://www.qiyingschool.com/gongkaike/368940.html" TargetMode="External"/><Relationship Id="rId112" Type="http://schemas.openxmlformats.org/officeDocument/2006/relationships/hyperlink" Target="https://www.qiyingschool.com/gongkaike/366267.html" TargetMode="External"/><Relationship Id="rId111" Type="http://schemas.openxmlformats.org/officeDocument/2006/relationships/hyperlink" Target="https://www.qiyingschool.com/gongkaike/369173.html" TargetMode="External"/><Relationship Id="rId110" Type="http://schemas.openxmlformats.org/officeDocument/2006/relationships/hyperlink" Target="https://www.qiyingschool.com/gongkaike/368810.html" TargetMode="External"/><Relationship Id="rId11" Type="http://schemas.openxmlformats.org/officeDocument/2006/relationships/hyperlink" Target="https://www.qiyingschool.com/gongkaike/368888.html" TargetMode="External"/><Relationship Id="rId109" Type="http://schemas.openxmlformats.org/officeDocument/2006/relationships/hyperlink" Target="https://www.qiyingschool.com/gongkaike/367671.html" TargetMode="External"/><Relationship Id="rId108" Type="http://schemas.openxmlformats.org/officeDocument/2006/relationships/hyperlink" Target="https://www.qiyingschool.com/gongkaike/369251.html" TargetMode="External"/><Relationship Id="rId107" Type="http://schemas.openxmlformats.org/officeDocument/2006/relationships/hyperlink" Target="https://www.qiyingschool.com/gongkaike/368087.html" TargetMode="External"/><Relationship Id="rId106" Type="http://schemas.openxmlformats.org/officeDocument/2006/relationships/hyperlink" Target="https://www.qiyingschool.com/gongkaike/368628.html" TargetMode="External"/><Relationship Id="rId105" Type="http://schemas.openxmlformats.org/officeDocument/2006/relationships/hyperlink" Target="https://www.qiyingschool.com/gongkaike/368752.html" TargetMode="External"/><Relationship Id="rId104" Type="http://schemas.openxmlformats.org/officeDocument/2006/relationships/hyperlink" Target="https://www.qiyingschool.com/gongkaike/368761.html" TargetMode="External"/><Relationship Id="rId103" Type="http://schemas.openxmlformats.org/officeDocument/2006/relationships/hyperlink" Target="https://www.qiyingschool.com/gongkaike/364061.html" TargetMode="External"/><Relationship Id="rId102" Type="http://schemas.openxmlformats.org/officeDocument/2006/relationships/hyperlink" Target="https://www.qiyingschool.com/gongkaike/364067.html" TargetMode="External"/><Relationship Id="rId101" Type="http://schemas.openxmlformats.org/officeDocument/2006/relationships/hyperlink" Target="https://www.qiyingschool.com/gongkaike/369140.html" TargetMode="External"/><Relationship Id="rId100" Type="http://schemas.openxmlformats.org/officeDocument/2006/relationships/hyperlink" Target="https://www.qiyingschool.com/gongkaike/360837.html" TargetMode="External"/><Relationship Id="rId10" Type="http://schemas.openxmlformats.org/officeDocument/2006/relationships/hyperlink" Target="https://www.qiyingschool.com/gongkaike/368908.html" TargetMode="Externa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99" Type="http://schemas.openxmlformats.org/officeDocument/2006/relationships/hyperlink" Target="https://www.qiyingschool.com/gongkaike/366508.html" TargetMode="External"/><Relationship Id="rId98" Type="http://schemas.openxmlformats.org/officeDocument/2006/relationships/hyperlink" Target="https://www.qiyingschool.com/gongkaike/367284.html" TargetMode="External"/><Relationship Id="rId97" Type="http://schemas.openxmlformats.org/officeDocument/2006/relationships/hyperlink" Target="https://www.qiyingschool.com/gongkaike/369256.html" TargetMode="External"/><Relationship Id="rId96" Type="http://schemas.openxmlformats.org/officeDocument/2006/relationships/hyperlink" Target="https://www.qiyingschool.com/gongkaike/367975.html" TargetMode="External"/><Relationship Id="rId95" Type="http://schemas.openxmlformats.org/officeDocument/2006/relationships/hyperlink" Target="https://www.qiyingschool.com/gongkaike/361128.html" TargetMode="External"/><Relationship Id="rId94" Type="http://schemas.openxmlformats.org/officeDocument/2006/relationships/hyperlink" Target="https://www.qiyingschool.com/gongkaike/368100.html" TargetMode="External"/><Relationship Id="rId93" Type="http://schemas.openxmlformats.org/officeDocument/2006/relationships/hyperlink" Target="https://www.qiyingschool.com/gongkaike/362784.html" TargetMode="External"/><Relationship Id="rId92" Type="http://schemas.openxmlformats.org/officeDocument/2006/relationships/hyperlink" Target="https://www.qiyingschool.com/gongkaike/361129.html" TargetMode="External"/><Relationship Id="rId91" Type="http://schemas.openxmlformats.org/officeDocument/2006/relationships/hyperlink" Target="https://www.qiyingschool.com/gongkaike/368209.html" TargetMode="External"/><Relationship Id="rId90" Type="http://schemas.openxmlformats.org/officeDocument/2006/relationships/hyperlink" Target="https://www.qiyingschool.com/gongkaike/362824.html" TargetMode="External"/><Relationship Id="rId9" Type="http://schemas.openxmlformats.org/officeDocument/2006/relationships/hyperlink" Target="https://www.qiyingschool.com/gongkaike/368061.html" TargetMode="External"/><Relationship Id="rId89" Type="http://schemas.openxmlformats.org/officeDocument/2006/relationships/hyperlink" Target="https://www.qiyingschool.com/gongkaike/360935.html" TargetMode="External"/><Relationship Id="rId88" Type="http://schemas.openxmlformats.org/officeDocument/2006/relationships/hyperlink" Target="https://www.qiyingschool.com/gongkaike/364845.html" TargetMode="External"/><Relationship Id="rId87" Type="http://schemas.openxmlformats.org/officeDocument/2006/relationships/hyperlink" Target="https://www.qiyingschool.com/gongkaike/361732.html" TargetMode="External"/><Relationship Id="rId86" Type="http://schemas.openxmlformats.org/officeDocument/2006/relationships/hyperlink" Target="https://www.qiyingschool.com/gongkaike/368059.html" TargetMode="External"/><Relationship Id="rId85" Type="http://schemas.openxmlformats.org/officeDocument/2006/relationships/hyperlink" Target="https://www.qiyingschool.com/gongkaike/364306.html" TargetMode="External"/><Relationship Id="rId84" Type="http://schemas.openxmlformats.org/officeDocument/2006/relationships/hyperlink" Target="https://www.qiyingschool.com/gongkaike/362322.html" TargetMode="External"/><Relationship Id="rId83" Type="http://schemas.openxmlformats.org/officeDocument/2006/relationships/hyperlink" Target="https://www.qiyingschool.com/gongkaike/368695.html" TargetMode="External"/><Relationship Id="rId82" Type="http://schemas.openxmlformats.org/officeDocument/2006/relationships/hyperlink" Target="https://www.qiyingschool.com/gongkaike/362372.html" TargetMode="External"/><Relationship Id="rId81" Type="http://schemas.openxmlformats.org/officeDocument/2006/relationships/hyperlink" Target="https://www.qiyingschool.com/gongkaike/362341.html" TargetMode="External"/><Relationship Id="rId80" Type="http://schemas.openxmlformats.org/officeDocument/2006/relationships/hyperlink" Target="https://www.qiyingschool.com/gongkaike/362368.html" TargetMode="External"/><Relationship Id="rId8" Type="http://schemas.openxmlformats.org/officeDocument/2006/relationships/hyperlink" Target="https://www.qiyingschool.com/gongkaike/366090.html" TargetMode="External"/><Relationship Id="rId79" Type="http://schemas.openxmlformats.org/officeDocument/2006/relationships/hyperlink" Target="https://www.qiyingschool.com/gongkaike/369257.html" TargetMode="External"/><Relationship Id="rId78" Type="http://schemas.openxmlformats.org/officeDocument/2006/relationships/hyperlink" Target="https://www.qiyingschool.com/gongkaike/367763.html" TargetMode="External"/><Relationship Id="rId77" Type="http://schemas.openxmlformats.org/officeDocument/2006/relationships/hyperlink" Target="https://www.qiyingschool.com/gongkaike/368225.html" TargetMode="External"/><Relationship Id="rId76" Type="http://schemas.openxmlformats.org/officeDocument/2006/relationships/hyperlink" Target="https://www.qiyingschool.com/gongkaike/368372.html" TargetMode="External"/><Relationship Id="rId75" Type="http://schemas.openxmlformats.org/officeDocument/2006/relationships/hyperlink" Target="https://www.qiyingschool.com/gongkaike/368536.html" TargetMode="External"/><Relationship Id="rId74" Type="http://schemas.openxmlformats.org/officeDocument/2006/relationships/hyperlink" Target="https://www.qiyingschool.com/gongkaike/368593.html" TargetMode="External"/><Relationship Id="rId73" Type="http://schemas.openxmlformats.org/officeDocument/2006/relationships/hyperlink" Target="https://www.qiyingschool.com/gongkaike/368663.html" TargetMode="External"/><Relationship Id="rId72" Type="http://schemas.openxmlformats.org/officeDocument/2006/relationships/hyperlink" Target="https://www.qiyingschool.com/gongkaike/369141.html" TargetMode="External"/><Relationship Id="rId71" Type="http://schemas.openxmlformats.org/officeDocument/2006/relationships/hyperlink" Target="https://www.qiyingschool.com/gongkaike/363222.html" TargetMode="External"/><Relationship Id="rId70" Type="http://schemas.openxmlformats.org/officeDocument/2006/relationships/hyperlink" Target="https://www.qiyingschool.com/gongkaike/369314.html" TargetMode="External"/><Relationship Id="rId7" Type="http://schemas.openxmlformats.org/officeDocument/2006/relationships/hyperlink" Target="https://www.qiyingschool.com/gongkaike/368662.html" TargetMode="External"/><Relationship Id="rId69" Type="http://schemas.openxmlformats.org/officeDocument/2006/relationships/hyperlink" Target="https://www.qiyingschool.com/gongkaike/367637.html" TargetMode="External"/><Relationship Id="rId68" Type="http://schemas.openxmlformats.org/officeDocument/2006/relationships/hyperlink" Target="https://www.qiyingschool.com/gongkaike/368041.html" TargetMode="External"/><Relationship Id="rId67" Type="http://schemas.openxmlformats.org/officeDocument/2006/relationships/hyperlink" Target="https://www.qiyingschool.com/gongkaike/360932.html" TargetMode="External"/><Relationship Id="rId66" Type="http://schemas.openxmlformats.org/officeDocument/2006/relationships/hyperlink" Target="https://www.qiyingschool.com/gongkaike/369219.html" TargetMode="External"/><Relationship Id="rId65" Type="http://schemas.openxmlformats.org/officeDocument/2006/relationships/hyperlink" Target="https://www.qiyingschool.com/gongkaike/367729.html" TargetMode="External"/><Relationship Id="rId64" Type="http://schemas.openxmlformats.org/officeDocument/2006/relationships/hyperlink" Target="https://www.qiyingschool.com/gongkaike/361417.html" TargetMode="External"/><Relationship Id="rId63" Type="http://schemas.openxmlformats.org/officeDocument/2006/relationships/hyperlink" Target="https://www.qiyingschool.com/gongkaike/360931.html" TargetMode="External"/><Relationship Id="rId62" Type="http://schemas.openxmlformats.org/officeDocument/2006/relationships/hyperlink" Target="https://www.qiyingschool.com/gongkaike/368092.html" TargetMode="External"/><Relationship Id="rId61" Type="http://schemas.openxmlformats.org/officeDocument/2006/relationships/hyperlink" Target="https://www.qiyingschool.com/gongkaike/368386.html" TargetMode="External"/><Relationship Id="rId60" Type="http://schemas.openxmlformats.org/officeDocument/2006/relationships/hyperlink" Target="https://www.qiyingschool.com/gongkaike/368496.html" TargetMode="External"/><Relationship Id="rId6" Type="http://schemas.openxmlformats.org/officeDocument/2006/relationships/hyperlink" Target="https://www.qiyingschool.com/gongkaike/360948.html" TargetMode="External"/><Relationship Id="rId59" Type="http://schemas.openxmlformats.org/officeDocument/2006/relationships/hyperlink" Target="https://www.qiyingschool.com/gongkaike/361728.html" TargetMode="External"/><Relationship Id="rId58" Type="http://schemas.openxmlformats.org/officeDocument/2006/relationships/hyperlink" Target="https://www.qiyingschool.com/gongkaike/360927.html" TargetMode="External"/><Relationship Id="rId57" Type="http://schemas.openxmlformats.org/officeDocument/2006/relationships/hyperlink" Target="https://www.qiyingschool.com/gongkaike/367775.html" TargetMode="External"/><Relationship Id="rId56" Type="http://schemas.openxmlformats.org/officeDocument/2006/relationships/hyperlink" Target="https://www.qiyingschool.com/gongkaike/368353.html" TargetMode="External"/><Relationship Id="rId55" Type="http://schemas.openxmlformats.org/officeDocument/2006/relationships/hyperlink" Target="https://www.qiyingschool.com/gongkaike/368233.html" TargetMode="External"/><Relationship Id="rId54" Type="http://schemas.openxmlformats.org/officeDocument/2006/relationships/hyperlink" Target="https://www.qiyingschool.com/gongkaike/360958.html" TargetMode="External"/><Relationship Id="rId53" Type="http://schemas.openxmlformats.org/officeDocument/2006/relationships/hyperlink" Target="https://www.qiyingschool.com/gongkaike/362812.html" TargetMode="External"/><Relationship Id="rId52" Type="http://schemas.openxmlformats.org/officeDocument/2006/relationships/hyperlink" Target="https://www.qiyingschool.com/gongkaike/367370.html" TargetMode="External"/><Relationship Id="rId51" Type="http://schemas.openxmlformats.org/officeDocument/2006/relationships/hyperlink" Target="https://www.qiyingschool.com/gongkaike/362371.html" TargetMode="External"/><Relationship Id="rId50" Type="http://schemas.openxmlformats.org/officeDocument/2006/relationships/hyperlink" Target="https://www.qiyingschool.com/gongkaike/364496.html" TargetMode="External"/><Relationship Id="rId5" Type="http://schemas.openxmlformats.org/officeDocument/2006/relationships/hyperlink" Target="https://www.qiyingschool.com/gongkaike/366955.html" TargetMode="External"/><Relationship Id="rId49" Type="http://schemas.openxmlformats.org/officeDocument/2006/relationships/hyperlink" Target="https://www.qiyingschool.com/gongkaike/366192.html" TargetMode="External"/><Relationship Id="rId48" Type="http://schemas.openxmlformats.org/officeDocument/2006/relationships/hyperlink" Target="https://www.qiyingschool.com/gongkaike/361131.html" TargetMode="External"/><Relationship Id="rId47" Type="http://schemas.openxmlformats.org/officeDocument/2006/relationships/hyperlink" Target="https://www.qiyingschool.com/gongkaike/367723.html" TargetMode="External"/><Relationship Id="rId46" Type="http://schemas.openxmlformats.org/officeDocument/2006/relationships/hyperlink" Target="https://www.qiyingschool.com/gongkaike/367728.html" TargetMode="External"/><Relationship Id="rId45" Type="http://schemas.openxmlformats.org/officeDocument/2006/relationships/hyperlink" Target="https://www.qiyingschool.com/gongkaike/363740.html" TargetMode="External"/><Relationship Id="rId44" Type="http://schemas.openxmlformats.org/officeDocument/2006/relationships/hyperlink" Target="https://www.qiyingschool.com/gongkaike/368297.html" TargetMode="External"/><Relationship Id="rId43" Type="http://schemas.openxmlformats.org/officeDocument/2006/relationships/hyperlink" Target="https://www.qiyingschool.com/gongkaike/361704.html" TargetMode="External"/><Relationship Id="rId42" Type="http://schemas.openxmlformats.org/officeDocument/2006/relationships/hyperlink" Target="https://www.qiyingschool.com/gongkaike/368307.html" TargetMode="External"/><Relationship Id="rId41" Type="http://schemas.openxmlformats.org/officeDocument/2006/relationships/hyperlink" Target="https://www.qiyingschool.com/gongkaike/364259.html" TargetMode="External"/><Relationship Id="rId40" Type="http://schemas.openxmlformats.org/officeDocument/2006/relationships/hyperlink" Target="https://www.qiyingschool.com/gongkaike/368696.html" TargetMode="External"/><Relationship Id="rId4" Type="http://schemas.openxmlformats.org/officeDocument/2006/relationships/hyperlink" Target="https://www.qiyingschool.com/gongkaike/366226.html" TargetMode="External"/><Relationship Id="rId39" Type="http://schemas.openxmlformats.org/officeDocument/2006/relationships/hyperlink" Target="https://www.qiyingschool.com/gongkaike/363427.html" TargetMode="External"/><Relationship Id="rId38" Type="http://schemas.openxmlformats.org/officeDocument/2006/relationships/hyperlink" Target="https://www.qiyingschool.com/gongkaike/362358.html" TargetMode="External"/><Relationship Id="rId37" Type="http://schemas.openxmlformats.org/officeDocument/2006/relationships/hyperlink" Target="https://www.qiyingschool.com/gongkaike/363969.html" TargetMode="External"/><Relationship Id="rId36" Type="http://schemas.openxmlformats.org/officeDocument/2006/relationships/hyperlink" Target="https://www.qiyingschool.com/gongkaike/368062.html" TargetMode="External"/><Relationship Id="rId35" Type="http://schemas.openxmlformats.org/officeDocument/2006/relationships/hyperlink" Target="https://www.qiyingschool.com/gongkaike/362778.html" TargetMode="External"/><Relationship Id="rId34" Type="http://schemas.openxmlformats.org/officeDocument/2006/relationships/hyperlink" Target="https://www.qiyingschool.com/gongkaike/365948.html" TargetMode="External"/><Relationship Id="rId33" Type="http://schemas.openxmlformats.org/officeDocument/2006/relationships/hyperlink" Target="https://www.qiyingschool.com/gongkaike/361726.html" TargetMode="External"/><Relationship Id="rId329" Type="http://schemas.openxmlformats.org/officeDocument/2006/relationships/hyperlink" Target="https://www.qiyingschool.com/gongkaike/369429.html" TargetMode="External"/><Relationship Id="rId328" Type="http://schemas.openxmlformats.org/officeDocument/2006/relationships/hyperlink" Target="https://www.qiyingschool.com/gongkaike/367066.html" TargetMode="External"/><Relationship Id="rId327" Type="http://schemas.openxmlformats.org/officeDocument/2006/relationships/hyperlink" Target="https://www.qiyingschool.com/gongkaike/369403.html" TargetMode="External"/><Relationship Id="rId326" Type="http://schemas.openxmlformats.org/officeDocument/2006/relationships/hyperlink" Target="https://www.qiyingschool.com/gongkaike/363169.html" TargetMode="External"/><Relationship Id="rId325" Type="http://schemas.openxmlformats.org/officeDocument/2006/relationships/hyperlink" Target="https://www.qiyingschool.com/gongkaike/367534.html" TargetMode="External"/><Relationship Id="rId324" Type="http://schemas.openxmlformats.org/officeDocument/2006/relationships/hyperlink" Target="https://www.qiyingschool.com/gongkaike/369410.html" TargetMode="External"/><Relationship Id="rId323" Type="http://schemas.openxmlformats.org/officeDocument/2006/relationships/hyperlink" Target="https://www.qiyingschool.com/gongkaike/366347.html" TargetMode="External"/><Relationship Id="rId322" Type="http://schemas.openxmlformats.org/officeDocument/2006/relationships/hyperlink" Target="https://www.qiyingschool.com/gongkaike/369023.html" TargetMode="External"/><Relationship Id="rId321" Type="http://schemas.openxmlformats.org/officeDocument/2006/relationships/hyperlink" Target="https://www.qiyingschool.com/gongkaike/366986.html" TargetMode="External"/><Relationship Id="rId320" Type="http://schemas.openxmlformats.org/officeDocument/2006/relationships/hyperlink" Target="https://www.qiyingschool.com/gongkaike/365276.html" TargetMode="External"/><Relationship Id="rId32" Type="http://schemas.openxmlformats.org/officeDocument/2006/relationships/hyperlink" Target="https://www.qiyingschool.com/gongkaike/368664.html" TargetMode="External"/><Relationship Id="rId319" Type="http://schemas.openxmlformats.org/officeDocument/2006/relationships/hyperlink" Target="https://www.qiyingschool.com/gongkaike/369425.html" TargetMode="External"/><Relationship Id="rId318" Type="http://schemas.openxmlformats.org/officeDocument/2006/relationships/hyperlink" Target="https://www.qiyingschool.com/gongkaike/368333.html" TargetMode="External"/><Relationship Id="rId317" Type="http://schemas.openxmlformats.org/officeDocument/2006/relationships/hyperlink" Target="https://www.qiyingschool.com/gongkaike/363743.html" TargetMode="External"/><Relationship Id="rId316" Type="http://schemas.openxmlformats.org/officeDocument/2006/relationships/hyperlink" Target="https://www.qiyingschool.com/gongkaike/366981.html" TargetMode="External"/><Relationship Id="rId315" Type="http://schemas.openxmlformats.org/officeDocument/2006/relationships/hyperlink" Target="https://www.qiyingschool.com/gongkaike/369406.html" TargetMode="External"/><Relationship Id="rId314" Type="http://schemas.openxmlformats.org/officeDocument/2006/relationships/hyperlink" Target="https://www.qiyingschool.com/gongkaike/369413.html" TargetMode="External"/><Relationship Id="rId313" Type="http://schemas.openxmlformats.org/officeDocument/2006/relationships/hyperlink" Target="https://www.qiyingschool.com/gongkaike/369427.html" TargetMode="External"/><Relationship Id="rId312" Type="http://schemas.openxmlformats.org/officeDocument/2006/relationships/hyperlink" Target="https://www.qiyingschool.com/gongkaike/369021.html" TargetMode="External"/><Relationship Id="rId311" Type="http://schemas.openxmlformats.org/officeDocument/2006/relationships/hyperlink" Target="https://www.qiyingschool.com/gongkaike/368948.html" TargetMode="External"/><Relationship Id="rId310" Type="http://schemas.openxmlformats.org/officeDocument/2006/relationships/hyperlink" Target="https://www.qiyingschool.com/gongkaike/369329.html" TargetMode="External"/><Relationship Id="rId31" Type="http://schemas.openxmlformats.org/officeDocument/2006/relationships/hyperlink" Target="https://www.qiyingschool.com/gongkaike/368816.html" TargetMode="External"/><Relationship Id="rId309" Type="http://schemas.openxmlformats.org/officeDocument/2006/relationships/hyperlink" Target="https://www.qiyingschool.com/gongkaike/369437.html" TargetMode="External"/><Relationship Id="rId308" Type="http://schemas.openxmlformats.org/officeDocument/2006/relationships/hyperlink" Target="https://www.qiyingschool.com/gongkaike/361116.html" TargetMode="External"/><Relationship Id="rId307" Type="http://schemas.openxmlformats.org/officeDocument/2006/relationships/hyperlink" Target="https://www.qiyingschool.com/gongkaike/369310.html" TargetMode="External"/><Relationship Id="rId306" Type="http://schemas.openxmlformats.org/officeDocument/2006/relationships/hyperlink" Target="https://www.qiyingschool.com/gongkaike/366949.html" TargetMode="External"/><Relationship Id="rId305" Type="http://schemas.openxmlformats.org/officeDocument/2006/relationships/hyperlink" Target="https://www.qiyingschool.com/gongkaike/369435.html" TargetMode="External"/><Relationship Id="rId304" Type="http://schemas.openxmlformats.org/officeDocument/2006/relationships/hyperlink" Target="https://www.qiyingschool.com/gongkaike/368323.html" TargetMode="External"/><Relationship Id="rId303" Type="http://schemas.openxmlformats.org/officeDocument/2006/relationships/hyperlink" Target="https://www.qiyingschool.com/gongkaike/368219.html" TargetMode="External"/><Relationship Id="rId302" Type="http://schemas.openxmlformats.org/officeDocument/2006/relationships/hyperlink" Target="https://www.qiyingschool.com/gongkaike/360557.html" TargetMode="External"/><Relationship Id="rId301" Type="http://schemas.openxmlformats.org/officeDocument/2006/relationships/hyperlink" Target="https://www.qiyingschool.com/gongkaike/365728.html" TargetMode="External"/><Relationship Id="rId300" Type="http://schemas.openxmlformats.org/officeDocument/2006/relationships/hyperlink" Target="https://www.qiyingschool.com/gongkaike/368956.html" TargetMode="External"/><Relationship Id="rId30" Type="http://schemas.openxmlformats.org/officeDocument/2006/relationships/hyperlink" Target="https://www.qiyingschool.com/gongkaike/366879.html" TargetMode="External"/><Relationship Id="rId3" Type="http://schemas.openxmlformats.org/officeDocument/2006/relationships/hyperlink" Target="https://www.qiyingschool.com/gongkaike/364854.html" TargetMode="External"/><Relationship Id="rId299" Type="http://schemas.openxmlformats.org/officeDocument/2006/relationships/hyperlink" Target="https://www.qiyingschool.com/gongkaike/368947.html" TargetMode="External"/><Relationship Id="rId298" Type="http://schemas.openxmlformats.org/officeDocument/2006/relationships/hyperlink" Target="https://www.qiyingschool.com/gongkaike/369306.html" TargetMode="External"/><Relationship Id="rId297" Type="http://schemas.openxmlformats.org/officeDocument/2006/relationships/hyperlink" Target="https://www.qiyingschool.com/gongkaike/369416.html" TargetMode="External"/><Relationship Id="rId296" Type="http://schemas.openxmlformats.org/officeDocument/2006/relationships/hyperlink" Target="https://www.qiyingschool.com/gongkaike/369421.html" TargetMode="External"/><Relationship Id="rId295" Type="http://schemas.openxmlformats.org/officeDocument/2006/relationships/hyperlink" Target="https://www.qiyingschool.com/gongkaike/365744.html" TargetMode="External"/><Relationship Id="rId294" Type="http://schemas.openxmlformats.org/officeDocument/2006/relationships/hyperlink" Target="https://www.qiyingschool.com/gongkaike/368338.html" TargetMode="External"/><Relationship Id="rId293" Type="http://schemas.openxmlformats.org/officeDocument/2006/relationships/hyperlink" Target="https://www.qiyingschool.com/gongkaike/369352.html" TargetMode="External"/><Relationship Id="rId292" Type="http://schemas.openxmlformats.org/officeDocument/2006/relationships/hyperlink" Target="https://www.qiyingschool.com/gongkaike/368356.html" TargetMode="External"/><Relationship Id="rId291" Type="http://schemas.openxmlformats.org/officeDocument/2006/relationships/hyperlink" Target="https://www.qiyingschool.com/gongkaike/368340.html" TargetMode="External"/><Relationship Id="rId290" Type="http://schemas.openxmlformats.org/officeDocument/2006/relationships/hyperlink" Target="https://www.qiyingschool.com/gongkaike/368375.html" TargetMode="External"/><Relationship Id="rId29" Type="http://schemas.openxmlformats.org/officeDocument/2006/relationships/hyperlink" Target="https://www.qiyingschool.com/gongkaike/369100.html" TargetMode="External"/><Relationship Id="rId289" Type="http://schemas.openxmlformats.org/officeDocument/2006/relationships/hyperlink" Target="https://www.qiyingschool.com/gongkaike/368205.html" TargetMode="External"/><Relationship Id="rId288" Type="http://schemas.openxmlformats.org/officeDocument/2006/relationships/hyperlink" Target="https://www.qiyingschool.com/gongkaike/369375.html" TargetMode="External"/><Relationship Id="rId287" Type="http://schemas.openxmlformats.org/officeDocument/2006/relationships/hyperlink" Target="https://www.qiyingschool.com/gongkaike/369404.html" TargetMode="External"/><Relationship Id="rId286" Type="http://schemas.openxmlformats.org/officeDocument/2006/relationships/hyperlink" Target="https://www.qiyingschool.com/gongkaike/369438.html" TargetMode="External"/><Relationship Id="rId285" Type="http://schemas.openxmlformats.org/officeDocument/2006/relationships/hyperlink" Target="https://www.qiyingschool.com/gongkaike/360401.html" TargetMode="External"/><Relationship Id="rId284" Type="http://schemas.openxmlformats.org/officeDocument/2006/relationships/hyperlink" Target="https://www.qiyingschool.com/gongkaike/369405.html" TargetMode="External"/><Relationship Id="rId283" Type="http://schemas.openxmlformats.org/officeDocument/2006/relationships/hyperlink" Target="https://www.qiyingschool.com/gongkaike/367617.html" TargetMode="External"/><Relationship Id="rId282" Type="http://schemas.openxmlformats.org/officeDocument/2006/relationships/hyperlink" Target="https://www.qiyingschool.com/gongkaike/368426.html" TargetMode="External"/><Relationship Id="rId281" Type="http://schemas.openxmlformats.org/officeDocument/2006/relationships/hyperlink" Target="https://www.qiyingschool.com/gongkaike/369353.html" TargetMode="External"/><Relationship Id="rId280" Type="http://schemas.openxmlformats.org/officeDocument/2006/relationships/hyperlink" Target="https://www.qiyingschool.com/gongkaike/368125.html" TargetMode="External"/><Relationship Id="rId28" Type="http://schemas.openxmlformats.org/officeDocument/2006/relationships/hyperlink" Target="https://www.qiyingschool.com/gongkaike/369223.html" TargetMode="External"/><Relationship Id="rId279" Type="http://schemas.openxmlformats.org/officeDocument/2006/relationships/hyperlink" Target="https://www.qiyingschool.com/gongkaike/366465.html" TargetMode="External"/><Relationship Id="rId278" Type="http://schemas.openxmlformats.org/officeDocument/2006/relationships/hyperlink" Target="https://www.qiyingschool.com/gongkaike/369409.html" TargetMode="External"/><Relationship Id="rId277" Type="http://schemas.openxmlformats.org/officeDocument/2006/relationships/hyperlink" Target="https://www.qiyingschool.com/gongkaike/365773.html" TargetMode="External"/><Relationship Id="rId276" Type="http://schemas.openxmlformats.org/officeDocument/2006/relationships/hyperlink" Target="https://www.qiyingschool.com/gongkaike/369434.html" TargetMode="External"/><Relationship Id="rId275" Type="http://schemas.openxmlformats.org/officeDocument/2006/relationships/hyperlink" Target="https://www.qiyingschool.com/gongkaike/365068.html" TargetMode="External"/><Relationship Id="rId274" Type="http://schemas.openxmlformats.org/officeDocument/2006/relationships/hyperlink" Target="https://www.qiyingschool.com/gongkaike/369340.html" TargetMode="External"/><Relationship Id="rId273" Type="http://schemas.openxmlformats.org/officeDocument/2006/relationships/hyperlink" Target="https://www.qiyingschool.com/gongkaike/369326.html" TargetMode="External"/><Relationship Id="rId272" Type="http://schemas.openxmlformats.org/officeDocument/2006/relationships/hyperlink" Target="https://www.qiyingschool.com/gongkaike/366994.html" TargetMode="External"/><Relationship Id="rId271" Type="http://schemas.openxmlformats.org/officeDocument/2006/relationships/hyperlink" Target="https://www.qiyingschool.com/gongkaike/362795.html" TargetMode="External"/><Relationship Id="rId270" Type="http://schemas.openxmlformats.org/officeDocument/2006/relationships/hyperlink" Target="https://www.qiyingschool.com/gongkaike/366997.html" TargetMode="External"/><Relationship Id="rId27" Type="http://schemas.openxmlformats.org/officeDocument/2006/relationships/hyperlink" Target="https://www.qiyingschool.com/gongkaike/366575.html" TargetMode="External"/><Relationship Id="rId269" Type="http://schemas.openxmlformats.org/officeDocument/2006/relationships/hyperlink" Target="https://www.qiyingschool.com/gongkaike/366958.html" TargetMode="External"/><Relationship Id="rId268" Type="http://schemas.openxmlformats.org/officeDocument/2006/relationships/hyperlink" Target="https://www.qiyingschool.com/gongkaike/365078.html" TargetMode="External"/><Relationship Id="rId267" Type="http://schemas.openxmlformats.org/officeDocument/2006/relationships/hyperlink" Target="https://www.qiyingschool.com/gongkaike/362538.html" TargetMode="External"/><Relationship Id="rId266" Type="http://schemas.openxmlformats.org/officeDocument/2006/relationships/hyperlink" Target="https://www.qiyingschool.com/gongkaike/369311.html" TargetMode="External"/><Relationship Id="rId265" Type="http://schemas.openxmlformats.org/officeDocument/2006/relationships/hyperlink" Target="https://www.qiyingschool.com/gongkaike/368788.html" TargetMode="External"/><Relationship Id="rId264" Type="http://schemas.openxmlformats.org/officeDocument/2006/relationships/hyperlink" Target="https://www.qiyingschool.com/gongkaike/364821.html" TargetMode="External"/><Relationship Id="rId263" Type="http://schemas.openxmlformats.org/officeDocument/2006/relationships/hyperlink" Target="https://www.qiyingschool.com/gongkaike/362894.html" TargetMode="External"/><Relationship Id="rId262" Type="http://schemas.openxmlformats.org/officeDocument/2006/relationships/hyperlink" Target="https://www.qiyingschool.com/gongkaike/368328.html" TargetMode="External"/><Relationship Id="rId261" Type="http://schemas.openxmlformats.org/officeDocument/2006/relationships/hyperlink" Target="https://www.qiyingschool.com/gongkaike/369422.html" TargetMode="External"/><Relationship Id="rId260" Type="http://schemas.openxmlformats.org/officeDocument/2006/relationships/hyperlink" Target="https://www.qiyingschool.com/gongkaike/362534.html" TargetMode="External"/><Relationship Id="rId26" Type="http://schemas.openxmlformats.org/officeDocument/2006/relationships/hyperlink" Target="https://www.qiyingschool.com/gongkaike/366062.html" TargetMode="External"/><Relationship Id="rId259" Type="http://schemas.openxmlformats.org/officeDocument/2006/relationships/hyperlink" Target="https://www.qiyingschool.com/gongkaike/368945.html" TargetMode="External"/><Relationship Id="rId258" Type="http://schemas.openxmlformats.org/officeDocument/2006/relationships/hyperlink" Target="https://www.qiyingschool.com/gongkaike/368052.html" TargetMode="External"/><Relationship Id="rId257" Type="http://schemas.openxmlformats.org/officeDocument/2006/relationships/hyperlink" Target="https://www.qiyingschool.com/gongkaike/366926.html" TargetMode="External"/><Relationship Id="rId256" Type="http://schemas.openxmlformats.org/officeDocument/2006/relationships/hyperlink" Target="https://www.qiyingschool.com/gongkaike/366952.html" TargetMode="External"/><Relationship Id="rId255" Type="http://schemas.openxmlformats.org/officeDocument/2006/relationships/hyperlink" Target="https://www.qiyingschool.com/gongkaike/369324.html" TargetMode="External"/><Relationship Id="rId254" Type="http://schemas.openxmlformats.org/officeDocument/2006/relationships/hyperlink" Target="https://www.qiyingschool.com/gongkaike/369399.html" TargetMode="External"/><Relationship Id="rId253" Type="http://schemas.openxmlformats.org/officeDocument/2006/relationships/hyperlink" Target="https://www.qiyingschool.com/gongkaike/362886.html" TargetMode="External"/><Relationship Id="rId252" Type="http://schemas.openxmlformats.org/officeDocument/2006/relationships/hyperlink" Target="https://www.qiyingschool.com/gongkaike/369407.html" TargetMode="External"/><Relationship Id="rId251" Type="http://schemas.openxmlformats.org/officeDocument/2006/relationships/hyperlink" Target="https://www.qiyingschool.com/gongkaike/369301.html" TargetMode="External"/><Relationship Id="rId250" Type="http://schemas.openxmlformats.org/officeDocument/2006/relationships/hyperlink" Target="https://www.qiyingschool.com/gongkaike/368322.html" TargetMode="External"/><Relationship Id="rId25" Type="http://schemas.openxmlformats.org/officeDocument/2006/relationships/hyperlink" Target="https://www.qiyingschool.com/gongkaike/361727.html" TargetMode="External"/><Relationship Id="rId249" Type="http://schemas.openxmlformats.org/officeDocument/2006/relationships/hyperlink" Target="https://www.qiyingschool.com/gongkaike/369322.html" TargetMode="External"/><Relationship Id="rId248" Type="http://schemas.openxmlformats.org/officeDocument/2006/relationships/hyperlink" Target="https://www.qiyingschool.com/gongkaike/369307.html" TargetMode="External"/><Relationship Id="rId247" Type="http://schemas.openxmlformats.org/officeDocument/2006/relationships/hyperlink" Target="https://www.qiyingschool.com/gongkaike/369153.html" TargetMode="External"/><Relationship Id="rId246" Type="http://schemas.openxmlformats.org/officeDocument/2006/relationships/hyperlink" Target="https://www.qiyingschool.com/gongkaike/363563.html" TargetMode="External"/><Relationship Id="rId245" Type="http://schemas.openxmlformats.org/officeDocument/2006/relationships/hyperlink" Target="https://www.qiyingschool.com/gongkaike/368206.html" TargetMode="External"/><Relationship Id="rId244" Type="http://schemas.openxmlformats.org/officeDocument/2006/relationships/hyperlink" Target="https://www.qiyingschool.com/gongkaike/368571.html" TargetMode="External"/><Relationship Id="rId243" Type="http://schemas.openxmlformats.org/officeDocument/2006/relationships/hyperlink" Target="https://www.qiyingschool.com/gongkaike/362887.html" TargetMode="External"/><Relationship Id="rId242" Type="http://schemas.openxmlformats.org/officeDocument/2006/relationships/hyperlink" Target="https://www.qiyingschool.com/gongkaike/367742.html" TargetMode="External"/><Relationship Id="rId241" Type="http://schemas.openxmlformats.org/officeDocument/2006/relationships/hyperlink" Target="https://www.qiyingschool.com/gongkaike/369400.html" TargetMode="External"/><Relationship Id="rId240" Type="http://schemas.openxmlformats.org/officeDocument/2006/relationships/hyperlink" Target="https://www.qiyingschool.com/gongkaike/369298.html" TargetMode="External"/><Relationship Id="rId24" Type="http://schemas.openxmlformats.org/officeDocument/2006/relationships/hyperlink" Target="https://www.qiyingschool.com/gongkaike/368248.html" TargetMode="External"/><Relationship Id="rId239" Type="http://schemas.openxmlformats.org/officeDocument/2006/relationships/hyperlink" Target="https://www.qiyingschool.com/gongkaike/369378.html" TargetMode="External"/><Relationship Id="rId238" Type="http://schemas.openxmlformats.org/officeDocument/2006/relationships/hyperlink" Target="https://www.qiyingschool.com/gongkaike/369380.html" TargetMode="External"/><Relationship Id="rId237" Type="http://schemas.openxmlformats.org/officeDocument/2006/relationships/hyperlink" Target="https://www.qiyingschool.com/gongkaike/369420.html" TargetMode="External"/><Relationship Id="rId236" Type="http://schemas.openxmlformats.org/officeDocument/2006/relationships/hyperlink" Target="https://www.qiyingschool.com/gongkaike/363170.html" TargetMode="External"/><Relationship Id="rId235" Type="http://schemas.openxmlformats.org/officeDocument/2006/relationships/hyperlink" Target="https://www.qiyingschool.com/gongkaike/362874.html" TargetMode="External"/><Relationship Id="rId234" Type="http://schemas.openxmlformats.org/officeDocument/2006/relationships/hyperlink" Target="https://www.qiyingschool.com/gongkaike/369332.html" TargetMode="External"/><Relationship Id="rId233" Type="http://schemas.openxmlformats.org/officeDocument/2006/relationships/hyperlink" Target="https://www.qiyingschool.com/gongkaike/365846.html" TargetMode="External"/><Relationship Id="rId232" Type="http://schemas.openxmlformats.org/officeDocument/2006/relationships/hyperlink" Target="https://www.qiyingschool.com/gongkaike/369431.html" TargetMode="External"/><Relationship Id="rId231" Type="http://schemas.openxmlformats.org/officeDocument/2006/relationships/hyperlink" Target="https://www.qiyingschool.com/gongkaike/368789.html" TargetMode="External"/><Relationship Id="rId230" Type="http://schemas.openxmlformats.org/officeDocument/2006/relationships/hyperlink" Target="https://www.qiyingschool.com/gongkaike/364823.html" TargetMode="External"/><Relationship Id="rId23" Type="http://schemas.openxmlformats.org/officeDocument/2006/relationships/hyperlink" Target="https://www.qiyingschool.com/gongkaike/365786.html" TargetMode="External"/><Relationship Id="rId229" Type="http://schemas.openxmlformats.org/officeDocument/2006/relationships/hyperlink" Target="https://www.qiyingschool.com/gongkaike/362902.html" TargetMode="External"/><Relationship Id="rId228" Type="http://schemas.openxmlformats.org/officeDocument/2006/relationships/hyperlink" Target="https://www.qiyingschool.com/gongkaike/369333.html" TargetMode="External"/><Relationship Id="rId227" Type="http://schemas.openxmlformats.org/officeDocument/2006/relationships/hyperlink" Target="https://www.qiyingschool.com/gongkaike/360562.html" TargetMode="External"/><Relationship Id="rId226" Type="http://schemas.openxmlformats.org/officeDocument/2006/relationships/hyperlink" Target="https://www.qiyingschool.com/gongkaike/369325.html" TargetMode="External"/><Relationship Id="rId225" Type="http://schemas.openxmlformats.org/officeDocument/2006/relationships/hyperlink" Target="https://www.qiyingschool.com/gongkaike/369249.html" TargetMode="External"/><Relationship Id="rId224" Type="http://schemas.openxmlformats.org/officeDocument/2006/relationships/hyperlink" Target="https://www.qiyingschool.com/gongkaike/369350.html" TargetMode="External"/><Relationship Id="rId223" Type="http://schemas.openxmlformats.org/officeDocument/2006/relationships/hyperlink" Target="https://www.qiyingschool.com/gongkaike/369302.html" TargetMode="External"/><Relationship Id="rId222" Type="http://schemas.openxmlformats.org/officeDocument/2006/relationships/hyperlink" Target="https://www.qiyingschool.com/gongkaike/366937.html" TargetMode="External"/><Relationship Id="rId221" Type="http://schemas.openxmlformats.org/officeDocument/2006/relationships/hyperlink" Target="https://www.qiyingschool.com/gongkaike/369402.html" TargetMode="External"/><Relationship Id="rId220" Type="http://schemas.openxmlformats.org/officeDocument/2006/relationships/hyperlink" Target="https://www.qiyingschool.com/gongkaike/365789.html" TargetMode="External"/><Relationship Id="rId22" Type="http://schemas.openxmlformats.org/officeDocument/2006/relationships/hyperlink" Target="https://www.qiyingschool.com/gongkaike/369073.html" TargetMode="External"/><Relationship Id="rId219" Type="http://schemas.openxmlformats.org/officeDocument/2006/relationships/hyperlink" Target="https://www.qiyingschool.com/gongkaike/369327.html" TargetMode="External"/><Relationship Id="rId218" Type="http://schemas.openxmlformats.org/officeDocument/2006/relationships/hyperlink" Target="https://www.qiyingschool.com/gongkaike/369295.html" TargetMode="External"/><Relationship Id="rId217" Type="http://schemas.openxmlformats.org/officeDocument/2006/relationships/hyperlink" Target="https://www.qiyingschool.com/gongkaike/369344.html" TargetMode="External"/><Relationship Id="rId216" Type="http://schemas.openxmlformats.org/officeDocument/2006/relationships/hyperlink" Target="https://www.qiyingschool.com/gongkaike/360941.html" TargetMode="External"/><Relationship Id="rId215" Type="http://schemas.openxmlformats.org/officeDocument/2006/relationships/hyperlink" Target="https://www.qiyingschool.com/gongkaike/363568.html" TargetMode="External"/><Relationship Id="rId214" Type="http://schemas.openxmlformats.org/officeDocument/2006/relationships/hyperlink" Target="https://www.qiyingschool.com/gongkaike/367750.html" TargetMode="External"/><Relationship Id="rId213" Type="http://schemas.openxmlformats.org/officeDocument/2006/relationships/hyperlink" Target="https://www.qiyingschool.com/gongkaike/368822.html" TargetMode="External"/><Relationship Id="rId212" Type="http://schemas.openxmlformats.org/officeDocument/2006/relationships/hyperlink" Target="https://www.qiyingschool.com/gongkaike/368217.html" TargetMode="External"/><Relationship Id="rId211" Type="http://schemas.openxmlformats.org/officeDocument/2006/relationships/hyperlink" Target="https://www.qiyingschool.com/gongkaike/368249.html" TargetMode="External"/><Relationship Id="rId210" Type="http://schemas.openxmlformats.org/officeDocument/2006/relationships/hyperlink" Target="https://www.qiyingschool.com/gongkaike/363176.html" TargetMode="External"/><Relationship Id="rId21" Type="http://schemas.openxmlformats.org/officeDocument/2006/relationships/hyperlink" Target="https://www.qiyingschool.com/gongkaike/362369.html" TargetMode="External"/><Relationship Id="rId209" Type="http://schemas.openxmlformats.org/officeDocument/2006/relationships/hyperlink" Target="https://www.qiyingschool.com/gongkaike/369401.html" TargetMode="External"/><Relationship Id="rId208" Type="http://schemas.openxmlformats.org/officeDocument/2006/relationships/hyperlink" Target="https://www.qiyingschool.com/gongkaike/368827.html" TargetMode="External"/><Relationship Id="rId207" Type="http://schemas.openxmlformats.org/officeDocument/2006/relationships/hyperlink" Target="https://www.qiyingschool.com/gongkaike/367068.html" TargetMode="External"/><Relationship Id="rId206" Type="http://schemas.openxmlformats.org/officeDocument/2006/relationships/hyperlink" Target="https://www.qiyingschool.com/gongkaike/369297.html" TargetMode="External"/><Relationship Id="rId205" Type="http://schemas.openxmlformats.org/officeDocument/2006/relationships/hyperlink" Target="https://www.qiyingschool.com/gongkaike/369309.html" TargetMode="External"/><Relationship Id="rId204" Type="http://schemas.openxmlformats.org/officeDocument/2006/relationships/hyperlink" Target="https://www.qiyingschool.com/gongkaike/369152.html" TargetMode="External"/><Relationship Id="rId203" Type="http://schemas.openxmlformats.org/officeDocument/2006/relationships/hyperlink" Target="https://www.qiyingschool.com/gongkaike/369379.html" TargetMode="External"/><Relationship Id="rId202" Type="http://schemas.openxmlformats.org/officeDocument/2006/relationships/hyperlink" Target="https://www.qiyingschool.com/gongkaike/369398.html" TargetMode="External"/><Relationship Id="rId201" Type="http://schemas.openxmlformats.org/officeDocument/2006/relationships/hyperlink" Target="https://www.qiyingschool.com/gongkaike/365337.html" TargetMode="External"/><Relationship Id="rId200" Type="http://schemas.openxmlformats.org/officeDocument/2006/relationships/hyperlink" Target="https://www.qiyingschool.com/gongkaike/369011.html" TargetMode="External"/><Relationship Id="rId20" Type="http://schemas.openxmlformats.org/officeDocument/2006/relationships/hyperlink" Target="https://www.qiyingschool.com/gongkaike/364856.html" TargetMode="External"/><Relationship Id="rId2" Type="http://schemas.openxmlformats.org/officeDocument/2006/relationships/hyperlink" Target="https://www.qiyingschool.com/gongkaike/367283.html" TargetMode="External"/><Relationship Id="rId199" Type="http://schemas.openxmlformats.org/officeDocument/2006/relationships/hyperlink" Target="https://www.qiyingschool.com/gongkaike/369412.html" TargetMode="External"/><Relationship Id="rId198" Type="http://schemas.openxmlformats.org/officeDocument/2006/relationships/hyperlink" Target="https://www.qiyingschool.com/gongkaike/368957.html" TargetMode="External"/><Relationship Id="rId197" Type="http://schemas.openxmlformats.org/officeDocument/2006/relationships/hyperlink" Target="https://www.qiyingschool.com/gongkaike/369430.html" TargetMode="External"/><Relationship Id="rId196" Type="http://schemas.openxmlformats.org/officeDocument/2006/relationships/hyperlink" Target="https://www.qiyingschool.com/gongkaike/362848.html" TargetMode="External"/><Relationship Id="rId195" Type="http://schemas.openxmlformats.org/officeDocument/2006/relationships/hyperlink" Target="https://www.qiyingschool.com/gongkaike/369408.html" TargetMode="External"/><Relationship Id="rId194" Type="http://schemas.openxmlformats.org/officeDocument/2006/relationships/hyperlink" Target="https://www.qiyingschool.com/gongkaike/369419.html" TargetMode="External"/><Relationship Id="rId193" Type="http://schemas.openxmlformats.org/officeDocument/2006/relationships/hyperlink" Target="https://www.qiyingschool.com/gongkaike/369423.html" TargetMode="External"/><Relationship Id="rId192" Type="http://schemas.openxmlformats.org/officeDocument/2006/relationships/hyperlink" Target="https://www.qiyingschool.com/gongkaike/366211.html" TargetMode="External"/><Relationship Id="rId191" Type="http://schemas.openxmlformats.org/officeDocument/2006/relationships/hyperlink" Target="https://www.qiyingschool.com/gongkaike/369426.html" TargetMode="External"/><Relationship Id="rId190" Type="http://schemas.openxmlformats.org/officeDocument/2006/relationships/hyperlink" Target="https://www.qiyingschool.com/gongkaike/369296.html" TargetMode="External"/><Relationship Id="rId19" Type="http://schemas.openxmlformats.org/officeDocument/2006/relationships/hyperlink" Target="https://www.qiyingschool.com/gongkaike/362762.html" TargetMode="External"/><Relationship Id="rId189" Type="http://schemas.openxmlformats.org/officeDocument/2006/relationships/hyperlink" Target="https://www.qiyingschool.com/gongkaike/369294.html" TargetMode="External"/><Relationship Id="rId188" Type="http://schemas.openxmlformats.org/officeDocument/2006/relationships/hyperlink" Target="https://www.qiyingschool.com/gongkaike/362819.html" TargetMode="External"/><Relationship Id="rId187" Type="http://schemas.openxmlformats.org/officeDocument/2006/relationships/hyperlink" Target="https://www.qiyingschool.com/gongkaike/365084.html" TargetMode="External"/><Relationship Id="rId186" Type="http://schemas.openxmlformats.org/officeDocument/2006/relationships/hyperlink" Target="https://www.qiyingschool.com/gongkaike/369180.html" TargetMode="External"/><Relationship Id="rId185" Type="http://schemas.openxmlformats.org/officeDocument/2006/relationships/hyperlink" Target="https://www.qiyingschool.com/gongkaike/369331.html" TargetMode="External"/><Relationship Id="rId184" Type="http://schemas.openxmlformats.org/officeDocument/2006/relationships/hyperlink" Target="https://www.qiyingschool.com/gongkaike/363569.html" TargetMode="External"/><Relationship Id="rId183" Type="http://schemas.openxmlformats.org/officeDocument/2006/relationships/hyperlink" Target="https://www.qiyingschool.com/gongkaike/369397.html" TargetMode="External"/><Relationship Id="rId182" Type="http://schemas.openxmlformats.org/officeDocument/2006/relationships/hyperlink" Target="https://www.qiyingschool.com/gongkaike/369428.html" TargetMode="External"/><Relationship Id="rId181" Type="http://schemas.openxmlformats.org/officeDocument/2006/relationships/hyperlink" Target="https://www.qiyingschool.com/gongkaike/366209.html" TargetMode="External"/><Relationship Id="rId180" Type="http://schemas.openxmlformats.org/officeDocument/2006/relationships/hyperlink" Target="https://www.qiyingschool.com/gongkaike/369374.html" TargetMode="External"/><Relationship Id="rId18" Type="http://schemas.openxmlformats.org/officeDocument/2006/relationships/hyperlink" Target="https://www.qiyingschool.com/gongkaike/361136.html" TargetMode="External"/><Relationship Id="rId179" Type="http://schemas.openxmlformats.org/officeDocument/2006/relationships/hyperlink" Target="https://www.qiyingschool.com/gongkaike/369424.html" TargetMode="External"/><Relationship Id="rId178" Type="http://schemas.openxmlformats.org/officeDocument/2006/relationships/hyperlink" Target="https://www.qiyingschool.com/gongkaike/363175.html" TargetMode="External"/><Relationship Id="rId177" Type="http://schemas.openxmlformats.org/officeDocument/2006/relationships/hyperlink" Target="https://www.qiyingschool.com/gongkaike/368304.html" TargetMode="External"/><Relationship Id="rId176" Type="http://schemas.openxmlformats.org/officeDocument/2006/relationships/hyperlink" Target="https://www.qiyingschool.com/gongkaike/363308.html" TargetMode="External"/><Relationship Id="rId175" Type="http://schemas.openxmlformats.org/officeDocument/2006/relationships/hyperlink" Target="https://www.qiyingschool.com/gongkaike/369262.html" TargetMode="External"/><Relationship Id="rId174" Type="http://schemas.openxmlformats.org/officeDocument/2006/relationships/hyperlink" Target="https://www.qiyingschool.com/gongkaike/366242.html" TargetMode="External"/><Relationship Id="rId173" Type="http://schemas.openxmlformats.org/officeDocument/2006/relationships/hyperlink" Target="https://www.qiyingschool.com/gongkaike/369278.html" TargetMode="External"/><Relationship Id="rId172" Type="http://schemas.openxmlformats.org/officeDocument/2006/relationships/hyperlink" Target="https://www.qiyingschool.com/gongkaike/369321.html" TargetMode="External"/><Relationship Id="rId171" Type="http://schemas.openxmlformats.org/officeDocument/2006/relationships/hyperlink" Target="https://www.qiyingschool.com/gongkaike/361216.html" TargetMode="External"/><Relationship Id="rId170" Type="http://schemas.openxmlformats.org/officeDocument/2006/relationships/hyperlink" Target="https://www.qiyingschool.com/gongkaike/360758.html" TargetMode="External"/><Relationship Id="rId17" Type="http://schemas.openxmlformats.org/officeDocument/2006/relationships/hyperlink" Target="https://www.qiyingschool.com/gongkaike/360840.html" TargetMode="External"/><Relationship Id="rId169" Type="http://schemas.openxmlformats.org/officeDocument/2006/relationships/hyperlink" Target="https://www.qiyingschool.com/gongkaike/369261.html" TargetMode="External"/><Relationship Id="rId168" Type="http://schemas.openxmlformats.org/officeDocument/2006/relationships/hyperlink" Target="https://www.qiyingschool.com/gongkaike/368354.html" TargetMode="External"/><Relationship Id="rId167" Type="http://schemas.openxmlformats.org/officeDocument/2006/relationships/hyperlink" Target="https://www.qiyingschool.com/gongkaike/365813.html" TargetMode="External"/><Relationship Id="rId166" Type="http://schemas.openxmlformats.org/officeDocument/2006/relationships/hyperlink" Target="https://www.qiyingschool.com/gongkaike/360957.html" TargetMode="External"/><Relationship Id="rId165" Type="http://schemas.openxmlformats.org/officeDocument/2006/relationships/hyperlink" Target="https://www.qiyingschool.com/gongkaike/369349.html" TargetMode="External"/><Relationship Id="rId164" Type="http://schemas.openxmlformats.org/officeDocument/2006/relationships/hyperlink" Target="https://www.qiyingschool.com/gongkaike/365832.html" TargetMode="External"/><Relationship Id="rId163" Type="http://schemas.openxmlformats.org/officeDocument/2006/relationships/hyperlink" Target="https://www.qiyingschool.com/gongkaike/364825.html" TargetMode="External"/><Relationship Id="rId162" Type="http://schemas.openxmlformats.org/officeDocument/2006/relationships/hyperlink" Target="https://www.qiyingschool.com/gongkaike/368196.html" TargetMode="External"/><Relationship Id="rId161" Type="http://schemas.openxmlformats.org/officeDocument/2006/relationships/hyperlink" Target="https://www.qiyingschool.com/gongkaike/367618.html" TargetMode="External"/><Relationship Id="rId160" Type="http://schemas.openxmlformats.org/officeDocument/2006/relationships/hyperlink" Target="https://www.qiyingschool.com/gongkaike/368057.html" TargetMode="External"/><Relationship Id="rId16" Type="http://schemas.openxmlformats.org/officeDocument/2006/relationships/hyperlink" Target="https://www.qiyingschool.com/gongkaike/360937.html" TargetMode="External"/><Relationship Id="rId159" Type="http://schemas.openxmlformats.org/officeDocument/2006/relationships/hyperlink" Target="https://www.qiyingschool.com/gongkaike/362796.html" TargetMode="External"/><Relationship Id="rId158" Type="http://schemas.openxmlformats.org/officeDocument/2006/relationships/hyperlink" Target="https://www.qiyingschool.com/gongkaike/366000.html" TargetMode="External"/><Relationship Id="rId157" Type="http://schemas.openxmlformats.org/officeDocument/2006/relationships/hyperlink" Target="https://www.qiyingschool.com/gongkaike/363742.html" TargetMode="External"/><Relationship Id="rId156" Type="http://schemas.openxmlformats.org/officeDocument/2006/relationships/hyperlink" Target="https://www.qiyingschool.com/gongkaike/368317.html" TargetMode="External"/><Relationship Id="rId155" Type="http://schemas.openxmlformats.org/officeDocument/2006/relationships/hyperlink" Target="https://www.qiyingschool.com/gongkaike/369341.html" TargetMode="External"/><Relationship Id="rId154" Type="http://schemas.openxmlformats.org/officeDocument/2006/relationships/hyperlink" Target="https://www.qiyingschool.com/gongkaike/362593.html" TargetMode="External"/><Relationship Id="rId153" Type="http://schemas.openxmlformats.org/officeDocument/2006/relationships/hyperlink" Target="https://www.qiyingschool.com/gongkaike/361415.html" TargetMode="External"/><Relationship Id="rId152" Type="http://schemas.openxmlformats.org/officeDocument/2006/relationships/hyperlink" Target="https://www.qiyingschool.com/gongkaike/368058.html" TargetMode="External"/><Relationship Id="rId151" Type="http://schemas.openxmlformats.org/officeDocument/2006/relationships/hyperlink" Target="https://www.qiyingschool.com/gongkaike/362837.html" TargetMode="External"/><Relationship Id="rId150" Type="http://schemas.openxmlformats.org/officeDocument/2006/relationships/hyperlink" Target="https://www.qiyingschool.com/gongkaike/366342.html" TargetMode="External"/><Relationship Id="rId15" Type="http://schemas.openxmlformats.org/officeDocument/2006/relationships/hyperlink" Target="https://www.qiyingschool.com/gongkaike/366195.html" TargetMode="External"/><Relationship Id="rId149" Type="http://schemas.openxmlformats.org/officeDocument/2006/relationships/hyperlink" Target="https://www.qiyingschool.com/gongkaike/369154.html" TargetMode="External"/><Relationship Id="rId148" Type="http://schemas.openxmlformats.org/officeDocument/2006/relationships/hyperlink" Target="https://www.qiyingschool.com/gongkaike/369323.html" TargetMode="External"/><Relationship Id="rId147" Type="http://schemas.openxmlformats.org/officeDocument/2006/relationships/hyperlink" Target="https://www.qiyingschool.com/gongkaike/369376.html" TargetMode="External"/><Relationship Id="rId146" Type="http://schemas.openxmlformats.org/officeDocument/2006/relationships/hyperlink" Target="https://www.qiyingschool.com/gongkaike/369022.html" TargetMode="External"/><Relationship Id="rId145" Type="http://schemas.openxmlformats.org/officeDocument/2006/relationships/hyperlink" Target="https://www.qiyingschool.com/gongkaike/369414.html" TargetMode="External"/><Relationship Id="rId144" Type="http://schemas.openxmlformats.org/officeDocument/2006/relationships/hyperlink" Target="https://www.qiyingschool.com/gongkaike/369417.html" TargetMode="External"/><Relationship Id="rId143" Type="http://schemas.openxmlformats.org/officeDocument/2006/relationships/hyperlink" Target="https://www.qiyingschool.com/gongkaike/366343.html" TargetMode="External"/><Relationship Id="rId142" Type="http://schemas.openxmlformats.org/officeDocument/2006/relationships/hyperlink" Target="https://www.qiyingschool.com/gongkaike/361215.html" TargetMode="External"/><Relationship Id="rId141" Type="http://schemas.openxmlformats.org/officeDocument/2006/relationships/hyperlink" Target="https://www.qiyingschool.com/gongkaike/369432.html" TargetMode="External"/><Relationship Id="rId140" Type="http://schemas.openxmlformats.org/officeDocument/2006/relationships/hyperlink" Target="https://www.qiyingschool.com/gongkaike/369436.html" TargetMode="External"/><Relationship Id="rId14" Type="http://schemas.openxmlformats.org/officeDocument/2006/relationships/hyperlink" Target="https://www.qiyingschool.com/gongkaike/360929.html" TargetMode="External"/><Relationship Id="rId139" Type="http://schemas.openxmlformats.org/officeDocument/2006/relationships/hyperlink" Target="https://www.qiyingschool.com/gongkaike/368575.html" TargetMode="External"/><Relationship Id="rId138" Type="http://schemas.openxmlformats.org/officeDocument/2006/relationships/hyperlink" Target="https://www.qiyingschool.com/gongkaike/362829.html" TargetMode="External"/><Relationship Id="rId137" Type="http://schemas.openxmlformats.org/officeDocument/2006/relationships/hyperlink" Target="https://www.qiyingschool.com/gongkaike/365155.html" TargetMode="External"/><Relationship Id="rId136" Type="http://schemas.openxmlformats.org/officeDocument/2006/relationships/hyperlink" Target="https://www.qiyingschool.com/gongkaike/360943.html" TargetMode="External"/><Relationship Id="rId135" Type="http://schemas.openxmlformats.org/officeDocument/2006/relationships/hyperlink" Target="https://www.qiyingschool.com/gongkaike/366446.html" TargetMode="External"/><Relationship Id="rId134" Type="http://schemas.openxmlformats.org/officeDocument/2006/relationships/hyperlink" Target="https://www.qiyingschool.com/gongkaike/361416.html" TargetMode="External"/><Relationship Id="rId133" Type="http://schemas.openxmlformats.org/officeDocument/2006/relationships/hyperlink" Target="https://www.qiyingschool.com/gongkaike/366944.html" TargetMode="External"/><Relationship Id="rId132" Type="http://schemas.openxmlformats.org/officeDocument/2006/relationships/hyperlink" Target="https://www.qiyingschool.com/gongkaike/367726.html" TargetMode="External"/><Relationship Id="rId131" Type="http://schemas.openxmlformats.org/officeDocument/2006/relationships/hyperlink" Target="https://www.qiyingschool.com/gongkaike/363745.html" TargetMode="External"/><Relationship Id="rId130" Type="http://schemas.openxmlformats.org/officeDocument/2006/relationships/hyperlink" Target="https://www.qiyingschool.com/gongkaike/361414.html" TargetMode="External"/><Relationship Id="rId13" Type="http://schemas.openxmlformats.org/officeDocument/2006/relationships/hyperlink" Target="https://www.qiyingschool.com/gongkaike/366233.html" TargetMode="External"/><Relationship Id="rId129" Type="http://schemas.openxmlformats.org/officeDocument/2006/relationships/hyperlink" Target="https://www.qiyingschool.com/gongkaike/368039.html" TargetMode="External"/><Relationship Id="rId128" Type="http://schemas.openxmlformats.org/officeDocument/2006/relationships/hyperlink" Target="https://www.qiyingschool.com/gongkaike/366992.html" TargetMode="External"/><Relationship Id="rId127" Type="http://schemas.openxmlformats.org/officeDocument/2006/relationships/hyperlink" Target="https://www.qiyingschool.com/gongkaike/366990.html" TargetMode="External"/><Relationship Id="rId126" Type="http://schemas.openxmlformats.org/officeDocument/2006/relationships/hyperlink" Target="https://www.qiyingschool.com/gongkaike/363459.html" TargetMode="External"/><Relationship Id="rId125" Type="http://schemas.openxmlformats.org/officeDocument/2006/relationships/hyperlink" Target="https://www.qiyingschool.com/gongkaike/360542.html" TargetMode="External"/><Relationship Id="rId124" Type="http://schemas.openxmlformats.org/officeDocument/2006/relationships/hyperlink" Target="https://www.qiyingschool.com/gongkaike/367530.html" TargetMode="External"/><Relationship Id="rId123" Type="http://schemas.openxmlformats.org/officeDocument/2006/relationships/hyperlink" Target="https://www.qiyingschool.com/gongkaike/360817.html" TargetMode="External"/><Relationship Id="rId122" Type="http://schemas.openxmlformats.org/officeDocument/2006/relationships/hyperlink" Target="https://www.qiyingschool.com/gongkaike/362004.html" TargetMode="External"/><Relationship Id="rId121" Type="http://schemas.openxmlformats.org/officeDocument/2006/relationships/hyperlink" Target="https://www.qiyingschool.com/gongkaike/367369.html" TargetMode="External"/><Relationship Id="rId120" Type="http://schemas.openxmlformats.org/officeDocument/2006/relationships/hyperlink" Target="https://www.qiyingschool.com/gongkaike/367364.html" TargetMode="External"/><Relationship Id="rId12" Type="http://schemas.openxmlformats.org/officeDocument/2006/relationships/hyperlink" Target="https://www.qiyingschool.com/gongkaike/361725.html" TargetMode="External"/><Relationship Id="rId119" Type="http://schemas.openxmlformats.org/officeDocument/2006/relationships/hyperlink" Target="https://www.qiyingschool.com/gongkaike/365474.html" TargetMode="External"/><Relationship Id="rId118" Type="http://schemas.openxmlformats.org/officeDocument/2006/relationships/hyperlink" Target="https://www.qiyingschool.com/gongkaike/364235.html" TargetMode="External"/><Relationship Id="rId117" Type="http://schemas.openxmlformats.org/officeDocument/2006/relationships/hyperlink" Target="https://www.qiyingschool.com/gongkaike/369125.html" TargetMode="External"/><Relationship Id="rId116" Type="http://schemas.openxmlformats.org/officeDocument/2006/relationships/hyperlink" Target="https://www.qiyingschool.com/gongkaike/367351.html" TargetMode="External"/><Relationship Id="rId115" Type="http://schemas.openxmlformats.org/officeDocument/2006/relationships/hyperlink" Target="https://www.qiyingschool.com/gongkaike/367285.html" TargetMode="External"/><Relationship Id="rId114" Type="http://schemas.openxmlformats.org/officeDocument/2006/relationships/hyperlink" Target="https://www.qiyingschool.com/gongkaike/360839.html" TargetMode="External"/><Relationship Id="rId113" Type="http://schemas.openxmlformats.org/officeDocument/2006/relationships/hyperlink" Target="https://www.qiyingschool.com/gongkaike/368433.html" TargetMode="External"/><Relationship Id="rId112" Type="http://schemas.openxmlformats.org/officeDocument/2006/relationships/hyperlink" Target="https://www.qiyingschool.com/gongkaike/367786.html" TargetMode="External"/><Relationship Id="rId111" Type="http://schemas.openxmlformats.org/officeDocument/2006/relationships/hyperlink" Target="https://www.qiyingschool.com/gongkaike/366720.html" TargetMode="External"/><Relationship Id="rId110" Type="http://schemas.openxmlformats.org/officeDocument/2006/relationships/hyperlink" Target="https://www.qiyingschool.com/gongkaike/369123.html" TargetMode="External"/><Relationship Id="rId11" Type="http://schemas.openxmlformats.org/officeDocument/2006/relationships/hyperlink" Target="https://www.qiyingschool.com/gongkaike/362899.html" TargetMode="External"/><Relationship Id="rId109" Type="http://schemas.openxmlformats.org/officeDocument/2006/relationships/hyperlink" Target="https://www.qiyingschool.com/gongkaike/369124.html" TargetMode="External"/><Relationship Id="rId108" Type="http://schemas.openxmlformats.org/officeDocument/2006/relationships/hyperlink" Target="https://www.qiyingschool.com/gongkaike/369246.html" TargetMode="External"/><Relationship Id="rId107" Type="http://schemas.openxmlformats.org/officeDocument/2006/relationships/hyperlink" Target="https://www.qiyingschool.com/gongkaike/367749.html" TargetMode="External"/><Relationship Id="rId106" Type="http://schemas.openxmlformats.org/officeDocument/2006/relationships/hyperlink" Target="https://www.qiyingschool.com/gongkaike/366822.html" TargetMode="External"/><Relationship Id="rId105" Type="http://schemas.openxmlformats.org/officeDocument/2006/relationships/hyperlink" Target="https://www.qiyingschool.com/gongkaike/368067.html" TargetMode="External"/><Relationship Id="rId104" Type="http://schemas.openxmlformats.org/officeDocument/2006/relationships/hyperlink" Target="https://www.qiyingschool.com/gongkaike/368390.html" TargetMode="External"/><Relationship Id="rId103" Type="http://schemas.openxmlformats.org/officeDocument/2006/relationships/hyperlink" Target="https://www.qiyingschool.com/gongkaike/368538.html" TargetMode="External"/><Relationship Id="rId102" Type="http://schemas.openxmlformats.org/officeDocument/2006/relationships/hyperlink" Target="https://www.qiyingschool.com/gongkaike/361731.html" TargetMode="External"/><Relationship Id="rId101" Type="http://schemas.openxmlformats.org/officeDocument/2006/relationships/hyperlink" Target="https://www.qiyingschool.com/gongkaike/368853.html" TargetMode="External"/><Relationship Id="rId100" Type="http://schemas.openxmlformats.org/officeDocument/2006/relationships/hyperlink" Target="https://www.qiyingschool.com/gongkaike/368580.html" TargetMode="External"/><Relationship Id="rId10" Type="http://schemas.openxmlformats.org/officeDocument/2006/relationships/hyperlink" Target="https://www.qiyingschool.com/gongkaike/364855.html" TargetMode="Externa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9" Type="http://schemas.openxmlformats.org/officeDocument/2006/relationships/hyperlink" Target="https://www.qiyingschool.com/gongkaike/366083.html" TargetMode="External"/><Relationship Id="rId8" Type="http://schemas.openxmlformats.org/officeDocument/2006/relationships/hyperlink" Target="https://www.qiyingschool.com/gongkaike/368746.html" TargetMode="External"/><Relationship Id="rId7" Type="http://schemas.openxmlformats.org/officeDocument/2006/relationships/hyperlink" Target="https://www.qiyingschool.com/gongkaike/368634.html" TargetMode="External"/><Relationship Id="rId69" Type="http://schemas.openxmlformats.org/officeDocument/2006/relationships/hyperlink" Target="https://www.qiyingschool.com/gongkaike/367959.html" TargetMode="External"/><Relationship Id="rId68" Type="http://schemas.openxmlformats.org/officeDocument/2006/relationships/hyperlink" Target="https://www.qiyingschool.com/gongkaike/367697.html" TargetMode="External"/><Relationship Id="rId67" Type="http://schemas.openxmlformats.org/officeDocument/2006/relationships/hyperlink" Target="https://www.qiyingschool.com/gongkaike/367941.html" TargetMode="External"/><Relationship Id="rId66" Type="http://schemas.openxmlformats.org/officeDocument/2006/relationships/hyperlink" Target="https://www.qiyingschool.com/gongkaike/367698.html" TargetMode="External"/><Relationship Id="rId65" Type="http://schemas.openxmlformats.org/officeDocument/2006/relationships/hyperlink" Target="https://www.qiyingschool.com/gongkaike/360963.html" TargetMode="External"/><Relationship Id="rId64" Type="http://schemas.openxmlformats.org/officeDocument/2006/relationships/hyperlink" Target="https://www.qiyingschool.com/gongkaike/366809.html" TargetMode="External"/><Relationship Id="rId63" Type="http://schemas.openxmlformats.org/officeDocument/2006/relationships/hyperlink" Target="https://www.qiyingschool.com/gongkaike/369335.html" TargetMode="External"/><Relationship Id="rId62" Type="http://schemas.openxmlformats.org/officeDocument/2006/relationships/hyperlink" Target="https://www.qiyingschool.com/gongkaike/364590.html" TargetMode="External"/><Relationship Id="rId61" Type="http://schemas.openxmlformats.org/officeDocument/2006/relationships/hyperlink" Target="https://www.qiyingschool.com/gongkaike/366632.html" TargetMode="External"/><Relationship Id="rId60" Type="http://schemas.openxmlformats.org/officeDocument/2006/relationships/hyperlink" Target="https://www.qiyingschool.com/gongkaike/368214.html" TargetMode="External"/><Relationship Id="rId6" Type="http://schemas.openxmlformats.org/officeDocument/2006/relationships/hyperlink" Target="https://www.qiyingschool.com/gongkaike/367961.html" TargetMode="External"/><Relationship Id="rId59" Type="http://schemas.openxmlformats.org/officeDocument/2006/relationships/hyperlink" Target="https://www.qiyingschool.com/gongkaike/366941.html" TargetMode="External"/><Relationship Id="rId58" Type="http://schemas.openxmlformats.org/officeDocument/2006/relationships/hyperlink" Target="https://www.qiyingschool.com/gongkaike/369088.html" TargetMode="External"/><Relationship Id="rId57" Type="http://schemas.openxmlformats.org/officeDocument/2006/relationships/hyperlink" Target="https://www.qiyingschool.com/gongkaike/365938.html" TargetMode="External"/><Relationship Id="rId56" Type="http://schemas.openxmlformats.org/officeDocument/2006/relationships/hyperlink" Target="https://www.qiyingschool.com/gongkaike/369411.html" TargetMode="External"/><Relationship Id="rId55" Type="http://schemas.openxmlformats.org/officeDocument/2006/relationships/hyperlink" Target="https://www.qiyingschool.com/gongkaike/367734.html" TargetMode="External"/><Relationship Id="rId54" Type="http://schemas.openxmlformats.org/officeDocument/2006/relationships/hyperlink" Target="https://www.qiyingschool.com/gongkaike/361702.html" TargetMode="External"/><Relationship Id="rId53" Type="http://schemas.openxmlformats.org/officeDocument/2006/relationships/hyperlink" Target="https://www.qiyingschool.com/gongkaike/369280.html" TargetMode="External"/><Relationship Id="rId52" Type="http://schemas.openxmlformats.org/officeDocument/2006/relationships/hyperlink" Target="https://www.qiyingschool.com/gongkaike/360403.html" TargetMode="External"/><Relationship Id="rId51" Type="http://schemas.openxmlformats.org/officeDocument/2006/relationships/hyperlink" Target="https://www.qiyingschool.com/gongkaike/369272.html" TargetMode="External"/><Relationship Id="rId50" Type="http://schemas.openxmlformats.org/officeDocument/2006/relationships/hyperlink" Target="https://www.qiyingschool.com/gongkaike/368814.html" TargetMode="External"/><Relationship Id="rId5" Type="http://schemas.openxmlformats.org/officeDocument/2006/relationships/hyperlink" Target="https://www.qiyingschool.com/gongkaike/368887.html" TargetMode="External"/><Relationship Id="rId49" Type="http://schemas.openxmlformats.org/officeDocument/2006/relationships/hyperlink" Target="https://www.qiyingschool.com/gongkaike/367634.html" TargetMode="External"/><Relationship Id="rId48" Type="http://schemas.openxmlformats.org/officeDocument/2006/relationships/hyperlink" Target="https://www.qiyingschool.com/gongkaike/360892.html" TargetMode="External"/><Relationship Id="rId47" Type="http://schemas.openxmlformats.org/officeDocument/2006/relationships/hyperlink" Target="https://www.qiyingschool.com/gongkaike/368744.html" TargetMode="External"/><Relationship Id="rId46" Type="http://schemas.openxmlformats.org/officeDocument/2006/relationships/hyperlink" Target="https://www.qiyingschool.com/gongkaike/360677.html" TargetMode="External"/><Relationship Id="rId45" Type="http://schemas.openxmlformats.org/officeDocument/2006/relationships/hyperlink" Target="https://www.qiyingschool.com/gongkaike/367640.html" TargetMode="External"/><Relationship Id="rId44" Type="http://schemas.openxmlformats.org/officeDocument/2006/relationships/hyperlink" Target="https://www.qiyingschool.com/gongkaike/367983.html" TargetMode="External"/><Relationship Id="rId43" Type="http://schemas.openxmlformats.org/officeDocument/2006/relationships/hyperlink" Target="https://www.qiyingschool.com/gongkaike/368446.html" TargetMode="External"/><Relationship Id="rId42" Type="http://schemas.openxmlformats.org/officeDocument/2006/relationships/hyperlink" Target="https://www.qiyingschool.com/gongkaike/368679.html" TargetMode="External"/><Relationship Id="rId41" Type="http://schemas.openxmlformats.org/officeDocument/2006/relationships/hyperlink" Target="https://www.qiyingschool.com/gongkaike/369250.html" TargetMode="External"/><Relationship Id="rId40" Type="http://schemas.openxmlformats.org/officeDocument/2006/relationships/hyperlink" Target="https://www.qiyingschool.com/gongkaike/367790.html" TargetMode="External"/><Relationship Id="rId4" Type="http://schemas.openxmlformats.org/officeDocument/2006/relationships/hyperlink" Target="https://www.qiyingschool.com/gongkaike/361193.html" TargetMode="External"/><Relationship Id="rId39" Type="http://schemas.openxmlformats.org/officeDocument/2006/relationships/hyperlink" Target="https://www.qiyingschool.com/gongkaike/368630.html" TargetMode="External"/><Relationship Id="rId38" Type="http://schemas.openxmlformats.org/officeDocument/2006/relationships/hyperlink" Target="https://www.qiyingschool.com/gongkaike/368747.html" TargetMode="External"/><Relationship Id="rId37" Type="http://schemas.openxmlformats.org/officeDocument/2006/relationships/hyperlink" Target="https://www.qiyingschool.com/gongkaike/360887.html" TargetMode="External"/><Relationship Id="rId36" Type="http://schemas.openxmlformats.org/officeDocument/2006/relationships/hyperlink" Target="https://www.qiyingschool.com/gongkaike/360895.html" TargetMode="External"/><Relationship Id="rId35" Type="http://schemas.openxmlformats.org/officeDocument/2006/relationships/hyperlink" Target="https://www.qiyingschool.com/gongkaike/367967.html" TargetMode="External"/><Relationship Id="rId34" Type="http://schemas.openxmlformats.org/officeDocument/2006/relationships/hyperlink" Target="https://www.qiyingschool.com/gongkaike/360890.html" TargetMode="External"/><Relationship Id="rId33" Type="http://schemas.openxmlformats.org/officeDocument/2006/relationships/hyperlink" Target="https://www.qiyingschool.com/gongkaike/360676.html" TargetMode="External"/><Relationship Id="rId32" Type="http://schemas.openxmlformats.org/officeDocument/2006/relationships/hyperlink" Target="https://www.qiyingschool.com/gongkaike/368404.html" TargetMode="External"/><Relationship Id="rId31" Type="http://schemas.openxmlformats.org/officeDocument/2006/relationships/hyperlink" Target="https://www.qiyingschool.com/gongkaike/367096.html" TargetMode="External"/><Relationship Id="rId30" Type="http://schemas.openxmlformats.org/officeDocument/2006/relationships/hyperlink" Target="https://www.qiyingschool.com/gongkaike/367970.html" TargetMode="External"/><Relationship Id="rId3" Type="http://schemas.openxmlformats.org/officeDocument/2006/relationships/hyperlink" Target="https://www.qiyingschool.com/gongkaike/361744.html" TargetMode="External"/><Relationship Id="rId29" Type="http://schemas.openxmlformats.org/officeDocument/2006/relationships/hyperlink" Target="https://www.qiyingschool.com/gongkaike/367990.html" TargetMode="External"/><Relationship Id="rId28" Type="http://schemas.openxmlformats.org/officeDocument/2006/relationships/hyperlink" Target="https://www.qiyingschool.com/gongkaike/367690.html" TargetMode="External"/><Relationship Id="rId27" Type="http://schemas.openxmlformats.org/officeDocument/2006/relationships/hyperlink" Target="https://www.qiyingschool.com/gongkaike/360468.html" TargetMode="External"/><Relationship Id="rId26" Type="http://schemas.openxmlformats.org/officeDocument/2006/relationships/hyperlink" Target="https://www.qiyingschool.com/gongkaike/368545.html" TargetMode="External"/><Relationship Id="rId25" Type="http://schemas.openxmlformats.org/officeDocument/2006/relationships/hyperlink" Target="https://www.qiyingschool.com/gongkaike/361747.html" TargetMode="External"/><Relationship Id="rId24" Type="http://schemas.openxmlformats.org/officeDocument/2006/relationships/hyperlink" Target="https://www.qiyingschool.com/gongkaike/360893.html" TargetMode="External"/><Relationship Id="rId23" Type="http://schemas.openxmlformats.org/officeDocument/2006/relationships/hyperlink" Target="https://www.qiyingschool.com/gongkaike/360891.html" TargetMode="External"/><Relationship Id="rId22" Type="http://schemas.openxmlformats.org/officeDocument/2006/relationships/hyperlink" Target="https://www.qiyingschool.com/gongkaike/362277.html" TargetMode="External"/><Relationship Id="rId21" Type="http://schemas.openxmlformats.org/officeDocument/2006/relationships/hyperlink" Target="https://www.qiyingschool.com/gongkaike/366936.html" TargetMode="External"/><Relationship Id="rId20" Type="http://schemas.openxmlformats.org/officeDocument/2006/relationships/hyperlink" Target="https://www.qiyingschool.com/gongkaike/368740.html" TargetMode="External"/><Relationship Id="rId2" Type="http://schemas.openxmlformats.org/officeDocument/2006/relationships/hyperlink" Target="https://www.qiyingschool.com/gongkaike/360886.html" TargetMode="External"/><Relationship Id="rId19" Type="http://schemas.openxmlformats.org/officeDocument/2006/relationships/hyperlink" Target="https://www.qiyingschool.com/gongkaike/368373.html" TargetMode="External"/><Relationship Id="rId18" Type="http://schemas.openxmlformats.org/officeDocument/2006/relationships/hyperlink" Target="https://www.qiyingschool.com/gongkaike/368537.html" TargetMode="External"/><Relationship Id="rId17" Type="http://schemas.openxmlformats.org/officeDocument/2006/relationships/hyperlink" Target="https://www.qiyingschool.com/gongkaike/369208.html" TargetMode="External"/><Relationship Id="rId16" Type="http://schemas.openxmlformats.org/officeDocument/2006/relationships/hyperlink" Target="https://www.qiyingschool.com/gongkaike/367950.html" TargetMode="External"/><Relationship Id="rId15" Type="http://schemas.openxmlformats.org/officeDocument/2006/relationships/hyperlink" Target="https://www.qiyingschool.com/gongkaike/368602.html" TargetMode="External"/><Relationship Id="rId14" Type="http://schemas.openxmlformats.org/officeDocument/2006/relationships/hyperlink" Target="https://www.qiyingschool.com/gongkaike/368742.html" TargetMode="External"/><Relationship Id="rId13" Type="http://schemas.openxmlformats.org/officeDocument/2006/relationships/hyperlink" Target="https://www.qiyingschool.com/gongkaike/360885.html" TargetMode="External"/><Relationship Id="rId12" Type="http://schemas.openxmlformats.org/officeDocument/2006/relationships/hyperlink" Target="https://www.qiyingschool.com/gongkaike/360889.html" TargetMode="External"/><Relationship Id="rId11" Type="http://schemas.openxmlformats.org/officeDocument/2006/relationships/hyperlink" Target="https://www.qiyingschool.com/gongkaike/365307.html" TargetMode="External"/><Relationship Id="rId10" Type="http://schemas.openxmlformats.org/officeDocument/2006/relationships/hyperlink" Target="https://www.qiyingschool.com/gongkaike/360888.html" TargetMode="Externa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9" Type="http://schemas.openxmlformats.org/officeDocument/2006/relationships/hyperlink" Target="https://www.qiyingschool.com/gongkaike/361147.html" TargetMode="External"/><Relationship Id="rId8" Type="http://schemas.openxmlformats.org/officeDocument/2006/relationships/hyperlink" Target="https://www.qiyingschool.com/gongkaike/360842.html" TargetMode="External"/><Relationship Id="rId7" Type="http://schemas.openxmlformats.org/officeDocument/2006/relationships/hyperlink" Target="https://www.qiyingschool.com/gongkaike/360847.html" TargetMode="External"/><Relationship Id="rId6" Type="http://schemas.openxmlformats.org/officeDocument/2006/relationships/hyperlink" Target="https://www.qiyingschool.com/gongkaike/367662.html" TargetMode="External"/><Relationship Id="rId58" Type="http://schemas.openxmlformats.org/officeDocument/2006/relationships/hyperlink" Target="https://www.qiyingschool.com/gongkaike/365730.html" TargetMode="External"/><Relationship Id="rId57" Type="http://schemas.openxmlformats.org/officeDocument/2006/relationships/hyperlink" Target="https://www.qiyingschool.com/gongkaike/368862.html" TargetMode="External"/><Relationship Id="rId56" Type="http://schemas.openxmlformats.org/officeDocument/2006/relationships/hyperlink" Target="https://www.qiyingschool.com/gongkaike/367940.html" TargetMode="External"/><Relationship Id="rId55" Type="http://schemas.openxmlformats.org/officeDocument/2006/relationships/hyperlink" Target="https://www.qiyingschool.com/gongkaike/368337.html" TargetMode="External"/><Relationship Id="rId54" Type="http://schemas.openxmlformats.org/officeDocument/2006/relationships/hyperlink" Target="https://www.qiyingschool.com/gongkaike/369465.html" TargetMode="External"/><Relationship Id="rId53" Type="http://schemas.openxmlformats.org/officeDocument/2006/relationships/hyperlink" Target="https://www.qiyingschool.com/gongkaike/368981.html" TargetMode="External"/><Relationship Id="rId52" Type="http://schemas.openxmlformats.org/officeDocument/2006/relationships/hyperlink" Target="https://www.qiyingschool.com/gongkaike/363575.html" TargetMode="External"/><Relationship Id="rId51" Type="http://schemas.openxmlformats.org/officeDocument/2006/relationships/hyperlink" Target="https://www.qiyingschool.com/gongkaike/368891.html" TargetMode="External"/><Relationship Id="rId50" Type="http://schemas.openxmlformats.org/officeDocument/2006/relationships/hyperlink" Target="https://www.qiyingschool.com/gongkaike/369054.html" TargetMode="External"/><Relationship Id="rId5" Type="http://schemas.openxmlformats.org/officeDocument/2006/relationships/hyperlink" Target="https://www.qiyingschool.com/gongkaike/361738.html" TargetMode="External"/><Relationship Id="rId49" Type="http://schemas.openxmlformats.org/officeDocument/2006/relationships/hyperlink" Target="https://www.qiyingschool.com/gongkaike/368047.html" TargetMode="External"/><Relationship Id="rId48" Type="http://schemas.openxmlformats.org/officeDocument/2006/relationships/hyperlink" Target="https://www.qiyingschool.com/gongkaike/369466.html" TargetMode="External"/><Relationship Id="rId47" Type="http://schemas.openxmlformats.org/officeDocument/2006/relationships/hyperlink" Target="https://www.qiyingschool.com/gongkaike/369281.html" TargetMode="External"/><Relationship Id="rId46" Type="http://schemas.openxmlformats.org/officeDocument/2006/relationships/hyperlink" Target="https://www.qiyingschool.com/gongkaike/369205.html" TargetMode="External"/><Relationship Id="rId45" Type="http://schemas.openxmlformats.org/officeDocument/2006/relationships/hyperlink" Target="https://www.qiyingschool.com/gongkaike/367564.html" TargetMode="External"/><Relationship Id="rId44" Type="http://schemas.openxmlformats.org/officeDocument/2006/relationships/hyperlink" Target="https://www.qiyingschool.com/gongkaike/369273.html" TargetMode="External"/><Relationship Id="rId43" Type="http://schemas.openxmlformats.org/officeDocument/2006/relationships/hyperlink" Target="https://www.qiyingschool.com/gongkaike/367837.html" TargetMode="External"/><Relationship Id="rId42" Type="http://schemas.openxmlformats.org/officeDocument/2006/relationships/hyperlink" Target="https://www.qiyingschool.com/gongkaike/369366.html" TargetMode="External"/><Relationship Id="rId41" Type="http://schemas.openxmlformats.org/officeDocument/2006/relationships/hyperlink" Target="https://www.qiyingschool.com/gongkaike/367694.html" TargetMode="External"/><Relationship Id="rId40" Type="http://schemas.openxmlformats.org/officeDocument/2006/relationships/hyperlink" Target="https://www.qiyingschool.com/gongkaike/367845.html" TargetMode="External"/><Relationship Id="rId4" Type="http://schemas.openxmlformats.org/officeDocument/2006/relationships/hyperlink" Target="https://www.qiyingschool.com/gongkaike/365172.html" TargetMode="External"/><Relationship Id="rId39" Type="http://schemas.openxmlformats.org/officeDocument/2006/relationships/hyperlink" Target="https://www.qiyingschool.com/gongkaike/366036.html" TargetMode="External"/><Relationship Id="rId38" Type="http://schemas.openxmlformats.org/officeDocument/2006/relationships/hyperlink" Target="https://www.qiyingschool.com/gongkaike/361748.html" TargetMode="External"/><Relationship Id="rId37" Type="http://schemas.openxmlformats.org/officeDocument/2006/relationships/hyperlink" Target="https://www.qiyingschool.com/gongkaike/360841.html" TargetMode="External"/><Relationship Id="rId36" Type="http://schemas.openxmlformats.org/officeDocument/2006/relationships/hyperlink" Target="https://www.qiyingschool.com/gongkaike/367960.html" TargetMode="External"/><Relationship Id="rId35" Type="http://schemas.openxmlformats.org/officeDocument/2006/relationships/hyperlink" Target="https://www.qiyingschool.com/gongkaike/368000.html" TargetMode="External"/><Relationship Id="rId34" Type="http://schemas.openxmlformats.org/officeDocument/2006/relationships/hyperlink" Target="https://www.qiyingschool.com/gongkaike/361740.html" TargetMode="External"/><Relationship Id="rId33" Type="http://schemas.openxmlformats.org/officeDocument/2006/relationships/hyperlink" Target="https://www.qiyingschool.com/gongkaike/364054.html" TargetMode="External"/><Relationship Id="rId32" Type="http://schemas.openxmlformats.org/officeDocument/2006/relationships/hyperlink" Target="https://www.qiyingschool.com/gongkaike/368895.html" TargetMode="External"/><Relationship Id="rId31" Type="http://schemas.openxmlformats.org/officeDocument/2006/relationships/hyperlink" Target="https://www.qiyingschool.com/gongkaike/369318.html" TargetMode="External"/><Relationship Id="rId30" Type="http://schemas.openxmlformats.org/officeDocument/2006/relationships/hyperlink" Target="https://www.qiyingschool.com/gongkaike/361741.html" TargetMode="External"/><Relationship Id="rId3" Type="http://schemas.openxmlformats.org/officeDocument/2006/relationships/hyperlink" Target="https://www.qiyingschool.com/gongkaike/360844.html" TargetMode="External"/><Relationship Id="rId29" Type="http://schemas.openxmlformats.org/officeDocument/2006/relationships/hyperlink" Target="https://www.qiyingschool.com/gongkaike/367949.html" TargetMode="External"/><Relationship Id="rId28" Type="http://schemas.openxmlformats.org/officeDocument/2006/relationships/hyperlink" Target="https://www.qiyingschool.com/gongkaike/360843.html" TargetMode="External"/><Relationship Id="rId27" Type="http://schemas.openxmlformats.org/officeDocument/2006/relationships/hyperlink" Target="https://www.qiyingschool.com/gongkaike/360849.html" TargetMode="External"/><Relationship Id="rId26" Type="http://schemas.openxmlformats.org/officeDocument/2006/relationships/hyperlink" Target="https://www.qiyingschool.com/gongkaike/361735.html" TargetMode="External"/><Relationship Id="rId25" Type="http://schemas.openxmlformats.org/officeDocument/2006/relationships/hyperlink" Target="https://www.qiyingschool.com/gongkaike/361736.html" TargetMode="External"/><Relationship Id="rId24" Type="http://schemas.openxmlformats.org/officeDocument/2006/relationships/hyperlink" Target="https://www.qiyingschool.com/gongkaike/367811.html" TargetMode="External"/><Relationship Id="rId23" Type="http://schemas.openxmlformats.org/officeDocument/2006/relationships/hyperlink" Target="https://www.qiyingschool.com/gongkaike/367944.html" TargetMode="External"/><Relationship Id="rId22" Type="http://schemas.openxmlformats.org/officeDocument/2006/relationships/hyperlink" Target="https://www.qiyingschool.com/gongkaike/367969.html" TargetMode="External"/><Relationship Id="rId21" Type="http://schemas.openxmlformats.org/officeDocument/2006/relationships/hyperlink" Target="https://www.qiyingschool.com/gongkaike/367985.html" TargetMode="External"/><Relationship Id="rId20" Type="http://schemas.openxmlformats.org/officeDocument/2006/relationships/hyperlink" Target="https://www.qiyingschool.com/gongkaike/368110.html" TargetMode="External"/><Relationship Id="rId2" Type="http://schemas.openxmlformats.org/officeDocument/2006/relationships/hyperlink" Target="https://www.qiyingschool.com/gongkaike/360846.html" TargetMode="External"/><Relationship Id="rId19" Type="http://schemas.openxmlformats.org/officeDocument/2006/relationships/hyperlink" Target="https://www.qiyingschool.com/gongkaike/369243.html" TargetMode="External"/><Relationship Id="rId18" Type="http://schemas.openxmlformats.org/officeDocument/2006/relationships/hyperlink" Target="https://www.qiyingschool.com/gongkaike/367343.html" TargetMode="External"/><Relationship Id="rId17" Type="http://schemas.openxmlformats.org/officeDocument/2006/relationships/hyperlink" Target="https://www.qiyingschool.com/gongkaike/365177.html" TargetMode="External"/><Relationship Id="rId16" Type="http://schemas.openxmlformats.org/officeDocument/2006/relationships/hyperlink" Target="https://www.qiyingschool.com/gongkaike/360848.html" TargetMode="External"/><Relationship Id="rId15" Type="http://schemas.openxmlformats.org/officeDocument/2006/relationships/hyperlink" Target="https://www.qiyingschool.com/gongkaike/360845.html" TargetMode="External"/><Relationship Id="rId14" Type="http://schemas.openxmlformats.org/officeDocument/2006/relationships/hyperlink" Target="https://www.qiyingschool.com/gongkaike/361737.html" TargetMode="External"/><Relationship Id="rId13" Type="http://schemas.openxmlformats.org/officeDocument/2006/relationships/hyperlink" Target="https://www.qiyingschool.com/gongkaike/361746.html" TargetMode="External"/><Relationship Id="rId12" Type="http://schemas.openxmlformats.org/officeDocument/2006/relationships/hyperlink" Target="https://www.qiyingschool.com/gongkaike/367945.html" TargetMode="External"/><Relationship Id="rId11" Type="http://schemas.openxmlformats.org/officeDocument/2006/relationships/hyperlink" Target="https://www.qiyingschool.com/gongkaike/361734.html" TargetMode="External"/><Relationship Id="rId10" Type="http://schemas.openxmlformats.org/officeDocument/2006/relationships/hyperlink" Target="https://www.qiyingschool.com/gongkaike/369216.html" TargetMode="Externa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9" Type="http://schemas.openxmlformats.org/officeDocument/2006/relationships/hyperlink" Target="https://www.qiyingschool.com/gongkaike/369242.html" TargetMode="External"/><Relationship Id="rId8" Type="http://schemas.openxmlformats.org/officeDocument/2006/relationships/hyperlink" Target="https://www.qiyingschool.com/gongkaike/364760.html" TargetMode="External"/><Relationship Id="rId7" Type="http://schemas.openxmlformats.org/officeDocument/2006/relationships/hyperlink" Target="https://www.qiyingschool.com/gongkaike/361145.html" TargetMode="External"/><Relationship Id="rId6" Type="http://schemas.openxmlformats.org/officeDocument/2006/relationships/hyperlink" Target="https://www.qiyingschool.com/gongkaike/360911.html" TargetMode="External"/><Relationship Id="rId5" Type="http://schemas.openxmlformats.org/officeDocument/2006/relationships/hyperlink" Target="https://www.qiyingschool.com/gongkaike/360973.html" TargetMode="External"/><Relationship Id="rId48" Type="http://schemas.openxmlformats.org/officeDocument/2006/relationships/hyperlink" Target="https://www.qiyingschool.com/gongkaike/369035.html" TargetMode="External"/><Relationship Id="rId47" Type="http://schemas.openxmlformats.org/officeDocument/2006/relationships/hyperlink" Target="https://www.qiyingschool.com/gongkaike/369138.html" TargetMode="External"/><Relationship Id="rId46" Type="http://schemas.openxmlformats.org/officeDocument/2006/relationships/hyperlink" Target="https://www.qiyingschool.com/gongkaike/369343.html" TargetMode="External"/><Relationship Id="rId45" Type="http://schemas.openxmlformats.org/officeDocument/2006/relationships/hyperlink" Target="https://www.qiyingschool.com/gongkaike/363802.html" TargetMode="External"/><Relationship Id="rId44" Type="http://schemas.openxmlformats.org/officeDocument/2006/relationships/hyperlink" Target="https://www.qiyingschool.com/gongkaike/367529.html" TargetMode="External"/><Relationship Id="rId43" Type="http://schemas.openxmlformats.org/officeDocument/2006/relationships/hyperlink" Target="https://www.qiyingschool.com/gongkaike/369351.html" TargetMode="External"/><Relationship Id="rId42" Type="http://schemas.openxmlformats.org/officeDocument/2006/relationships/hyperlink" Target="https://www.qiyingschool.com/gongkaike/367900.html" TargetMode="External"/><Relationship Id="rId41" Type="http://schemas.openxmlformats.org/officeDocument/2006/relationships/hyperlink" Target="https://www.qiyingschool.com/gongkaike/369470.html" TargetMode="External"/><Relationship Id="rId40" Type="http://schemas.openxmlformats.org/officeDocument/2006/relationships/hyperlink" Target="https://www.qiyingschool.com/gongkaike/368837.html" TargetMode="External"/><Relationship Id="rId4" Type="http://schemas.openxmlformats.org/officeDocument/2006/relationships/hyperlink" Target="https://www.qiyingschool.com/gongkaike/368401.html" TargetMode="External"/><Relationship Id="rId39" Type="http://schemas.openxmlformats.org/officeDocument/2006/relationships/hyperlink" Target="https://www.qiyingschool.com/gongkaike/368239.html" TargetMode="External"/><Relationship Id="rId38" Type="http://schemas.openxmlformats.org/officeDocument/2006/relationships/hyperlink" Target="https://www.qiyingschool.com/gongkaike/369415.html" TargetMode="External"/><Relationship Id="rId37" Type="http://schemas.openxmlformats.org/officeDocument/2006/relationships/hyperlink" Target="https://www.qiyingschool.com/gongkaike/369472.html" TargetMode="External"/><Relationship Id="rId36" Type="http://schemas.openxmlformats.org/officeDocument/2006/relationships/hyperlink" Target="https://www.qiyingschool.com/gongkaike/369207.html" TargetMode="External"/><Relationship Id="rId35" Type="http://schemas.openxmlformats.org/officeDocument/2006/relationships/hyperlink" Target="https://www.qiyingschool.com/gongkaike/368212.html" TargetMode="External"/><Relationship Id="rId34" Type="http://schemas.openxmlformats.org/officeDocument/2006/relationships/hyperlink" Target="https://www.qiyingschool.com/gongkaike/369384.html" TargetMode="External"/><Relationship Id="rId33" Type="http://schemas.openxmlformats.org/officeDocument/2006/relationships/hyperlink" Target="https://www.qiyingschool.com/gongkaike/368231.html" TargetMode="External"/><Relationship Id="rId32" Type="http://schemas.openxmlformats.org/officeDocument/2006/relationships/hyperlink" Target="https://www.qiyingschool.com/gongkaike/368060.html" TargetMode="External"/><Relationship Id="rId31" Type="http://schemas.openxmlformats.org/officeDocument/2006/relationships/hyperlink" Target="https://www.qiyingschool.com/gongkaike/364080.html" TargetMode="External"/><Relationship Id="rId30" Type="http://schemas.openxmlformats.org/officeDocument/2006/relationships/hyperlink" Target="https://www.qiyingschool.com/gongkaike/369320.html" TargetMode="External"/><Relationship Id="rId3" Type="http://schemas.openxmlformats.org/officeDocument/2006/relationships/hyperlink" Target="https://www.qiyingschool.com/gongkaike/368786.html" TargetMode="External"/><Relationship Id="rId29" Type="http://schemas.openxmlformats.org/officeDocument/2006/relationships/hyperlink" Target="https://www.qiyingschool.com/gongkaike/369471.html" TargetMode="External"/><Relationship Id="rId28" Type="http://schemas.openxmlformats.org/officeDocument/2006/relationships/hyperlink" Target="https://www.qiyingschool.com/gongkaike/369319.html" TargetMode="External"/><Relationship Id="rId27" Type="http://schemas.openxmlformats.org/officeDocument/2006/relationships/hyperlink" Target="https://www.qiyingschool.com/gongkaike/367214.html" TargetMode="External"/><Relationship Id="rId26" Type="http://schemas.openxmlformats.org/officeDocument/2006/relationships/hyperlink" Target="https://www.qiyingschool.com/gongkaike/368681.html" TargetMode="External"/><Relationship Id="rId25" Type="http://schemas.openxmlformats.org/officeDocument/2006/relationships/hyperlink" Target="https://www.qiyingschool.com/gongkaike/368397.html" TargetMode="External"/><Relationship Id="rId24" Type="http://schemas.openxmlformats.org/officeDocument/2006/relationships/hyperlink" Target="https://www.qiyingschool.com/gongkaike/360918.html" TargetMode="External"/><Relationship Id="rId23" Type="http://schemas.openxmlformats.org/officeDocument/2006/relationships/hyperlink" Target="https://www.qiyingschool.com/gongkaike/367902.html" TargetMode="External"/><Relationship Id="rId22" Type="http://schemas.openxmlformats.org/officeDocument/2006/relationships/hyperlink" Target="https://www.qiyingschool.com/gongkaike/368364.html" TargetMode="External"/><Relationship Id="rId21" Type="http://schemas.openxmlformats.org/officeDocument/2006/relationships/hyperlink" Target="https://www.qiyingschool.com/gongkaike/369050.html" TargetMode="External"/><Relationship Id="rId20" Type="http://schemas.openxmlformats.org/officeDocument/2006/relationships/hyperlink" Target="https://www.qiyingschool.com/gongkaike/369317.html" TargetMode="External"/><Relationship Id="rId2" Type="http://schemas.openxmlformats.org/officeDocument/2006/relationships/hyperlink" Target="https://www.qiyingschool.com/gongkaike/364938.html" TargetMode="External"/><Relationship Id="rId19" Type="http://schemas.openxmlformats.org/officeDocument/2006/relationships/hyperlink" Target="https://www.qiyingschool.com/gongkaike/366993.html" TargetMode="External"/><Relationship Id="rId18" Type="http://schemas.openxmlformats.org/officeDocument/2006/relationships/hyperlink" Target="https://www.qiyingschool.com/gongkaike/368242.html" TargetMode="External"/><Relationship Id="rId17" Type="http://schemas.openxmlformats.org/officeDocument/2006/relationships/hyperlink" Target="https://www.qiyingschool.com/gongkaike/366368.html" TargetMode="External"/><Relationship Id="rId16" Type="http://schemas.openxmlformats.org/officeDocument/2006/relationships/hyperlink" Target="https://www.qiyingschool.com/gongkaike/368410.html" TargetMode="External"/><Relationship Id="rId15" Type="http://schemas.openxmlformats.org/officeDocument/2006/relationships/hyperlink" Target="https://www.qiyingschool.com/gongkaike/364761.html" TargetMode="External"/><Relationship Id="rId14" Type="http://schemas.openxmlformats.org/officeDocument/2006/relationships/hyperlink" Target="https://www.qiyingschool.com/gongkaike/367313.html" TargetMode="External"/><Relationship Id="rId13" Type="http://schemas.openxmlformats.org/officeDocument/2006/relationships/hyperlink" Target="https://www.qiyingschool.com/gongkaike/367770.html" TargetMode="External"/><Relationship Id="rId12" Type="http://schemas.openxmlformats.org/officeDocument/2006/relationships/hyperlink" Target="https://www.qiyingschool.com/gongkaike/368163.html" TargetMode="External"/><Relationship Id="rId11" Type="http://schemas.openxmlformats.org/officeDocument/2006/relationships/hyperlink" Target="https://www.qiyingschool.com/gongkaike/368311.html" TargetMode="External"/><Relationship Id="rId10" Type="http://schemas.openxmlformats.org/officeDocument/2006/relationships/hyperlink" Target="https://www.qiyingschool.com/gongkaike/368680.html" TargetMode="Externa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9" Type="http://schemas.openxmlformats.org/officeDocument/2006/relationships/hyperlink" Target="https://www.qiyingschool.com/gongkaike/368992.html" TargetMode="External"/><Relationship Id="rId8" Type="http://schemas.openxmlformats.org/officeDocument/2006/relationships/hyperlink" Target="https://www.qiyingschool.com/gongkaike/368899.html" TargetMode="External"/><Relationship Id="rId7" Type="http://schemas.openxmlformats.org/officeDocument/2006/relationships/hyperlink" Target="https://www.qiyingschool.com/gongkaike/364101.html" TargetMode="External"/><Relationship Id="rId6" Type="http://schemas.openxmlformats.org/officeDocument/2006/relationships/hyperlink" Target="https://www.qiyingschool.com/gongkaike/365925.html" TargetMode="External"/><Relationship Id="rId5" Type="http://schemas.openxmlformats.org/officeDocument/2006/relationships/hyperlink" Target="https://www.qiyingschool.com/gongkaike/365926.html" TargetMode="External"/><Relationship Id="rId4" Type="http://schemas.openxmlformats.org/officeDocument/2006/relationships/hyperlink" Target="https://www.qiyingschool.com/gongkaike/363155.html" TargetMode="External"/><Relationship Id="rId3" Type="http://schemas.openxmlformats.org/officeDocument/2006/relationships/hyperlink" Target="https://www.qiyingschool.com/gongkaike/368890.html" TargetMode="External"/><Relationship Id="rId28" Type="http://schemas.openxmlformats.org/officeDocument/2006/relationships/hyperlink" Target="https://www.qiyingschool.com/gongkaike/367696.html" TargetMode="External"/><Relationship Id="rId27" Type="http://schemas.openxmlformats.org/officeDocument/2006/relationships/hyperlink" Target="https://www.qiyingschool.com/gongkaike/365924.html" TargetMode="External"/><Relationship Id="rId26" Type="http://schemas.openxmlformats.org/officeDocument/2006/relationships/hyperlink" Target="https://www.qiyingschool.com/gongkaike/365935.html" TargetMode="External"/><Relationship Id="rId25" Type="http://schemas.openxmlformats.org/officeDocument/2006/relationships/hyperlink" Target="https://www.qiyingschool.com/gongkaike/368898.html" TargetMode="External"/><Relationship Id="rId24" Type="http://schemas.openxmlformats.org/officeDocument/2006/relationships/hyperlink" Target="https://www.qiyingschool.com/gongkaike/368766.html" TargetMode="External"/><Relationship Id="rId23" Type="http://schemas.openxmlformats.org/officeDocument/2006/relationships/hyperlink" Target="https://www.qiyingschool.com/gongkaike/369007.html" TargetMode="External"/><Relationship Id="rId22" Type="http://schemas.openxmlformats.org/officeDocument/2006/relationships/hyperlink" Target="https://www.qiyingschool.com/gongkaike/367909.html" TargetMode="External"/><Relationship Id="rId21" Type="http://schemas.openxmlformats.org/officeDocument/2006/relationships/hyperlink" Target="https://www.qiyingschool.com/gongkaike/368896.html" TargetMode="External"/><Relationship Id="rId20" Type="http://schemas.openxmlformats.org/officeDocument/2006/relationships/hyperlink" Target="https://www.qiyingschool.com/gongkaike/367948.html" TargetMode="External"/><Relationship Id="rId2" Type="http://schemas.openxmlformats.org/officeDocument/2006/relationships/hyperlink" Target="https://www.qiyingschool.com/gongkaike/365315.html" TargetMode="External"/><Relationship Id="rId19" Type="http://schemas.openxmlformats.org/officeDocument/2006/relationships/hyperlink" Target="https://www.qiyingschool.com/gongkaike/365469.html" TargetMode="External"/><Relationship Id="rId18" Type="http://schemas.openxmlformats.org/officeDocument/2006/relationships/hyperlink" Target="https://www.qiyingschool.com/gongkaike/369268.html" TargetMode="External"/><Relationship Id="rId17" Type="http://schemas.openxmlformats.org/officeDocument/2006/relationships/hyperlink" Target="https://www.qiyingschool.com/gongkaike/368953.html" TargetMode="External"/><Relationship Id="rId16" Type="http://schemas.openxmlformats.org/officeDocument/2006/relationships/hyperlink" Target="https://www.qiyingschool.com/gongkaike/365933.html" TargetMode="External"/><Relationship Id="rId15" Type="http://schemas.openxmlformats.org/officeDocument/2006/relationships/hyperlink" Target="https://www.qiyingschool.com/gongkaike/366360.html" TargetMode="External"/><Relationship Id="rId14" Type="http://schemas.openxmlformats.org/officeDocument/2006/relationships/hyperlink" Target="https://www.qiyingschool.com/gongkaike/360675.html" TargetMode="External"/><Relationship Id="rId13" Type="http://schemas.openxmlformats.org/officeDocument/2006/relationships/hyperlink" Target="https://www.qiyingschool.com/gongkaike/361555.html" TargetMode="External"/><Relationship Id="rId12" Type="http://schemas.openxmlformats.org/officeDocument/2006/relationships/hyperlink" Target="https://www.qiyingschool.com/gongkaike/361607.html" TargetMode="External"/><Relationship Id="rId11" Type="http://schemas.openxmlformats.org/officeDocument/2006/relationships/hyperlink" Target="https://www.qiyingschool.com/gongkaike/365937.html" TargetMode="External"/><Relationship Id="rId10" Type="http://schemas.openxmlformats.org/officeDocument/2006/relationships/hyperlink" Target="https://www.qiyingschool.com/gongkaike/360903.html" TargetMode="Externa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5000"/>
  <sheetViews>
    <sheetView tabSelected="1" workbookViewId="0">
      <pane ySplit="4" topLeftCell="A5" activePane="bottomLeft" state="frozen"/>
      <selection/>
      <selection pane="bottomLeft" activeCell="A5" sqref="A5:I2968"/>
    </sheetView>
  </sheetViews>
  <sheetFormatPr defaultColWidth="16.625" defaultRowHeight="13.5"/>
  <cols>
    <col min="1" max="1" width="14.25" style="1" customWidth="1"/>
    <col min="2" max="8" width="15.5" style="1" customWidth="1"/>
    <col min="9" max="9" width="15.125" style="1" customWidth="1"/>
    <col min="10" max="11" width="16.625" style="1"/>
    <col min="12" max="12" width="24.25" style="1" customWidth="1"/>
    <col min="13" max="16382" width="16.625" style="1"/>
  </cols>
  <sheetData>
    <row r="1" ht="47.25" spans="1:12">
      <c r="A1" s="38" t="s">
        <v>0</v>
      </c>
      <c r="B1" s="39"/>
      <c r="C1" s="39"/>
      <c r="D1" s="39"/>
      <c r="E1" s="39"/>
      <c r="F1" s="39"/>
      <c r="G1" s="39"/>
      <c r="H1" s="39"/>
      <c r="I1" s="39"/>
      <c r="J1" s="39"/>
      <c r="K1" s="40" t="s">
        <v>1</v>
      </c>
      <c r="L1" s="41"/>
    </row>
    <row r="2" s="1" customFormat="1" ht="39" customHeight="1" spans="1:12">
      <c r="A2" s="5"/>
      <c r="B2" s="6" t="s">
        <v>2</v>
      </c>
      <c r="C2" s="7" t="s">
        <v>3</v>
      </c>
      <c r="D2" s="6" t="s">
        <v>4</v>
      </c>
      <c r="E2" s="7" t="s">
        <v>5</v>
      </c>
      <c r="F2" s="6" t="s">
        <v>6</v>
      </c>
      <c r="G2" s="7" t="s">
        <v>7</v>
      </c>
      <c r="H2" s="8" t="s">
        <v>8</v>
      </c>
      <c r="I2" s="33" t="s">
        <v>9</v>
      </c>
      <c r="J2" s="34"/>
      <c r="K2" s="41"/>
      <c r="L2" s="41"/>
    </row>
    <row r="3" s="1" customFormat="1" ht="39" customHeight="1" spans="1:12">
      <c r="A3" s="5"/>
      <c r="B3" s="9" t="s">
        <v>10</v>
      </c>
      <c r="C3" s="10" t="s">
        <v>11</v>
      </c>
      <c r="D3" s="9" t="s">
        <v>12</v>
      </c>
      <c r="E3" s="10" t="s">
        <v>13</v>
      </c>
      <c r="F3" s="9" t="s">
        <v>14</v>
      </c>
      <c r="G3" s="10" t="s">
        <v>15</v>
      </c>
      <c r="H3" s="8"/>
      <c r="I3" s="35"/>
      <c r="J3" s="34"/>
      <c r="K3" s="41"/>
      <c r="L3" s="41"/>
    </row>
    <row r="4" ht="20.25" spans="1:12">
      <c r="A4" s="24" t="s">
        <v>16</v>
      </c>
      <c r="B4" s="24" t="s">
        <v>17</v>
      </c>
      <c r="C4" s="24" t="s">
        <v>18</v>
      </c>
      <c r="D4" s="24" t="s">
        <v>19</v>
      </c>
      <c r="E4" s="24" t="s">
        <v>20</v>
      </c>
      <c r="F4" s="24" t="s">
        <v>21</v>
      </c>
      <c r="G4" s="24" t="s">
        <v>22</v>
      </c>
      <c r="H4" s="24" t="s">
        <v>23</v>
      </c>
      <c r="I4" s="24" t="s">
        <v>24</v>
      </c>
      <c r="J4" s="42" t="s">
        <v>25</v>
      </c>
      <c r="K4" s="43"/>
      <c r="L4" s="43"/>
    </row>
    <row r="5" ht="20.25" spans="1:12">
      <c r="A5" s="25" t="s">
        <v>26</v>
      </c>
      <c r="B5" s="25" t="s">
        <v>27</v>
      </c>
      <c r="C5" s="25" t="str">
        <f t="shared" ref="C5:C68" si="0">TEXT(A5,"M月")</f>
        <v>12月</v>
      </c>
      <c r="D5" s="26" t="s">
        <v>28</v>
      </c>
      <c r="E5" s="27" t="s">
        <v>29</v>
      </c>
      <c r="F5" s="28" t="s">
        <v>30</v>
      </c>
      <c r="G5" s="26" t="s">
        <v>31</v>
      </c>
      <c r="H5" s="26" t="s">
        <v>32</v>
      </c>
      <c r="I5" s="36">
        <v>4500</v>
      </c>
      <c r="J5" s="44"/>
      <c r="K5" s="45"/>
      <c r="L5" s="46"/>
    </row>
    <row r="6" ht="20.25" spans="1:12">
      <c r="A6" s="29" t="s">
        <v>26</v>
      </c>
      <c r="B6" s="29" t="s">
        <v>27</v>
      </c>
      <c r="C6" s="30" t="str">
        <f t="shared" si="0"/>
        <v>12月</v>
      </c>
      <c r="D6" s="30" t="s">
        <v>28</v>
      </c>
      <c r="E6" s="31" t="s">
        <v>33</v>
      </c>
      <c r="F6" s="32" t="s">
        <v>34</v>
      </c>
      <c r="G6" s="30" t="s">
        <v>35</v>
      </c>
      <c r="H6" s="30" t="s">
        <v>32</v>
      </c>
      <c r="I6" s="37">
        <v>3200</v>
      </c>
      <c r="J6" s="47"/>
      <c r="K6" s="48"/>
      <c r="L6" s="49"/>
    </row>
    <row r="7" ht="20.25" spans="1:12">
      <c r="A7" s="25" t="s">
        <v>26</v>
      </c>
      <c r="B7" s="25" t="s">
        <v>27</v>
      </c>
      <c r="C7" s="25" t="str">
        <f t="shared" si="0"/>
        <v>12月</v>
      </c>
      <c r="D7" s="26" t="s">
        <v>36</v>
      </c>
      <c r="E7" s="27" t="s">
        <v>37</v>
      </c>
      <c r="F7" s="28" t="s">
        <v>38</v>
      </c>
      <c r="G7" s="26" t="s">
        <v>35</v>
      </c>
      <c r="H7" s="26" t="s">
        <v>39</v>
      </c>
      <c r="I7" s="36">
        <v>3980</v>
      </c>
      <c r="J7" s="44"/>
      <c r="K7" s="45"/>
      <c r="L7" s="46"/>
    </row>
    <row r="8" ht="20.25" spans="1:12">
      <c r="A8" s="29" t="s">
        <v>26</v>
      </c>
      <c r="B8" s="29" t="s">
        <v>26</v>
      </c>
      <c r="C8" s="30" t="str">
        <f t="shared" si="0"/>
        <v>12月</v>
      </c>
      <c r="D8" s="30" t="s">
        <v>40</v>
      </c>
      <c r="E8" s="31" t="s">
        <v>41</v>
      </c>
      <c r="F8" s="32" t="s">
        <v>42</v>
      </c>
      <c r="G8" s="30" t="s">
        <v>43</v>
      </c>
      <c r="H8" s="30" t="s">
        <v>32</v>
      </c>
      <c r="I8" s="37">
        <v>3500</v>
      </c>
      <c r="J8" s="47"/>
      <c r="K8" s="48"/>
      <c r="L8" s="49"/>
    </row>
    <row r="9" ht="20.25" spans="1:12">
      <c r="A9" s="25" t="s">
        <v>26</v>
      </c>
      <c r="B9" s="25" t="s">
        <v>27</v>
      </c>
      <c r="C9" s="25" t="str">
        <f t="shared" si="0"/>
        <v>12月</v>
      </c>
      <c r="D9" s="26" t="s">
        <v>36</v>
      </c>
      <c r="E9" s="27" t="s">
        <v>44</v>
      </c>
      <c r="F9" s="28" t="s">
        <v>45</v>
      </c>
      <c r="G9" s="26" t="s">
        <v>46</v>
      </c>
      <c r="H9" s="26" t="s">
        <v>32</v>
      </c>
      <c r="I9" s="36">
        <v>3980</v>
      </c>
      <c r="J9" s="44"/>
      <c r="K9" s="45"/>
      <c r="L9" s="46"/>
    </row>
    <row r="10" ht="20.25" spans="1:12">
      <c r="A10" s="29" t="s">
        <v>26</v>
      </c>
      <c r="B10" s="29" t="s">
        <v>27</v>
      </c>
      <c r="C10" s="30" t="str">
        <f t="shared" si="0"/>
        <v>12月</v>
      </c>
      <c r="D10" s="30" t="s">
        <v>36</v>
      </c>
      <c r="E10" s="31" t="s">
        <v>47</v>
      </c>
      <c r="F10" s="32" t="s">
        <v>48</v>
      </c>
      <c r="G10" s="30" t="s">
        <v>49</v>
      </c>
      <c r="H10" s="30" t="s">
        <v>32</v>
      </c>
      <c r="I10" s="37">
        <v>3980</v>
      </c>
      <c r="J10" s="47"/>
      <c r="K10" s="48"/>
      <c r="L10" s="49"/>
    </row>
    <row r="11" ht="20.25" spans="1:12">
      <c r="A11" s="25" t="s">
        <v>26</v>
      </c>
      <c r="B11" s="25" t="s">
        <v>27</v>
      </c>
      <c r="C11" s="25" t="str">
        <f t="shared" si="0"/>
        <v>12月</v>
      </c>
      <c r="D11" s="26" t="s">
        <v>28</v>
      </c>
      <c r="E11" s="27" t="s">
        <v>50</v>
      </c>
      <c r="F11" s="28" t="s">
        <v>51</v>
      </c>
      <c r="G11" s="26" t="s">
        <v>52</v>
      </c>
      <c r="H11" s="26" t="s">
        <v>32</v>
      </c>
      <c r="I11" s="36">
        <v>4880</v>
      </c>
      <c r="J11" s="44"/>
      <c r="K11" s="45"/>
      <c r="L11" s="46"/>
    </row>
    <row r="12" ht="20.25" spans="1:12">
      <c r="A12" s="29" t="s">
        <v>26</v>
      </c>
      <c r="B12" s="29" t="s">
        <v>27</v>
      </c>
      <c r="C12" s="30" t="str">
        <f t="shared" si="0"/>
        <v>12月</v>
      </c>
      <c r="D12" s="30" t="s">
        <v>28</v>
      </c>
      <c r="E12" s="31" t="s">
        <v>53</v>
      </c>
      <c r="F12" s="32" t="s">
        <v>54</v>
      </c>
      <c r="G12" s="30" t="s">
        <v>55</v>
      </c>
      <c r="H12" s="30" t="s">
        <v>32</v>
      </c>
      <c r="I12" s="37">
        <v>4500</v>
      </c>
      <c r="J12" s="47"/>
      <c r="K12" s="48"/>
      <c r="L12" s="49"/>
    </row>
    <row r="13" ht="20.25" spans="1:12">
      <c r="A13" s="25" t="s">
        <v>26</v>
      </c>
      <c r="B13" s="25" t="s">
        <v>27</v>
      </c>
      <c r="C13" s="25" t="str">
        <f t="shared" si="0"/>
        <v>12月</v>
      </c>
      <c r="D13" s="26" t="s">
        <v>36</v>
      </c>
      <c r="E13" s="27" t="s">
        <v>56</v>
      </c>
      <c r="F13" s="28" t="s">
        <v>57</v>
      </c>
      <c r="G13" s="26" t="s">
        <v>58</v>
      </c>
      <c r="H13" s="26" t="s">
        <v>32</v>
      </c>
      <c r="I13" s="36">
        <v>3580</v>
      </c>
      <c r="J13" s="50"/>
      <c r="K13" s="51"/>
      <c r="L13" s="52"/>
    </row>
    <row r="14" ht="20.25" spans="1:12">
      <c r="A14" s="29" t="s">
        <v>26</v>
      </c>
      <c r="B14" s="29" t="s">
        <v>27</v>
      </c>
      <c r="C14" s="30" t="str">
        <f t="shared" si="0"/>
        <v>12月</v>
      </c>
      <c r="D14" s="30" t="s">
        <v>36</v>
      </c>
      <c r="E14" s="31" t="s">
        <v>59</v>
      </c>
      <c r="F14" s="32" t="s">
        <v>60</v>
      </c>
      <c r="G14" s="30" t="s">
        <v>61</v>
      </c>
      <c r="H14" s="30" t="s">
        <v>32</v>
      </c>
      <c r="I14" s="37">
        <v>3980</v>
      </c>
      <c r="J14" s="53"/>
      <c r="K14" s="54"/>
      <c r="L14" s="55"/>
    </row>
    <row r="15" ht="20.25" spans="1:12">
      <c r="A15" s="25" t="s">
        <v>26</v>
      </c>
      <c r="B15" s="25" t="s">
        <v>27</v>
      </c>
      <c r="C15" s="25" t="str">
        <f t="shared" si="0"/>
        <v>12月</v>
      </c>
      <c r="D15" s="26" t="s">
        <v>28</v>
      </c>
      <c r="E15" s="27" t="s">
        <v>62</v>
      </c>
      <c r="F15" s="28" t="s">
        <v>63</v>
      </c>
      <c r="G15" s="26" t="s">
        <v>64</v>
      </c>
      <c r="H15" s="26" t="s">
        <v>32</v>
      </c>
      <c r="I15" s="36">
        <v>4500</v>
      </c>
      <c r="J15" s="56"/>
      <c r="K15" s="57"/>
      <c r="L15" s="58"/>
    </row>
    <row r="16" ht="20.25" spans="1:12">
      <c r="A16" s="29" t="s">
        <v>26</v>
      </c>
      <c r="B16" s="29" t="s">
        <v>27</v>
      </c>
      <c r="C16" s="30" t="str">
        <f t="shared" si="0"/>
        <v>12月</v>
      </c>
      <c r="D16" s="30" t="s">
        <v>28</v>
      </c>
      <c r="E16" s="31" t="s">
        <v>65</v>
      </c>
      <c r="F16" s="32" t="s">
        <v>66</v>
      </c>
      <c r="G16" s="30" t="s">
        <v>67</v>
      </c>
      <c r="H16" s="30" t="s">
        <v>32</v>
      </c>
      <c r="I16" s="37">
        <v>4980</v>
      </c>
      <c r="J16" s="59"/>
      <c r="K16" s="60"/>
      <c r="L16" s="61"/>
    </row>
    <row r="17" ht="20.25" spans="1:12">
      <c r="A17" s="25" t="s">
        <v>26</v>
      </c>
      <c r="B17" s="25" t="s">
        <v>27</v>
      </c>
      <c r="C17" s="25" t="str">
        <f t="shared" si="0"/>
        <v>12月</v>
      </c>
      <c r="D17" s="26" t="s">
        <v>28</v>
      </c>
      <c r="E17" s="27" t="s">
        <v>68</v>
      </c>
      <c r="F17" s="28" t="s">
        <v>69</v>
      </c>
      <c r="G17" s="26" t="s">
        <v>67</v>
      </c>
      <c r="H17" s="26" t="s">
        <v>32</v>
      </c>
      <c r="I17" s="36">
        <v>3600</v>
      </c>
      <c r="J17" s="59"/>
      <c r="K17" s="60"/>
      <c r="L17" s="61"/>
    </row>
    <row r="18" ht="20.25" spans="1:12">
      <c r="A18" s="29" t="s">
        <v>26</v>
      </c>
      <c r="B18" s="29" t="s">
        <v>27</v>
      </c>
      <c r="C18" s="30" t="str">
        <f t="shared" si="0"/>
        <v>12月</v>
      </c>
      <c r="D18" s="30" t="s">
        <v>28</v>
      </c>
      <c r="E18" s="31" t="s">
        <v>70</v>
      </c>
      <c r="F18" s="32" t="s">
        <v>71</v>
      </c>
      <c r="G18" s="30" t="s">
        <v>72</v>
      </c>
      <c r="H18" s="30" t="s">
        <v>32</v>
      </c>
      <c r="I18" s="37">
        <v>4200</v>
      </c>
      <c r="J18" s="59"/>
      <c r="K18" s="60"/>
      <c r="L18" s="61"/>
    </row>
    <row r="19" ht="20.25" spans="1:12">
      <c r="A19" s="25" t="s">
        <v>26</v>
      </c>
      <c r="B19" s="25" t="s">
        <v>27</v>
      </c>
      <c r="C19" s="25" t="str">
        <f t="shared" si="0"/>
        <v>12月</v>
      </c>
      <c r="D19" s="26" t="s">
        <v>40</v>
      </c>
      <c r="E19" s="27" t="s">
        <v>73</v>
      </c>
      <c r="F19" s="28" t="s">
        <v>74</v>
      </c>
      <c r="G19" s="26" t="s">
        <v>75</v>
      </c>
      <c r="H19" s="26" t="s">
        <v>76</v>
      </c>
      <c r="I19" s="36">
        <v>6800</v>
      </c>
      <c r="J19" s="59"/>
      <c r="K19" s="60"/>
      <c r="L19" s="61"/>
    </row>
    <row r="20" ht="20.25" spans="1:12">
      <c r="A20" s="29" t="s">
        <v>26</v>
      </c>
      <c r="B20" s="29" t="s">
        <v>27</v>
      </c>
      <c r="C20" s="30" t="str">
        <f t="shared" si="0"/>
        <v>12月</v>
      </c>
      <c r="D20" s="30" t="s">
        <v>40</v>
      </c>
      <c r="E20" s="31" t="s">
        <v>77</v>
      </c>
      <c r="F20" s="32" t="s">
        <v>78</v>
      </c>
      <c r="G20" s="30" t="s">
        <v>79</v>
      </c>
      <c r="H20" s="30" t="s">
        <v>80</v>
      </c>
      <c r="I20" s="37">
        <v>3980</v>
      </c>
      <c r="J20" s="59"/>
      <c r="K20" s="60"/>
      <c r="L20" s="61"/>
    </row>
    <row r="21" ht="20.25" spans="1:12">
      <c r="A21" s="25" t="s">
        <v>26</v>
      </c>
      <c r="B21" s="25" t="s">
        <v>27</v>
      </c>
      <c r="C21" s="25" t="str">
        <f t="shared" si="0"/>
        <v>12月</v>
      </c>
      <c r="D21" s="26" t="s">
        <v>36</v>
      </c>
      <c r="E21" s="27" t="s">
        <v>81</v>
      </c>
      <c r="F21" s="28" t="s">
        <v>82</v>
      </c>
      <c r="G21" s="26" t="s">
        <v>83</v>
      </c>
      <c r="H21" s="26" t="s">
        <v>32</v>
      </c>
      <c r="I21" s="36">
        <v>3980</v>
      </c>
      <c r="J21" s="59"/>
      <c r="K21" s="60"/>
      <c r="L21" s="61"/>
    </row>
    <row r="22" ht="20.25" spans="1:12">
      <c r="A22" s="29" t="s">
        <v>26</v>
      </c>
      <c r="B22" s="29" t="s">
        <v>27</v>
      </c>
      <c r="C22" s="30" t="str">
        <f t="shared" si="0"/>
        <v>12月</v>
      </c>
      <c r="D22" s="30" t="s">
        <v>28</v>
      </c>
      <c r="E22" s="31" t="s">
        <v>84</v>
      </c>
      <c r="F22" s="32" t="s">
        <v>85</v>
      </c>
      <c r="G22" s="30" t="s">
        <v>86</v>
      </c>
      <c r="H22" s="30" t="s">
        <v>32</v>
      </c>
      <c r="I22" s="37">
        <v>4980</v>
      </c>
      <c r="J22" s="59"/>
      <c r="K22" s="60"/>
      <c r="L22" s="61"/>
    </row>
    <row r="23" ht="20.25" spans="1:12">
      <c r="A23" s="25" t="s">
        <v>26</v>
      </c>
      <c r="B23" s="25" t="s">
        <v>27</v>
      </c>
      <c r="C23" s="25" t="str">
        <f t="shared" si="0"/>
        <v>12月</v>
      </c>
      <c r="D23" s="26" t="s">
        <v>87</v>
      </c>
      <c r="E23" s="27" t="s">
        <v>88</v>
      </c>
      <c r="F23" s="28" t="s">
        <v>89</v>
      </c>
      <c r="G23" s="26" t="s">
        <v>90</v>
      </c>
      <c r="H23" s="26" t="s">
        <v>32</v>
      </c>
      <c r="I23" s="36">
        <v>4800</v>
      </c>
      <c r="J23" s="59"/>
      <c r="K23" s="60"/>
      <c r="L23" s="61"/>
    </row>
    <row r="24" ht="20.25" spans="1:12">
      <c r="A24" s="29" t="s">
        <v>26</v>
      </c>
      <c r="B24" s="29" t="s">
        <v>27</v>
      </c>
      <c r="C24" s="30" t="str">
        <f t="shared" si="0"/>
        <v>12月</v>
      </c>
      <c r="D24" s="30" t="s">
        <v>28</v>
      </c>
      <c r="E24" s="31" t="s">
        <v>91</v>
      </c>
      <c r="F24" s="32" t="s">
        <v>92</v>
      </c>
      <c r="G24" s="30" t="s">
        <v>93</v>
      </c>
      <c r="H24" s="30" t="s">
        <v>32</v>
      </c>
      <c r="I24" s="37">
        <v>3980</v>
      </c>
      <c r="J24" s="59"/>
      <c r="K24" s="60"/>
      <c r="L24" s="61"/>
    </row>
    <row r="25" ht="20.25" spans="1:12">
      <c r="A25" s="25" t="s">
        <v>26</v>
      </c>
      <c r="B25" s="25" t="s">
        <v>27</v>
      </c>
      <c r="C25" s="25" t="str">
        <f t="shared" si="0"/>
        <v>12月</v>
      </c>
      <c r="D25" s="26" t="s">
        <v>36</v>
      </c>
      <c r="E25" s="27" t="s">
        <v>94</v>
      </c>
      <c r="F25" s="28" t="s">
        <v>95</v>
      </c>
      <c r="G25" s="26" t="s">
        <v>93</v>
      </c>
      <c r="H25" s="26" t="s">
        <v>32</v>
      </c>
      <c r="I25" s="36">
        <v>3980</v>
      </c>
      <c r="J25" s="59"/>
      <c r="K25" s="60"/>
      <c r="L25" s="61"/>
    </row>
    <row r="26" ht="20.25" spans="1:12">
      <c r="A26" s="29" t="s">
        <v>26</v>
      </c>
      <c r="B26" s="29" t="s">
        <v>27</v>
      </c>
      <c r="C26" s="30" t="str">
        <f t="shared" si="0"/>
        <v>12月</v>
      </c>
      <c r="D26" s="30" t="s">
        <v>28</v>
      </c>
      <c r="E26" s="31" t="s">
        <v>96</v>
      </c>
      <c r="F26" s="32" t="s">
        <v>97</v>
      </c>
      <c r="G26" s="30" t="s">
        <v>98</v>
      </c>
      <c r="H26" s="30" t="s">
        <v>32</v>
      </c>
      <c r="I26" s="37">
        <v>4800</v>
      </c>
      <c r="J26" s="59"/>
      <c r="K26" s="60"/>
      <c r="L26" s="61"/>
    </row>
    <row r="27" ht="20.25" spans="1:12">
      <c r="A27" s="25" t="s">
        <v>26</v>
      </c>
      <c r="B27" s="25" t="s">
        <v>27</v>
      </c>
      <c r="C27" s="25" t="str">
        <f t="shared" si="0"/>
        <v>12月</v>
      </c>
      <c r="D27" s="26" t="s">
        <v>28</v>
      </c>
      <c r="E27" s="27" t="s">
        <v>99</v>
      </c>
      <c r="F27" s="28" t="s">
        <v>100</v>
      </c>
      <c r="G27" s="26" t="s">
        <v>93</v>
      </c>
      <c r="H27" s="26" t="s">
        <v>32</v>
      </c>
      <c r="I27" s="36">
        <v>4980</v>
      </c>
      <c r="J27" s="59"/>
      <c r="K27" s="60"/>
      <c r="L27" s="61"/>
    </row>
    <row r="28" ht="20.25" spans="1:12">
      <c r="A28" s="29" t="s">
        <v>26</v>
      </c>
      <c r="B28" s="29" t="s">
        <v>27</v>
      </c>
      <c r="C28" s="30" t="str">
        <f t="shared" si="0"/>
        <v>12月</v>
      </c>
      <c r="D28" s="30" t="s">
        <v>36</v>
      </c>
      <c r="E28" s="31" t="s">
        <v>101</v>
      </c>
      <c r="F28" s="32" t="s">
        <v>102</v>
      </c>
      <c r="G28" s="30" t="s">
        <v>93</v>
      </c>
      <c r="H28" s="30" t="s">
        <v>32</v>
      </c>
      <c r="I28" s="37">
        <v>3980</v>
      </c>
      <c r="J28" s="59"/>
      <c r="K28" s="60"/>
      <c r="L28" s="61"/>
    </row>
    <row r="29" ht="20.25" spans="1:12">
      <c r="A29" s="25" t="s">
        <v>26</v>
      </c>
      <c r="B29" s="25" t="s">
        <v>27</v>
      </c>
      <c r="C29" s="25" t="str">
        <f t="shared" si="0"/>
        <v>12月</v>
      </c>
      <c r="D29" s="26" t="s">
        <v>36</v>
      </c>
      <c r="E29" s="27" t="s">
        <v>103</v>
      </c>
      <c r="F29" s="28" t="s">
        <v>104</v>
      </c>
      <c r="G29" s="26" t="s">
        <v>105</v>
      </c>
      <c r="H29" s="26" t="s">
        <v>32</v>
      </c>
      <c r="I29" s="36">
        <v>3980</v>
      </c>
      <c r="J29" s="59"/>
      <c r="K29" s="60"/>
      <c r="L29" s="61"/>
    </row>
    <row r="30" ht="20.25" spans="1:12">
      <c r="A30" s="29" t="s">
        <v>26</v>
      </c>
      <c r="B30" s="29" t="s">
        <v>27</v>
      </c>
      <c r="C30" s="30" t="str">
        <f t="shared" si="0"/>
        <v>12月</v>
      </c>
      <c r="D30" s="30" t="s">
        <v>36</v>
      </c>
      <c r="E30" s="31" t="s">
        <v>101</v>
      </c>
      <c r="F30" s="32" t="s">
        <v>106</v>
      </c>
      <c r="G30" s="30" t="s">
        <v>105</v>
      </c>
      <c r="H30" s="30" t="s">
        <v>32</v>
      </c>
      <c r="I30" s="37">
        <v>3980</v>
      </c>
      <c r="J30" s="59"/>
      <c r="K30" s="60"/>
      <c r="L30" s="61"/>
    </row>
    <row r="31" ht="20.25" spans="1:12">
      <c r="A31" s="25" t="s">
        <v>26</v>
      </c>
      <c r="B31" s="25" t="s">
        <v>27</v>
      </c>
      <c r="C31" s="25" t="str">
        <f t="shared" si="0"/>
        <v>12月</v>
      </c>
      <c r="D31" s="26" t="s">
        <v>40</v>
      </c>
      <c r="E31" s="27" t="s">
        <v>107</v>
      </c>
      <c r="F31" s="28" t="s">
        <v>108</v>
      </c>
      <c r="G31" s="26" t="s">
        <v>109</v>
      </c>
      <c r="H31" s="26" t="s">
        <v>32</v>
      </c>
      <c r="I31" s="36">
        <v>8800</v>
      </c>
      <c r="J31" s="59"/>
      <c r="K31" s="60"/>
      <c r="L31" s="61"/>
    </row>
    <row r="32" ht="20.25" spans="1:12">
      <c r="A32" s="29" t="s">
        <v>26</v>
      </c>
      <c r="B32" s="29" t="s">
        <v>110</v>
      </c>
      <c r="C32" s="30" t="str">
        <f t="shared" si="0"/>
        <v>12月</v>
      </c>
      <c r="D32" s="30" t="s">
        <v>111</v>
      </c>
      <c r="E32" s="31" t="s">
        <v>112</v>
      </c>
      <c r="F32" s="32" t="s">
        <v>113</v>
      </c>
      <c r="G32" s="30" t="s">
        <v>114</v>
      </c>
      <c r="H32" s="30" t="s">
        <v>115</v>
      </c>
      <c r="I32" s="37">
        <v>19800</v>
      </c>
      <c r="J32" s="59"/>
      <c r="K32" s="60"/>
      <c r="L32" s="61"/>
    </row>
    <row r="33" ht="20.25" spans="1:12">
      <c r="A33" s="25" t="s">
        <v>26</v>
      </c>
      <c r="B33" s="25" t="s">
        <v>27</v>
      </c>
      <c r="C33" s="25" t="str">
        <f t="shared" si="0"/>
        <v>12月</v>
      </c>
      <c r="D33" s="26" t="s">
        <v>28</v>
      </c>
      <c r="E33" s="27" t="s">
        <v>116</v>
      </c>
      <c r="F33" s="28" t="s">
        <v>117</v>
      </c>
      <c r="G33" s="26" t="s">
        <v>118</v>
      </c>
      <c r="H33" s="26" t="s">
        <v>32</v>
      </c>
      <c r="I33" s="36">
        <v>4880</v>
      </c>
      <c r="J33" s="59"/>
      <c r="K33" s="60"/>
      <c r="L33" s="61"/>
    </row>
    <row r="34" ht="20.25" spans="1:12">
      <c r="A34" s="29" t="s">
        <v>27</v>
      </c>
      <c r="B34" s="29" t="s">
        <v>27</v>
      </c>
      <c r="C34" s="30" t="str">
        <f t="shared" si="0"/>
        <v>12月</v>
      </c>
      <c r="D34" s="30" t="s">
        <v>119</v>
      </c>
      <c r="E34" s="31" t="s">
        <v>120</v>
      </c>
      <c r="F34" s="32" t="s">
        <v>121</v>
      </c>
      <c r="G34" s="30" t="s">
        <v>122</v>
      </c>
      <c r="H34" s="30" t="s">
        <v>32</v>
      </c>
      <c r="I34" s="37">
        <v>2800</v>
      </c>
      <c r="J34" s="59"/>
      <c r="K34" s="60"/>
      <c r="L34" s="61"/>
    </row>
    <row r="35" ht="20.25" spans="1:12">
      <c r="A35" s="25" t="s">
        <v>27</v>
      </c>
      <c r="B35" s="25" t="s">
        <v>123</v>
      </c>
      <c r="C35" s="25" t="str">
        <f t="shared" si="0"/>
        <v>12月</v>
      </c>
      <c r="D35" s="26" t="s">
        <v>28</v>
      </c>
      <c r="E35" s="27" t="s">
        <v>124</v>
      </c>
      <c r="F35" s="28" t="s">
        <v>125</v>
      </c>
      <c r="G35" s="26" t="s">
        <v>126</v>
      </c>
      <c r="H35" s="26" t="s">
        <v>32</v>
      </c>
      <c r="I35" s="36">
        <v>4000</v>
      </c>
      <c r="J35" s="59"/>
      <c r="K35" s="60"/>
      <c r="L35" s="61"/>
    </row>
    <row r="36" ht="20.25" spans="1:12">
      <c r="A36" s="29" t="s">
        <v>27</v>
      </c>
      <c r="B36" s="29" t="s">
        <v>123</v>
      </c>
      <c r="C36" s="30" t="str">
        <f t="shared" si="0"/>
        <v>12月</v>
      </c>
      <c r="D36" s="30" t="s">
        <v>111</v>
      </c>
      <c r="E36" s="31" t="s">
        <v>127</v>
      </c>
      <c r="F36" s="32" t="s">
        <v>128</v>
      </c>
      <c r="G36" s="30" t="s">
        <v>129</v>
      </c>
      <c r="H36" s="30" t="s">
        <v>32</v>
      </c>
      <c r="I36" s="37">
        <v>3980</v>
      </c>
      <c r="J36" s="47"/>
      <c r="K36" s="48"/>
      <c r="L36" s="49"/>
    </row>
    <row r="37" ht="20.25" spans="1:12">
      <c r="A37" s="25" t="s">
        <v>27</v>
      </c>
      <c r="B37" s="25" t="s">
        <v>123</v>
      </c>
      <c r="C37" s="25" t="str">
        <f t="shared" si="0"/>
        <v>12月</v>
      </c>
      <c r="D37" s="26" t="s">
        <v>40</v>
      </c>
      <c r="E37" s="27" t="s">
        <v>130</v>
      </c>
      <c r="F37" s="28" t="s">
        <v>131</v>
      </c>
      <c r="G37" s="26" t="s">
        <v>132</v>
      </c>
      <c r="H37" s="26" t="s">
        <v>133</v>
      </c>
      <c r="I37" s="36">
        <v>899</v>
      </c>
      <c r="J37" s="44"/>
      <c r="K37" s="45"/>
      <c r="L37" s="46"/>
    </row>
    <row r="38" ht="20.25" spans="1:12">
      <c r="A38" s="29" t="s">
        <v>27</v>
      </c>
      <c r="B38" s="29" t="s">
        <v>134</v>
      </c>
      <c r="C38" s="30" t="str">
        <f t="shared" si="0"/>
        <v>12月</v>
      </c>
      <c r="D38" s="30" t="s">
        <v>36</v>
      </c>
      <c r="E38" s="31" t="s">
        <v>135</v>
      </c>
      <c r="F38" s="32" t="s">
        <v>136</v>
      </c>
      <c r="G38" s="30" t="s">
        <v>137</v>
      </c>
      <c r="H38" s="30" t="s">
        <v>32</v>
      </c>
      <c r="I38" s="37">
        <v>3980</v>
      </c>
      <c r="J38" s="47"/>
      <c r="K38" s="48"/>
      <c r="L38" s="49"/>
    </row>
    <row r="39" ht="20.25" spans="1:12">
      <c r="A39" s="25" t="s">
        <v>27</v>
      </c>
      <c r="B39" s="25" t="s">
        <v>134</v>
      </c>
      <c r="C39" s="25" t="str">
        <f t="shared" si="0"/>
        <v>12月</v>
      </c>
      <c r="D39" s="26" t="s">
        <v>36</v>
      </c>
      <c r="E39" s="27" t="s">
        <v>138</v>
      </c>
      <c r="F39" s="28" t="s">
        <v>139</v>
      </c>
      <c r="G39" s="26" t="s">
        <v>140</v>
      </c>
      <c r="H39" s="26" t="s">
        <v>32</v>
      </c>
      <c r="I39" s="36">
        <v>3980</v>
      </c>
      <c r="J39" s="44"/>
      <c r="K39" s="45"/>
      <c r="L39" s="46"/>
    </row>
    <row r="40" ht="20.25" spans="1:12">
      <c r="A40" s="29" t="s">
        <v>27</v>
      </c>
      <c r="B40" s="29" t="s">
        <v>123</v>
      </c>
      <c r="C40" s="30" t="str">
        <f t="shared" si="0"/>
        <v>12月</v>
      </c>
      <c r="D40" s="30" t="s">
        <v>40</v>
      </c>
      <c r="E40" s="31" t="s">
        <v>141</v>
      </c>
      <c r="F40" s="32" t="s">
        <v>142</v>
      </c>
      <c r="G40" s="30" t="s">
        <v>143</v>
      </c>
      <c r="H40" s="30" t="s">
        <v>32</v>
      </c>
      <c r="I40" s="37">
        <v>5980</v>
      </c>
      <c r="J40" s="47"/>
      <c r="K40" s="48"/>
      <c r="L40" s="49"/>
    </row>
    <row r="41" ht="20.25" spans="1:12">
      <c r="A41" s="25" t="s">
        <v>27</v>
      </c>
      <c r="B41" s="25" t="s">
        <v>123</v>
      </c>
      <c r="C41" s="25" t="str">
        <f t="shared" si="0"/>
        <v>12月</v>
      </c>
      <c r="D41" s="26" t="s">
        <v>40</v>
      </c>
      <c r="E41" s="27" t="s">
        <v>141</v>
      </c>
      <c r="F41" s="28" t="s">
        <v>144</v>
      </c>
      <c r="G41" s="26" t="s">
        <v>143</v>
      </c>
      <c r="H41" s="26" t="s">
        <v>32</v>
      </c>
      <c r="I41" s="36">
        <v>5980</v>
      </c>
      <c r="J41" s="44"/>
      <c r="K41" s="45"/>
      <c r="L41" s="46"/>
    </row>
    <row r="42" ht="20.25" spans="1:12">
      <c r="A42" s="29" t="s">
        <v>27</v>
      </c>
      <c r="B42" s="29" t="s">
        <v>27</v>
      </c>
      <c r="C42" s="30" t="str">
        <f t="shared" si="0"/>
        <v>12月</v>
      </c>
      <c r="D42" s="30" t="s">
        <v>40</v>
      </c>
      <c r="E42" s="31" t="s">
        <v>145</v>
      </c>
      <c r="F42" s="32" t="s">
        <v>146</v>
      </c>
      <c r="G42" s="30" t="s">
        <v>140</v>
      </c>
      <c r="H42" s="30" t="s">
        <v>32</v>
      </c>
      <c r="I42" s="37">
        <v>3500</v>
      </c>
      <c r="J42" s="47"/>
      <c r="K42" s="48"/>
      <c r="L42" s="49"/>
    </row>
    <row r="43" ht="20.25" spans="1:12">
      <c r="A43" s="25" t="s">
        <v>27</v>
      </c>
      <c r="B43" s="25" t="s">
        <v>123</v>
      </c>
      <c r="C43" s="25" t="str">
        <f t="shared" si="0"/>
        <v>12月</v>
      </c>
      <c r="D43" s="26" t="s">
        <v>147</v>
      </c>
      <c r="E43" s="27" t="s">
        <v>148</v>
      </c>
      <c r="F43" s="28" t="s">
        <v>149</v>
      </c>
      <c r="G43" s="26" t="s">
        <v>137</v>
      </c>
      <c r="H43" s="26" t="s">
        <v>32</v>
      </c>
      <c r="I43" s="36">
        <v>2880</v>
      </c>
      <c r="J43" s="44"/>
      <c r="K43" s="45"/>
      <c r="L43" s="46"/>
    </row>
    <row r="44" ht="20.25" spans="1:12">
      <c r="A44" s="29" t="s">
        <v>27</v>
      </c>
      <c r="B44" s="29" t="s">
        <v>123</v>
      </c>
      <c r="C44" s="30" t="str">
        <f t="shared" si="0"/>
        <v>12月</v>
      </c>
      <c r="D44" s="30" t="s">
        <v>40</v>
      </c>
      <c r="E44" s="31" t="s">
        <v>150</v>
      </c>
      <c r="F44" s="32" t="s">
        <v>151</v>
      </c>
      <c r="G44" s="30" t="s">
        <v>143</v>
      </c>
      <c r="H44" s="30" t="s">
        <v>152</v>
      </c>
      <c r="I44" s="37">
        <v>4200</v>
      </c>
      <c r="J44" s="47"/>
      <c r="K44" s="48"/>
      <c r="L44" s="49"/>
    </row>
    <row r="45" ht="20.25" spans="1:12">
      <c r="A45" s="25" t="s">
        <v>27</v>
      </c>
      <c r="B45" s="25" t="s">
        <v>123</v>
      </c>
      <c r="C45" s="25" t="str">
        <f t="shared" si="0"/>
        <v>12月</v>
      </c>
      <c r="D45" s="26" t="s">
        <v>153</v>
      </c>
      <c r="E45" s="27" t="s">
        <v>154</v>
      </c>
      <c r="F45" s="28" t="s">
        <v>155</v>
      </c>
      <c r="G45" s="26" t="s">
        <v>46</v>
      </c>
      <c r="H45" s="26" t="s">
        <v>32</v>
      </c>
      <c r="I45" s="36">
        <v>4200</v>
      </c>
      <c r="J45" s="44"/>
      <c r="K45" s="45"/>
      <c r="L45" s="46"/>
    </row>
    <row r="46" ht="20.25" spans="1:12">
      <c r="A46" s="29" t="s">
        <v>27</v>
      </c>
      <c r="B46" s="29" t="s">
        <v>123</v>
      </c>
      <c r="C46" s="30" t="str">
        <f t="shared" si="0"/>
        <v>12月</v>
      </c>
      <c r="D46" s="30" t="s">
        <v>36</v>
      </c>
      <c r="E46" s="31" t="s">
        <v>156</v>
      </c>
      <c r="F46" s="32" t="s">
        <v>157</v>
      </c>
      <c r="G46" s="30" t="s">
        <v>143</v>
      </c>
      <c r="H46" s="30" t="s">
        <v>32</v>
      </c>
      <c r="I46" s="37">
        <v>4500</v>
      </c>
      <c r="J46" s="47"/>
      <c r="K46" s="48"/>
      <c r="L46" s="49"/>
    </row>
    <row r="47" ht="20.25" spans="1:12">
      <c r="A47" s="25" t="s">
        <v>27</v>
      </c>
      <c r="B47" s="25" t="s">
        <v>123</v>
      </c>
      <c r="C47" s="25" t="str">
        <f t="shared" si="0"/>
        <v>12月</v>
      </c>
      <c r="D47" s="26" t="s">
        <v>40</v>
      </c>
      <c r="E47" s="27" t="s">
        <v>141</v>
      </c>
      <c r="F47" s="28" t="s">
        <v>142</v>
      </c>
      <c r="G47" s="26" t="s">
        <v>143</v>
      </c>
      <c r="H47" s="26" t="s">
        <v>32</v>
      </c>
      <c r="I47" s="36">
        <v>5980</v>
      </c>
      <c r="J47" s="44"/>
      <c r="K47" s="45"/>
      <c r="L47" s="46"/>
    </row>
    <row r="48" ht="20.25" spans="1:12">
      <c r="A48" s="29" t="s">
        <v>27</v>
      </c>
      <c r="B48" s="29" t="s">
        <v>123</v>
      </c>
      <c r="C48" s="30" t="str">
        <f t="shared" si="0"/>
        <v>12月</v>
      </c>
      <c r="D48" s="30" t="s">
        <v>36</v>
      </c>
      <c r="E48" s="31" t="s">
        <v>158</v>
      </c>
      <c r="F48" s="32" t="s">
        <v>159</v>
      </c>
      <c r="G48" s="30" t="s">
        <v>143</v>
      </c>
      <c r="H48" s="30" t="s">
        <v>32</v>
      </c>
      <c r="I48" s="37">
        <v>4200</v>
      </c>
      <c r="J48" s="47"/>
      <c r="K48" s="48"/>
      <c r="L48" s="49"/>
    </row>
    <row r="49" ht="20.25" spans="1:12">
      <c r="A49" s="25" t="s">
        <v>27</v>
      </c>
      <c r="B49" s="25" t="s">
        <v>123</v>
      </c>
      <c r="C49" s="25" t="str">
        <f t="shared" si="0"/>
        <v>12月</v>
      </c>
      <c r="D49" s="26" t="s">
        <v>153</v>
      </c>
      <c r="E49" s="27" t="s">
        <v>160</v>
      </c>
      <c r="F49" s="28" t="s">
        <v>161</v>
      </c>
      <c r="G49" s="26" t="s">
        <v>162</v>
      </c>
      <c r="H49" s="26" t="s">
        <v>163</v>
      </c>
      <c r="I49" s="36">
        <v>4200</v>
      </c>
      <c r="J49" s="44"/>
      <c r="K49" s="45"/>
      <c r="L49" s="46"/>
    </row>
    <row r="50" ht="20.25" spans="1:12">
      <c r="A50" s="29" t="s">
        <v>27</v>
      </c>
      <c r="B50" s="29" t="s">
        <v>123</v>
      </c>
      <c r="C50" s="30" t="str">
        <f t="shared" si="0"/>
        <v>12月</v>
      </c>
      <c r="D50" s="30" t="s">
        <v>28</v>
      </c>
      <c r="E50" s="31" t="s">
        <v>164</v>
      </c>
      <c r="F50" s="32" t="s">
        <v>165</v>
      </c>
      <c r="G50" s="30" t="s">
        <v>166</v>
      </c>
      <c r="H50" s="30" t="s">
        <v>32</v>
      </c>
      <c r="I50" s="37">
        <v>6800</v>
      </c>
      <c r="J50" s="47"/>
      <c r="K50" s="48"/>
      <c r="L50" s="49"/>
    </row>
    <row r="51" ht="20.25" spans="1:12">
      <c r="A51" s="25" t="s">
        <v>27</v>
      </c>
      <c r="B51" s="25" t="s">
        <v>123</v>
      </c>
      <c r="C51" s="25" t="str">
        <f t="shared" si="0"/>
        <v>12月</v>
      </c>
      <c r="D51" s="26" t="s">
        <v>36</v>
      </c>
      <c r="E51" s="27" t="s">
        <v>167</v>
      </c>
      <c r="F51" s="28" t="s">
        <v>168</v>
      </c>
      <c r="G51" s="26" t="s">
        <v>162</v>
      </c>
      <c r="H51" s="26" t="s">
        <v>32</v>
      </c>
      <c r="I51" s="36">
        <v>3680</v>
      </c>
      <c r="J51" s="44"/>
      <c r="K51" s="45"/>
      <c r="L51" s="46"/>
    </row>
    <row r="52" ht="20.25" spans="1:12">
      <c r="A52" s="29" t="s">
        <v>27</v>
      </c>
      <c r="B52" s="29" t="s">
        <v>123</v>
      </c>
      <c r="C52" s="30" t="str">
        <f t="shared" si="0"/>
        <v>12月</v>
      </c>
      <c r="D52" s="30" t="s">
        <v>119</v>
      </c>
      <c r="E52" s="31" t="s">
        <v>169</v>
      </c>
      <c r="F52" s="32" t="s">
        <v>170</v>
      </c>
      <c r="G52" s="30" t="s">
        <v>162</v>
      </c>
      <c r="H52" s="30" t="s">
        <v>32</v>
      </c>
      <c r="I52" s="37">
        <v>4800</v>
      </c>
      <c r="J52" s="47"/>
      <c r="K52" s="48"/>
      <c r="L52" s="49"/>
    </row>
    <row r="53" ht="20.25" spans="1:12">
      <c r="A53" s="25" t="s">
        <v>27</v>
      </c>
      <c r="B53" s="25" t="s">
        <v>123</v>
      </c>
      <c r="C53" s="25" t="str">
        <f t="shared" si="0"/>
        <v>12月</v>
      </c>
      <c r="D53" s="26" t="s">
        <v>111</v>
      </c>
      <c r="E53" s="27" t="s">
        <v>171</v>
      </c>
      <c r="F53" s="28" t="s">
        <v>172</v>
      </c>
      <c r="G53" s="26" t="s">
        <v>162</v>
      </c>
      <c r="H53" s="26" t="s">
        <v>32</v>
      </c>
      <c r="I53" s="36">
        <v>4800</v>
      </c>
      <c r="J53" s="44"/>
      <c r="K53" s="45"/>
      <c r="L53" s="46"/>
    </row>
    <row r="54" ht="20.25" spans="1:12">
      <c r="A54" s="29" t="s">
        <v>27</v>
      </c>
      <c r="B54" s="29" t="s">
        <v>110</v>
      </c>
      <c r="C54" s="30" t="str">
        <f t="shared" si="0"/>
        <v>12月</v>
      </c>
      <c r="D54" s="30" t="s">
        <v>28</v>
      </c>
      <c r="E54" s="31" t="s">
        <v>173</v>
      </c>
      <c r="F54" s="32" t="s">
        <v>174</v>
      </c>
      <c r="G54" s="30" t="s">
        <v>175</v>
      </c>
      <c r="H54" s="30" t="s">
        <v>32</v>
      </c>
      <c r="I54" s="37">
        <v>5400</v>
      </c>
      <c r="J54" s="47"/>
      <c r="K54" s="48"/>
      <c r="L54" s="49"/>
    </row>
    <row r="55" ht="20.25" spans="1:12">
      <c r="A55" s="25" t="s">
        <v>27</v>
      </c>
      <c r="B55" s="25" t="s">
        <v>123</v>
      </c>
      <c r="C55" s="25" t="str">
        <f t="shared" si="0"/>
        <v>12月</v>
      </c>
      <c r="D55" s="26" t="s">
        <v>40</v>
      </c>
      <c r="E55" s="27" t="s">
        <v>176</v>
      </c>
      <c r="F55" s="28" t="s">
        <v>177</v>
      </c>
      <c r="G55" s="26" t="s">
        <v>175</v>
      </c>
      <c r="H55" s="26" t="s">
        <v>178</v>
      </c>
      <c r="I55" s="36">
        <v>4200</v>
      </c>
      <c r="J55" s="44"/>
      <c r="K55" s="45"/>
      <c r="L55" s="46"/>
    </row>
    <row r="56" ht="20.25" spans="1:12">
      <c r="A56" s="29" t="s">
        <v>27</v>
      </c>
      <c r="B56" s="29" t="s">
        <v>110</v>
      </c>
      <c r="C56" s="30" t="str">
        <f t="shared" si="0"/>
        <v>12月</v>
      </c>
      <c r="D56" s="30" t="s">
        <v>111</v>
      </c>
      <c r="E56" s="31" t="s">
        <v>179</v>
      </c>
      <c r="F56" s="32" t="s">
        <v>180</v>
      </c>
      <c r="G56" s="30" t="s">
        <v>181</v>
      </c>
      <c r="H56" s="30" t="s">
        <v>182</v>
      </c>
      <c r="I56" s="37">
        <v>8800</v>
      </c>
      <c r="J56" s="47"/>
      <c r="K56" s="48"/>
      <c r="L56" s="49"/>
    </row>
    <row r="57" ht="20.25" spans="1:12">
      <c r="A57" s="25" t="s">
        <v>27</v>
      </c>
      <c r="B57" s="25" t="s">
        <v>123</v>
      </c>
      <c r="C57" s="25" t="str">
        <f t="shared" si="0"/>
        <v>12月</v>
      </c>
      <c r="D57" s="26" t="s">
        <v>153</v>
      </c>
      <c r="E57" s="27" t="s">
        <v>183</v>
      </c>
      <c r="F57" s="28" t="s">
        <v>184</v>
      </c>
      <c r="G57" s="26" t="s">
        <v>64</v>
      </c>
      <c r="H57" s="26" t="s">
        <v>185</v>
      </c>
      <c r="I57" s="36">
        <v>3800</v>
      </c>
      <c r="J57" s="44"/>
      <c r="K57" s="45"/>
      <c r="L57" s="46"/>
    </row>
    <row r="58" ht="20.25" spans="1:12">
      <c r="A58" s="29" t="s">
        <v>27</v>
      </c>
      <c r="B58" s="29" t="s">
        <v>123</v>
      </c>
      <c r="C58" s="30" t="str">
        <f t="shared" si="0"/>
        <v>12月</v>
      </c>
      <c r="D58" s="30" t="s">
        <v>40</v>
      </c>
      <c r="E58" s="31" t="s">
        <v>186</v>
      </c>
      <c r="F58" s="32" t="s">
        <v>187</v>
      </c>
      <c r="G58" s="30" t="s">
        <v>188</v>
      </c>
      <c r="H58" s="30" t="s">
        <v>189</v>
      </c>
      <c r="I58" s="37">
        <v>4600</v>
      </c>
      <c r="J58" s="47"/>
      <c r="K58" s="48"/>
      <c r="L58" s="49"/>
    </row>
    <row r="59" ht="20.25" spans="1:12">
      <c r="A59" s="25" t="s">
        <v>27</v>
      </c>
      <c r="B59" s="25" t="s">
        <v>27</v>
      </c>
      <c r="C59" s="25" t="str">
        <f t="shared" si="0"/>
        <v>12月</v>
      </c>
      <c r="D59" s="26" t="s">
        <v>36</v>
      </c>
      <c r="E59" s="27" t="s">
        <v>190</v>
      </c>
      <c r="F59" s="28" t="s">
        <v>191</v>
      </c>
      <c r="G59" s="26" t="s">
        <v>64</v>
      </c>
      <c r="H59" s="26" t="s">
        <v>32</v>
      </c>
      <c r="I59" s="36">
        <v>2490</v>
      </c>
      <c r="J59" s="44"/>
      <c r="K59" s="45"/>
      <c r="L59" s="46"/>
    </row>
    <row r="60" ht="20.25" spans="1:12">
      <c r="A60" s="29" t="s">
        <v>27</v>
      </c>
      <c r="B60" s="29" t="s">
        <v>123</v>
      </c>
      <c r="C60" s="30" t="str">
        <f t="shared" si="0"/>
        <v>12月</v>
      </c>
      <c r="D60" s="30" t="s">
        <v>153</v>
      </c>
      <c r="E60" s="31" t="s">
        <v>192</v>
      </c>
      <c r="F60" s="32" t="s">
        <v>193</v>
      </c>
      <c r="G60" s="30" t="s">
        <v>64</v>
      </c>
      <c r="H60" s="30" t="s">
        <v>32</v>
      </c>
      <c r="I60" s="37">
        <v>4200</v>
      </c>
      <c r="J60" s="47"/>
      <c r="K60" s="48"/>
      <c r="L60" s="49"/>
    </row>
    <row r="61" ht="20.25" spans="1:12">
      <c r="A61" s="25" t="s">
        <v>27</v>
      </c>
      <c r="B61" s="25" t="s">
        <v>27</v>
      </c>
      <c r="C61" s="25" t="str">
        <f t="shared" si="0"/>
        <v>12月</v>
      </c>
      <c r="D61" s="26" t="s">
        <v>153</v>
      </c>
      <c r="E61" s="27" t="s">
        <v>194</v>
      </c>
      <c r="F61" s="28" t="s">
        <v>195</v>
      </c>
      <c r="G61" s="26" t="s">
        <v>64</v>
      </c>
      <c r="H61" s="26" t="s">
        <v>32</v>
      </c>
      <c r="I61" s="36">
        <v>2000</v>
      </c>
      <c r="J61" s="44"/>
      <c r="K61" s="45"/>
      <c r="L61" s="46"/>
    </row>
    <row r="62" ht="20.25" spans="1:12">
      <c r="A62" s="29" t="s">
        <v>27</v>
      </c>
      <c r="B62" s="29" t="s">
        <v>123</v>
      </c>
      <c r="C62" s="30" t="str">
        <f t="shared" si="0"/>
        <v>12月</v>
      </c>
      <c r="D62" s="30" t="s">
        <v>111</v>
      </c>
      <c r="E62" s="31" t="s">
        <v>196</v>
      </c>
      <c r="F62" s="32" t="s">
        <v>197</v>
      </c>
      <c r="G62" s="30" t="s">
        <v>198</v>
      </c>
      <c r="H62" s="30" t="s">
        <v>199</v>
      </c>
      <c r="I62" s="37">
        <v>4500</v>
      </c>
      <c r="J62" s="47"/>
      <c r="K62" s="48"/>
      <c r="L62" s="49"/>
    </row>
    <row r="63" ht="20.25" spans="1:12">
      <c r="A63" s="25" t="s">
        <v>27</v>
      </c>
      <c r="B63" s="25" t="s">
        <v>110</v>
      </c>
      <c r="C63" s="25" t="str">
        <f t="shared" si="0"/>
        <v>12月</v>
      </c>
      <c r="D63" s="26" t="s">
        <v>28</v>
      </c>
      <c r="E63" s="27" t="s">
        <v>200</v>
      </c>
      <c r="F63" s="28" t="s">
        <v>201</v>
      </c>
      <c r="G63" s="26" t="s">
        <v>202</v>
      </c>
      <c r="H63" s="26" t="s">
        <v>32</v>
      </c>
      <c r="I63" s="36">
        <v>5400</v>
      </c>
      <c r="J63" s="44"/>
      <c r="K63" s="45"/>
      <c r="L63" s="46"/>
    </row>
    <row r="64" ht="20.25" spans="1:12">
      <c r="A64" s="29" t="s">
        <v>27</v>
      </c>
      <c r="B64" s="29" t="s">
        <v>110</v>
      </c>
      <c r="C64" s="30" t="str">
        <f t="shared" si="0"/>
        <v>12月</v>
      </c>
      <c r="D64" s="30" t="s">
        <v>28</v>
      </c>
      <c r="E64" s="31" t="s">
        <v>203</v>
      </c>
      <c r="F64" s="32" t="s">
        <v>204</v>
      </c>
      <c r="G64" s="30" t="s">
        <v>202</v>
      </c>
      <c r="H64" s="30" t="s">
        <v>32</v>
      </c>
      <c r="I64" s="37">
        <v>25100</v>
      </c>
      <c r="J64" s="47"/>
      <c r="K64" s="48"/>
      <c r="L64" s="49"/>
    </row>
    <row r="65" ht="20.25" spans="1:12">
      <c r="A65" s="25" t="s">
        <v>27</v>
      </c>
      <c r="B65" s="25" t="s">
        <v>123</v>
      </c>
      <c r="C65" s="25" t="str">
        <f t="shared" si="0"/>
        <v>12月</v>
      </c>
      <c r="D65" s="26" t="s">
        <v>111</v>
      </c>
      <c r="E65" s="27" t="s">
        <v>205</v>
      </c>
      <c r="F65" s="28" t="s">
        <v>206</v>
      </c>
      <c r="G65" s="26" t="s">
        <v>198</v>
      </c>
      <c r="H65" s="26" t="s">
        <v>32</v>
      </c>
      <c r="I65" s="36">
        <v>4500</v>
      </c>
      <c r="J65" s="44"/>
      <c r="K65" s="45"/>
      <c r="L65" s="46"/>
    </row>
    <row r="66" ht="20.25" spans="1:12">
      <c r="A66" s="29" t="s">
        <v>27</v>
      </c>
      <c r="B66" s="29" t="s">
        <v>123</v>
      </c>
      <c r="C66" s="30" t="str">
        <f t="shared" si="0"/>
        <v>12月</v>
      </c>
      <c r="D66" s="30" t="s">
        <v>207</v>
      </c>
      <c r="E66" s="31" t="s">
        <v>208</v>
      </c>
      <c r="F66" s="32" t="s">
        <v>209</v>
      </c>
      <c r="G66" s="30" t="s">
        <v>83</v>
      </c>
      <c r="H66" s="30" t="s">
        <v>32</v>
      </c>
      <c r="I66" s="37">
        <v>2880</v>
      </c>
      <c r="J66" s="47"/>
      <c r="K66" s="48"/>
      <c r="L66" s="49"/>
    </row>
    <row r="67" ht="20.25" spans="1:12">
      <c r="A67" s="25" t="s">
        <v>27</v>
      </c>
      <c r="B67" s="25" t="s">
        <v>27</v>
      </c>
      <c r="C67" s="25" t="str">
        <f t="shared" si="0"/>
        <v>12月</v>
      </c>
      <c r="D67" s="26" t="s">
        <v>40</v>
      </c>
      <c r="E67" s="27" t="s">
        <v>210</v>
      </c>
      <c r="F67" s="28" t="s">
        <v>211</v>
      </c>
      <c r="G67" s="26" t="s">
        <v>212</v>
      </c>
      <c r="H67" s="26" t="s">
        <v>213</v>
      </c>
      <c r="I67" s="36">
        <v>3800</v>
      </c>
      <c r="J67" s="44"/>
      <c r="K67" s="45"/>
      <c r="L67" s="46"/>
    </row>
    <row r="68" ht="20.25" spans="1:12">
      <c r="A68" s="29" t="s">
        <v>27</v>
      </c>
      <c r="B68" s="29" t="s">
        <v>123</v>
      </c>
      <c r="C68" s="30" t="str">
        <f t="shared" si="0"/>
        <v>12月</v>
      </c>
      <c r="D68" s="30" t="s">
        <v>153</v>
      </c>
      <c r="E68" s="31" t="s">
        <v>214</v>
      </c>
      <c r="F68" s="32" t="s">
        <v>215</v>
      </c>
      <c r="G68" s="30" t="s">
        <v>216</v>
      </c>
      <c r="H68" s="30" t="s">
        <v>32</v>
      </c>
      <c r="I68" s="37">
        <v>4580</v>
      </c>
      <c r="J68" s="47"/>
      <c r="K68" s="48"/>
      <c r="L68" s="49"/>
    </row>
    <row r="69" ht="20.25" spans="1:12">
      <c r="A69" s="25" t="s">
        <v>27</v>
      </c>
      <c r="B69" s="25" t="s">
        <v>123</v>
      </c>
      <c r="C69" s="25" t="str">
        <f t="shared" ref="C69:C132" si="1">TEXT(A69,"M月")</f>
        <v>12月</v>
      </c>
      <c r="D69" s="26" t="s">
        <v>217</v>
      </c>
      <c r="E69" s="27" t="s">
        <v>218</v>
      </c>
      <c r="F69" s="28" t="s">
        <v>219</v>
      </c>
      <c r="G69" s="26" t="s">
        <v>216</v>
      </c>
      <c r="H69" s="26" t="s">
        <v>32</v>
      </c>
      <c r="I69" s="36">
        <v>2880</v>
      </c>
      <c r="J69" s="44"/>
      <c r="K69" s="45"/>
      <c r="L69" s="46"/>
    </row>
    <row r="70" ht="20.25" spans="1:12">
      <c r="A70" s="29" t="s">
        <v>27</v>
      </c>
      <c r="B70" s="29" t="s">
        <v>123</v>
      </c>
      <c r="C70" s="30" t="str">
        <f t="shared" si="1"/>
        <v>12月</v>
      </c>
      <c r="D70" s="30" t="s">
        <v>28</v>
      </c>
      <c r="E70" s="31" t="s">
        <v>220</v>
      </c>
      <c r="F70" s="32" t="s">
        <v>221</v>
      </c>
      <c r="G70" s="30" t="s">
        <v>222</v>
      </c>
      <c r="H70" s="30" t="s">
        <v>223</v>
      </c>
      <c r="I70" s="37">
        <v>4000</v>
      </c>
      <c r="J70" s="47"/>
      <c r="K70" s="48"/>
      <c r="L70" s="49"/>
    </row>
    <row r="71" ht="20.25" spans="1:12">
      <c r="A71" s="25" t="s">
        <v>123</v>
      </c>
      <c r="B71" s="25" t="s">
        <v>110</v>
      </c>
      <c r="C71" s="25" t="str">
        <f t="shared" si="1"/>
        <v>12月</v>
      </c>
      <c r="D71" s="26" t="s">
        <v>36</v>
      </c>
      <c r="E71" s="27" t="s">
        <v>224</v>
      </c>
      <c r="F71" s="28" t="s">
        <v>225</v>
      </c>
      <c r="G71" s="26" t="s">
        <v>226</v>
      </c>
      <c r="H71" s="26" t="s">
        <v>32</v>
      </c>
      <c r="I71" s="36">
        <v>4680</v>
      </c>
      <c r="J71" s="44"/>
      <c r="K71" s="45"/>
      <c r="L71" s="46"/>
    </row>
    <row r="72" ht="20.25" spans="1:12">
      <c r="A72" s="29" t="s">
        <v>123</v>
      </c>
      <c r="B72" s="29" t="s">
        <v>123</v>
      </c>
      <c r="C72" s="30" t="str">
        <f t="shared" si="1"/>
        <v>12月</v>
      </c>
      <c r="D72" s="30" t="s">
        <v>28</v>
      </c>
      <c r="E72" s="31" t="s">
        <v>227</v>
      </c>
      <c r="F72" s="32" t="s">
        <v>228</v>
      </c>
      <c r="G72" s="30" t="s">
        <v>35</v>
      </c>
      <c r="H72" s="30" t="s">
        <v>32</v>
      </c>
      <c r="I72" s="37">
        <v>1800</v>
      </c>
      <c r="J72" s="47"/>
      <c r="K72" s="48"/>
      <c r="L72" s="49"/>
    </row>
    <row r="73" ht="20.25" spans="1:12">
      <c r="A73" s="25" t="s">
        <v>123</v>
      </c>
      <c r="B73" s="25" t="s">
        <v>110</v>
      </c>
      <c r="C73" s="25" t="str">
        <f t="shared" si="1"/>
        <v>12月</v>
      </c>
      <c r="D73" s="26" t="s">
        <v>111</v>
      </c>
      <c r="E73" s="27" t="s">
        <v>229</v>
      </c>
      <c r="F73" s="28" t="s">
        <v>230</v>
      </c>
      <c r="G73" s="26" t="s">
        <v>231</v>
      </c>
      <c r="H73" s="26" t="s">
        <v>32</v>
      </c>
      <c r="I73" s="36">
        <v>3800</v>
      </c>
      <c r="J73" s="44"/>
      <c r="K73" s="45"/>
      <c r="L73" s="46"/>
    </row>
    <row r="74" ht="20.25" spans="1:12">
      <c r="A74" s="29" t="s">
        <v>123</v>
      </c>
      <c r="B74" s="29" t="s">
        <v>123</v>
      </c>
      <c r="C74" s="30" t="str">
        <f t="shared" si="1"/>
        <v>12月</v>
      </c>
      <c r="D74" s="30" t="s">
        <v>36</v>
      </c>
      <c r="E74" s="31" t="s">
        <v>232</v>
      </c>
      <c r="F74" s="32" t="s">
        <v>233</v>
      </c>
      <c r="G74" s="30" t="s">
        <v>188</v>
      </c>
      <c r="H74" s="30" t="s">
        <v>32</v>
      </c>
      <c r="I74" s="37">
        <v>3800</v>
      </c>
      <c r="J74" s="47"/>
      <c r="K74" s="48"/>
      <c r="L74" s="49"/>
    </row>
    <row r="75" ht="20.25" spans="1:12">
      <c r="A75" s="25" t="s">
        <v>123</v>
      </c>
      <c r="B75" s="25" t="s">
        <v>110</v>
      </c>
      <c r="C75" s="25" t="str">
        <f t="shared" si="1"/>
        <v>12月</v>
      </c>
      <c r="D75" s="26" t="s">
        <v>28</v>
      </c>
      <c r="E75" s="27" t="s">
        <v>234</v>
      </c>
      <c r="F75" s="28" t="s">
        <v>235</v>
      </c>
      <c r="G75" s="26" t="s">
        <v>236</v>
      </c>
      <c r="H75" s="26" t="s">
        <v>32</v>
      </c>
      <c r="I75" s="36">
        <v>2980</v>
      </c>
      <c r="J75" s="44"/>
      <c r="K75" s="45"/>
      <c r="L75" s="46"/>
    </row>
    <row r="76" ht="20.25" spans="1:12">
      <c r="A76" s="29" t="s">
        <v>123</v>
      </c>
      <c r="B76" s="29" t="s">
        <v>123</v>
      </c>
      <c r="C76" s="30" t="str">
        <f t="shared" si="1"/>
        <v>12月</v>
      </c>
      <c r="D76" s="30" t="s">
        <v>153</v>
      </c>
      <c r="E76" s="31" t="s">
        <v>237</v>
      </c>
      <c r="F76" s="32" t="s">
        <v>238</v>
      </c>
      <c r="G76" s="30" t="s">
        <v>64</v>
      </c>
      <c r="H76" s="30" t="s">
        <v>32</v>
      </c>
      <c r="I76" s="37">
        <v>2000</v>
      </c>
      <c r="J76" s="47"/>
      <c r="K76" s="48"/>
      <c r="L76" s="49"/>
    </row>
    <row r="77" ht="20.25" spans="1:12">
      <c r="A77" s="25" t="s">
        <v>123</v>
      </c>
      <c r="B77" s="25" t="s">
        <v>110</v>
      </c>
      <c r="C77" s="25" t="str">
        <f t="shared" si="1"/>
        <v>12月</v>
      </c>
      <c r="D77" s="26" t="s">
        <v>36</v>
      </c>
      <c r="E77" s="27" t="s">
        <v>239</v>
      </c>
      <c r="F77" s="28" t="s">
        <v>240</v>
      </c>
      <c r="G77" s="26" t="s">
        <v>202</v>
      </c>
      <c r="H77" s="26" t="s">
        <v>32</v>
      </c>
      <c r="I77" s="36">
        <v>3980</v>
      </c>
      <c r="J77" s="44"/>
      <c r="K77" s="45"/>
      <c r="L77" s="46"/>
    </row>
    <row r="78" ht="20.25" spans="1:12">
      <c r="A78" s="29" t="s">
        <v>123</v>
      </c>
      <c r="B78" s="29" t="s">
        <v>110</v>
      </c>
      <c r="C78" s="30" t="str">
        <f t="shared" si="1"/>
        <v>12月</v>
      </c>
      <c r="D78" s="30" t="s">
        <v>40</v>
      </c>
      <c r="E78" s="31" t="s">
        <v>241</v>
      </c>
      <c r="F78" s="32" t="s">
        <v>242</v>
      </c>
      <c r="G78" s="30" t="s">
        <v>243</v>
      </c>
      <c r="H78" s="30" t="s">
        <v>32</v>
      </c>
      <c r="I78" s="37">
        <v>4500</v>
      </c>
      <c r="J78" s="47"/>
      <c r="K78" s="48"/>
      <c r="L78" s="49"/>
    </row>
    <row r="79" ht="20.25" spans="1:12">
      <c r="A79" s="25" t="s">
        <v>123</v>
      </c>
      <c r="B79" s="25" t="s">
        <v>110</v>
      </c>
      <c r="C79" s="25" t="str">
        <f t="shared" si="1"/>
        <v>12月</v>
      </c>
      <c r="D79" s="26" t="s">
        <v>40</v>
      </c>
      <c r="E79" s="27" t="s">
        <v>244</v>
      </c>
      <c r="F79" s="28" t="s">
        <v>245</v>
      </c>
      <c r="G79" s="26" t="s">
        <v>202</v>
      </c>
      <c r="H79" s="26" t="s">
        <v>246</v>
      </c>
      <c r="I79" s="36">
        <v>4280</v>
      </c>
      <c r="J79" s="44"/>
      <c r="K79" s="45"/>
      <c r="L79" s="46"/>
    </row>
    <row r="80" ht="20.25" spans="1:12">
      <c r="A80" s="29" t="s">
        <v>123</v>
      </c>
      <c r="B80" s="29" t="s">
        <v>110</v>
      </c>
      <c r="C80" s="30" t="str">
        <f t="shared" si="1"/>
        <v>12月</v>
      </c>
      <c r="D80" s="30" t="s">
        <v>111</v>
      </c>
      <c r="E80" s="31" t="s">
        <v>247</v>
      </c>
      <c r="F80" s="32" t="s">
        <v>248</v>
      </c>
      <c r="G80" s="30" t="s">
        <v>198</v>
      </c>
      <c r="H80" s="30" t="s">
        <v>32</v>
      </c>
      <c r="I80" s="37">
        <v>4500</v>
      </c>
      <c r="J80" s="47"/>
      <c r="K80" s="48"/>
      <c r="L80" s="49"/>
    </row>
    <row r="81" ht="20.25" spans="1:12">
      <c r="A81" s="25" t="s">
        <v>123</v>
      </c>
      <c r="B81" s="25" t="s">
        <v>110</v>
      </c>
      <c r="C81" s="25" t="str">
        <f t="shared" si="1"/>
        <v>12月</v>
      </c>
      <c r="D81" s="26" t="s">
        <v>40</v>
      </c>
      <c r="E81" s="27" t="s">
        <v>247</v>
      </c>
      <c r="F81" s="28" t="s">
        <v>248</v>
      </c>
      <c r="G81" s="26" t="s">
        <v>198</v>
      </c>
      <c r="H81" s="26" t="s">
        <v>32</v>
      </c>
      <c r="I81" s="36">
        <v>4500</v>
      </c>
      <c r="J81" s="44"/>
      <c r="K81" s="45"/>
      <c r="L81" s="46"/>
    </row>
    <row r="82" ht="20.25" spans="1:12">
      <c r="A82" s="29" t="s">
        <v>123</v>
      </c>
      <c r="B82" s="29" t="s">
        <v>110</v>
      </c>
      <c r="C82" s="30" t="str">
        <f t="shared" si="1"/>
        <v>12月</v>
      </c>
      <c r="D82" s="30" t="s">
        <v>40</v>
      </c>
      <c r="E82" s="31" t="s">
        <v>249</v>
      </c>
      <c r="F82" s="32" t="s">
        <v>250</v>
      </c>
      <c r="G82" s="30" t="s">
        <v>198</v>
      </c>
      <c r="H82" s="30" t="s">
        <v>32</v>
      </c>
      <c r="I82" s="37">
        <v>4500</v>
      </c>
      <c r="J82" s="47"/>
      <c r="K82" s="48"/>
      <c r="L82" s="49"/>
    </row>
    <row r="83" ht="20.25" spans="1:12">
      <c r="A83" s="25" t="s">
        <v>123</v>
      </c>
      <c r="B83" s="25" t="s">
        <v>110</v>
      </c>
      <c r="C83" s="25" t="str">
        <f t="shared" si="1"/>
        <v>12月</v>
      </c>
      <c r="D83" s="26" t="s">
        <v>40</v>
      </c>
      <c r="E83" s="27" t="s">
        <v>249</v>
      </c>
      <c r="F83" s="28" t="s">
        <v>250</v>
      </c>
      <c r="G83" s="26" t="s">
        <v>198</v>
      </c>
      <c r="H83" s="26" t="s">
        <v>32</v>
      </c>
      <c r="I83" s="36">
        <v>4500</v>
      </c>
      <c r="J83" s="44"/>
      <c r="K83" s="45"/>
      <c r="L83" s="46"/>
    </row>
    <row r="84" ht="20.25" spans="1:12">
      <c r="A84" s="29" t="s">
        <v>123</v>
      </c>
      <c r="B84" s="29" t="s">
        <v>110</v>
      </c>
      <c r="C84" s="30" t="str">
        <f t="shared" si="1"/>
        <v>12月</v>
      </c>
      <c r="D84" s="30" t="s">
        <v>40</v>
      </c>
      <c r="E84" s="31" t="s">
        <v>241</v>
      </c>
      <c r="F84" s="32" t="s">
        <v>242</v>
      </c>
      <c r="G84" s="30" t="s">
        <v>243</v>
      </c>
      <c r="H84" s="30" t="s">
        <v>32</v>
      </c>
      <c r="I84" s="37">
        <v>4500</v>
      </c>
      <c r="J84" s="47"/>
      <c r="K84" s="48"/>
      <c r="L84" s="49"/>
    </row>
    <row r="85" ht="20.25" spans="1:12">
      <c r="A85" s="25" t="s">
        <v>123</v>
      </c>
      <c r="B85" s="25" t="s">
        <v>110</v>
      </c>
      <c r="C85" s="25" t="str">
        <f t="shared" si="1"/>
        <v>12月</v>
      </c>
      <c r="D85" s="26" t="s">
        <v>28</v>
      </c>
      <c r="E85" s="27" t="s">
        <v>251</v>
      </c>
      <c r="F85" s="28" t="s">
        <v>252</v>
      </c>
      <c r="G85" s="26" t="s">
        <v>86</v>
      </c>
      <c r="H85" s="26" t="s">
        <v>253</v>
      </c>
      <c r="I85" s="36">
        <v>4380</v>
      </c>
      <c r="J85" s="44"/>
      <c r="K85" s="45"/>
      <c r="L85" s="46"/>
    </row>
    <row r="86" ht="20.25" spans="1:12">
      <c r="A86" s="29" t="s">
        <v>123</v>
      </c>
      <c r="B86" s="29" t="s">
        <v>110</v>
      </c>
      <c r="C86" s="30" t="str">
        <f t="shared" si="1"/>
        <v>12月</v>
      </c>
      <c r="D86" s="30" t="s">
        <v>28</v>
      </c>
      <c r="E86" s="31" t="s">
        <v>254</v>
      </c>
      <c r="F86" s="32" t="s">
        <v>255</v>
      </c>
      <c r="G86" s="30" t="s">
        <v>256</v>
      </c>
      <c r="H86" s="30" t="s">
        <v>257</v>
      </c>
      <c r="I86" s="37">
        <v>5980</v>
      </c>
      <c r="J86" s="47"/>
      <c r="K86" s="48"/>
      <c r="L86" s="49"/>
    </row>
    <row r="87" ht="20.25" spans="1:12">
      <c r="A87" s="25" t="s">
        <v>123</v>
      </c>
      <c r="B87" s="25" t="s">
        <v>134</v>
      </c>
      <c r="C87" s="25" t="str">
        <f t="shared" si="1"/>
        <v>12月</v>
      </c>
      <c r="D87" s="26" t="s">
        <v>28</v>
      </c>
      <c r="E87" s="27" t="s">
        <v>258</v>
      </c>
      <c r="F87" s="28" t="s">
        <v>259</v>
      </c>
      <c r="G87" s="26" t="s">
        <v>256</v>
      </c>
      <c r="H87" s="26" t="s">
        <v>257</v>
      </c>
      <c r="I87" s="36">
        <v>9800</v>
      </c>
      <c r="J87" s="44"/>
      <c r="K87" s="45"/>
      <c r="L87" s="46"/>
    </row>
    <row r="88" ht="20.25" spans="1:12">
      <c r="A88" s="29" t="s">
        <v>123</v>
      </c>
      <c r="B88" s="29" t="s">
        <v>110</v>
      </c>
      <c r="C88" s="30" t="str">
        <f t="shared" si="1"/>
        <v>12月</v>
      </c>
      <c r="D88" s="30" t="s">
        <v>111</v>
      </c>
      <c r="E88" s="31" t="s">
        <v>260</v>
      </c>
      <c r="F88" s="32" t="s">
        <v>261</v>
      </c>
      <c r="G88" s="30" t="s">
        <v>262</v>
      </c>
      <c r="H88" s="30" t="s">
        <v>32</v>
      </c>
      <c r="I88" s="37">
        <v>4800</v>
      </c>
      <c r="J88" s="47"/>
      <c r="K88" s="48"/>
      <c r="L88" s="49"/>
    </row>
    <row r="89" ht="20.25" spans="1:12">
      <c r="A89" s="25" t="s">
        <v>263</v>
      </c>
      <c r="B89" s="25" t="s">
        <v>134</v>
      </c>
      <c r="C89" s="25" t="str">
        <f t="shared" si="1"/>
        <v>12月</v>
      </c>
      <c r="D89" s="26" t="s">
        <v>28</v>
      </c>
      <c r="E89" s="27" t="s">
        <v>264</v>
      </c>
      <c r="F89" s="28" t="s">
        <v>265</v>
      </c>
      <c r="G89" s="26" t="s">
        <v>132</v>
      </c>
      <c r="H89" s="26" t="s">
        <v>32</v>
      </c>
      <c r="I89" s="36">
        <v>4000</v>
      </c>
      <c r="J89" s="44"/>
      <c r="K89" s="45"/>
      <c r="L89" s="46"/>
    </row>
    <row r="90" ht="20.25" spans="1:12">
      <c r="A90" s="29" t="s">
        <v>263</v>
      </c>
      <c r="B90" s="29" t="s">
        <v>134</v>
      </c>
      <c r="C90" s="30" t="str">
        <f t="shared" si="1"/>
        <v>12月</v>
      </c>
      <c r="D90" s="30" t="s">
        <v>28</v>
      </c>
      <c r="E90" s="31" t="s">
        <v>266</v>
      </c>
      <c r="F90" s="32" t="s">
        <v>267</v>
      </c>
      <c r="G90" s="30" t="s">
        <v>35</v>
      </c>
      <c r="H90" s="30" t="s">
        <v>32</v>
      </c>
      <c r="I90" s="37">
        <v>4280</v>
      </c>
      <c r="J90" s="47"/>
      <c r="K90" s="48"/>
      <c r="L90" s="49"/>
    </row>
    <row r="91" ht="20.25" spans="1:12">
      <c r="A91" s="25" t="s">
        <v>263</v>
      </c>
      <c r="B91" s="25" t="s">
        <v>134</v>
      </c>
      <c r="C91" s="25" t="str">
        <f t="shared" si="1"/>
        <v>12月</v>
      </c>
      <c r="D91" s="26" t="s">
        <v>28</v>
      </c>
      <c r="E91" s="27" t="s">
        <v>268</v>
      </c>
      <c r="F91" s="28" t="s">
        <v>269</v>
      </c>
      <c r="G91" s="26" t="s">
        <v>31</v>
      </c>
      <c r="H91" s="26" t="s">
        <v>32</v>
      </c>
      <c r="I91" s="36">
        <v>4500</v>
      </c>
      <c r="J91" s="44"/>
      <c r="K91" s="45"/>
      <c r="L91" s="46"/>
    </row>
    <row r="92" ht="20.25" spans="1:12">
      <c r="A92" s="29" t="s">
        <v>263</v>
      </c>
      <c r="B92" s="29" t="s">
        <v>134</v>
      </c>
      <c r="C92" s="30" t="str">
        <f t="shared" si="1"/>
        <v>12月</v>
      </c>
      <c r="D92" s="30" t="s">
        <v>36</v>
      </c>
      <c r="E92" s="31" t="s">
        <v>270</v>
      </c>
      <c r="F92" s="32" t="s">
        <v>271</v>
      </c>
      <c r="G92" s="30" t="s">
        <v>46</v>
      </c>
      <c r="H92" s="30" t="s">
        <v>32</v>
      </c>
      <c r="I92" s="37">
        <v>3980</v>
      </c>
      <c r="J92" s="47"/>
      <c r="K92" s="48"/>
      <c r="L92" s="49"/>
    </row>
    <row r="93" ht="20.25" spans="1:12">
      <c r="A93" s="25" t="s">
        <v>263</v>
      </c>
      <c r="B93" s="25" t="s">
        <v>134</v>
      </c>
      <c r="C93" s="25" t="str">
        <f t="shared" si="1"/>
        <v>12月</v>
      </c>
      <c r="D93" s="26" t="s">
        <v>36</v>
      </c>
      <c r="E93" s="27" t="s">
        <v>272</v>
      </c>
      <c r="F93" s="28" t="s">
        <v>273</v>
      </c>
      <c r="G93" s="26" t="s">
        <v>143</v>
      </c>
      <c r="H93" s="26" t="s">
        <v>32</v>
      </c>
      <c r="I93" s="36">
        <v>3980</v>
      </c>
      <c r="J93" s="44"/>
      <c r="K93" s="45"/>
      <c r="L93" s="46"/>
    </row>
    <row r="94" ht="20.25" spans="1:12">
      <c r="A94" s="29" t="s">
        <v>263</v>
      </c>
      <c r="B94" s="29" t="s">
        <v>134</v>
      </c>
      <c r="C94" s="30" t="str">
        <f t="shared" si="1"/>
        <v>12月</v>
      </c>
      <c r="D94" s="30" t="s">
        <v>28</v>
      </c>
      <c r="E94" s="31" t="s">
        <v>274</v>
      </c>
      <c r="F94" s="32" t="s">
        <v>275</v>
      </c>
      <c r="G94" s="30" t="s">
        <v>276</v>
      </c>
      <c r="H94" s="30" t="s">
        <v>32</v>
      </c>
      <c r="I94" s="37">
        <v>4680</v>
      </c>
      <c r="J94" s="47"/>
      <c r="K94" s="48"/>
      <c r="L94" s="49"/>
    </row>
    <row r="95" ht="20.25" spans="1:12">
      <c r="A95" s="25" t="s">
        <v>263</v>
      </c>
      <c r="B95" s="25" t="s">
        <v>134</v>
      </c>
      <c r="C95" s="25" t="str">
        <f t="shared" si="1"/>
        <v>12月</v>
      </c>
      <c r="D95" s="26" t="s">
        <v>277</v>
      </c>
      <c r="E95" s="27" t="s">
        <v>278</v>
      </c>
      <c r="F95" s="28" t="s">
        <v>279</v>
      </c>
      <c r="G95" s="26" t="s">
        <v>55</v>
      </c>
      <c r="H95" s="26" t="s">
        <v>32</v>
      </c>
      <c r="I95" s="36">
        <v>4000</v>
      </c>
      <c r="J95" s="44"/>
      <c r="K95" s="45"/>
      <c r="L95" s="46"/>
    </row>
    <row r="96" ht="20.25" spans="1:12">
      <c r="A96" s="29" t="s">
        <v>263</v>
      </c>
      <c r="B96" s="29" t="s">
        <v>134</v>
      </c>
      <c r="C96" s="30" t="str">
        <f t="shared" si="1"/>
        <v>12月</v>
      </c>
      <c r="D96" s="30" t="s">
        <v>36</v>
      </c>
      <c r="E96" s="31" t="s">
        <v>280</v>
      </c>
      <c r="F96" s="32" t="s">
        <v>281</v>
      </c>
      <c r="G96" s="30" t="s">
        <v>162</v>
      </c>
      <c r="H96" s="30" t="s">
        <v>32</v>
      </c>
      <c r="I96" s="37">
        <v>3980</v>
      </c>
      <c r="J96" s="47"/>
      <c r="K96" s="48"/>
      <c r="L96" s="49"/>
    </row>
    <row r="97" ht="20.25" spans="1:12">
      <c r="A97" s="25" t="s">
        <v>263</v>
      </c>
      <c r="B97" s="25" t="s">
        <v>282</v>
      </c>
      <c r="C97" s="25" t="str">
        <f t="shared" si="1"/>
        <v>12月</v>
      </c>
      <c r="D97" s="26" t="s">
        <v>283</v>
      </c>
      <c r="E97" s="27" t="s">
        <v>284</v>
      </c>
      <c r="F97" s="28" t="s">
        <v>285</v>
      </c>
      <c r="G97" s="26" t="s">
        <v>162</v>
      </c>
      <c r="H97" s="26" t="s">
        <v>32</v>
      </c>
      <c r="I97" s="36">
        <v>8290</v>
      </c>
      <c r="J97" s="44"/>
      <c r="K97" s="45"/>
      <c r="L97" s="46"/>
    </row>
    <row r="98" ht="20.25" spans="1:12">
      <c r="A98" s="29" t="s">
        <v>263</v>
      </c>
      <c r="B98" s="29" t="s">
        <v>134</v>
      </c>
      <c r="C98" s="30" t="str">
        <f t="shared" si="1"/>
        <v>12月</v>
      </c>
      <c r="D98" s="30" t="s">
        <v>36</v>
      </c>
      <c r="E98" s="31" t="s">
        <v>286</v>
      </c>
      <c r="F98" s="32" t="s">
        <v>287</v>
      </c>
      <c r="G98" s="30" t="s">
        <v>64</v>
      </c>
      <c r="H98" s="30" t="s">
        <v>32</v>
      </c>
      <c r="I98" s="37">
        <v>3980</v>
      </c>
      <c r="J98" s="47"/>
      <c r="K98" s="48"/>
      <c r="L98" s="49"/>
    </row>
    <row r="99" ht="20.25" spans="1:12">
      <c r="A99" s="25" t="s">
        <v>263</v>
      </c>
      <c r="B99" s="25" t="s">
        <v>134</v>
      </c>
      <c r="C99" s="25" t="str">
        <f t="shared" si="1"/>
        <v>12月</v>
      </c>
      <c r="D99" s="26" t="s">
        <v>28</v>
      </c>
      <c r="E99" s="27" t="s">
        <v>288</v>
      </c>
      <c r="F99" s="28" t="s">
        <v>289</v>
      </c>
      <c r="G99" s="26" t="s">
        <v>290</v>
      </c>
      <c r="H99" s="26" t="s">
        <v>32</v>
      </c>
      <c r="I99" s="36">
        <v>5390</v>
      </c>
      <c r="J99" s="44"/>
      <c r="K99" s="45"/>
      <c r="L99" s="46"/>
    </row>
    <row r="100" ht="20.25" spans="1:12">
      <c r="A100" s="29" t="s">
        <v>263</v>
      </c>
      <c r="B100" s="29" t="s">
        <v>134</v>
      </c>
      <c r="C100" s="30" t="str">
        <f t="shared" si="1"/>
        <v>12月</v>
      </c>
      <c r="D100" s="30" t="s">
        <v>28</v>
      </c>
      <c r="E100" s="31" t="s">
        <v>291</v>
      </c>
      <c r="F100" s="32" t="s">
        <v>292</v>
      </c>
      <c r="G100" s="30" t="s">
        <v>293</v>
      </c>
      <c r="H100" s="30" t="s">
        <v>32</v>
      </c>
      <c r="I100" s="37">
        <v>4800</v>
      </c>
      <c r="J100" s="47"/>
      <c r="K100" s="48"/>
      <c r="L100" s="49"/>
    </row>
    <row r="101" ht="20.25" spans="1:12">
      <c r="A101" s="25" t="s">
        <v>263</v>
      </c>
      <c r="B101" s="25" t="s">
        <v>134</v>
      </c>
      <c r="C101" s="25" t="str">
        <f t="shared" si="1"/>
        <v>12月</v>
      </c>
      <c r="D101" s="26" t="s">
        <v>28</v>
      </c>
      <c r="E101" s="27" t="s">
        <v>81</v>
      </c>
      <c r="F101" s="28" t="s">
        <v>82</v>
      </c>
      <c r="G101" s="26" t="s">
        <v>83</v>
      </c>
      <c r="H101" s="26" t="s">
        <v>32</v>
      </c>
      <c r="I101" s="36">
        <v>3980</v>
      </c>
      <c r="J101" s="44"/>
      <c r="K101" s="45"/>
      <c r="L101" s="46"/>
    </row>
    <row r="102" ht="20.25" spans="1:12">
      <c r="A102" s="29" t="s">
        <v>263</v>
      </c>
      <c r="B102" s="29" t="s">
        <v>282</v>
      </c>
      <c r="C102" s="30" t="str">
        <f t="shared" si="1"/>
        <v>12月</v>
      </c>
      <c r="D102" s="30" t="s">
        <v>28</v>
      </c>
      <c r="E102" s="31" t="s">
        <v>294</v>
      </c>
      <c r="F102" s="32" t="s">
        <v>295</v>
      </c>
      <c r="G102" s="30" t="s">
        <v>296</v>
      </c>
      <c r="H102" s="30" t="s">
        <v>32</v>
      </c>
      <c r="I102" s="37">
        <v>6990</v>
      </c>
      <c r="J102" s="47"/>
      <c r="K102" s="48"/>
      <c r="L102" s="49"/>
    </row>
    <row r="103" ht="20.25" spans="1:12">
      <c r="A103" s="25" t="s">
        <v>263</v>
      </c>
      <c r="B103" s="25" t="s">
        <v>263</v>
      </c>
      <c r="C103" s="25" t="str">
        <f t="shared" si="1"/>
        <v>12月</v>
      </c>
      <c r="D103" s="26" t="s">
        <v>28</v>
      </c>
      <c r="E103" s="27" t="s">
        <v>297</v>
      </c>
      <c r="F103" s="28" t="s">
        <v>298</v>
      </c>
      <c r="G103" s="26" t="s">
        <v>222</v>
      </c>
      <c r="H103" s="26" t="s">
        <v>257</v>
      </c>
      <c r="I103" s="36">
        <v>2980</v>
      </c>
      <c r="J103" s="44"/>
      <c r="K103" s="45"/>
      <c r="L103" s="46"/>
    </row>
    <row r="104" ht="20.25" spans="1:12">
      <c r="A104" s="29" t="s">
        <v>263</v>
      </c>
      <c r="B104" s="29" t="s">
        <v>134</v>
      </c>
      <c r="C104" s="30" t="str">
        <f t="shared" si="1"/>
        <v>12月</v>
      </c>
      <c r="D104" s="30" t="s">
        <v>28</v>
      </c>
      <c r="E104" s="31" t="s">
        <v>94</v>
      </c>
      <c r="F104" s="32" t="s">
        <v>95</v>
      </c>
      <c r="G104" s="30" t="s">
        <v>93</v>
      </c>
      <c r="H104" s="30" t="s">
        <v>32</v>
      </c>
      <c r="I104" s="37">
        <v>3980</v>
      </c>
      <c r="J104" s="47"/>
      <c r="K104" s="48"/>
      <c r="L104" s="49"/>
    </row>
    <row r="105" ht="20.25" spans="1:12">
      <c r="A105" s="25" t="s">
        <v>263</v>
      </c>
      <c r="B105" s="25" t="s">
        <v>134</v>
      </c>
      <c r="C105" s="25" t="str">
        <f t="shared" si="1"/>
        <v>12月</v>
      </c>
      <c r="D105" s="26" t="s">
        <v>36</v>
      </c>
      <c r="E105" s="27" t="s">
        <v>299</v>
      </c>
      <c r="F105" s="28" t="s">
        <v>300</v>
      </c>
      <c r="G105" s="26" t="s">
        <v>109</v>
      </c>
      <c r="H105" s="26" t="s">
        <v>32</v>
      </c>
      <c r="I105" s="36">
        <v>3980</v>
      </c>
      <c r="J105" s="44"/>
      <c r="K105" s="45"/>
      <c r="L105" s="46"/>
    </row>
    <row r="106" ht="20.25" spans="1:12">
      <c r="A106" s="29" t="s">
        <v>263</v>
      </c>
      <c r="B106" s="29" t="s">
        <v>134</v>
      </c>
      <c r="C106" s="30" t="str">
        <f t="shared" si="1"/>
        <v>12月</v>
      </c>
      <c r="D106" s="30" t="s">
        <v>28</v>
      </c>
      <c r="E106" s="31" t="s">
        <v>301</v>
      </c>
      <c r="F106" s="32" t="s">
        <v>302</v>
      </c>
      <c r="G106" s="30" t="s">
        <v>114</v>
      </c>
      <c r="H106" s="30" t="s">
        <v>32</v>
      </c>
      <c r="I106" s="37">
        <v>5980</v>
      </c>
      <c r="J106" s="47"/>
      <c r="K106" s="48"/>
      <c r="L106" s="49"/>
    </row>
    <row r="107" ht="20.25" spans="1:12">
      <c r="A107" s="25" t="s">
        <v>134</v>
      </c>
      <c r="B107" s="25" t="s">
        <v>282</v>
      </c>
      <c r="C107" s="25" t="str">
        <f t="shared" si="1"/>
        <v>12月</v>
      </c>
      <c r="D107" s="26" t="s">
        <v>28</v>
      </c>
      <c r="E107" s="27" t="s">
        <v>303</v>
      </c>
      <c r="F107" s="28" t="s">
        <v>304</v>
      </c>
      <c r="G107" s="26" t="s">
        <v>132</v>
      </c>
      <c r="H107" s="26" t="s">
        <v>32</v>
      </c>
      <c r="I107" s="36">
        <v>3500</v>
      </c>
      <c r="J107" s="44"/>
      <c r="K107" s="45"/>
      <c r="L107" s="46"/>
    </row>
    <row r="108" ht="20.25" spans="1:12">
      <c r="A108" s="29" t="s">
        <v>134</v>
      </c>
      <c r="B108" s="29" t="s">
        <v>282</v>
      </c>
      <c r="C108" s="30" t="str">
        <f t="shared" si="1"/>
        <v>12月</v>
      </c>
      <c r="D108" s="30" t="s">
        <v>40</v>
      </c>
      <c r="E108" s="31" t="s">
        <v>305</v>
      </c>
      <c r="F108" s="32" t="s">
        <v>306</v>
      </c>
      <c r="G108" s="30" t="s">
        <v>122</v>
      </c>
      <c r="H108" s="30" t="s">
        <v>32</v>
      </c>
      <c r="I108" s="37">
        <v>4280</v>
      </c>
      <c r="J108" s="47"/>
      <c r="K108" s="48"/>
      <c r="L108" s="49"/>
    </row>
    <row r="109" ht="20.25" spans="1:12">
      <c r="A109" s="25" t="s">
        <v>134</v>
      </c>
      <c r="B109" s="25" t="s">
        <v>282</v>
      </c>
      <c r="C109" s="25" t="str">
        <f t="shared" si="1"/>
        <v>12月</v>
      </c>
      <c r="D109" s="26" t="s">
        <v>36</v>
      </c>
      <c r="E109" s="27" t="s">
        <v>307</v>
      </c>
      <c r="F109" s="28" t="s">
        <v>308</v>
      </c>
      <c r="G109" s="26" t="s">
        <v>143</v>
      </c>
      <c r="H109" s="26" t="s">
        <v>32</v>
      </c>
      <c r="I109" s="36">
        <v>3980</v>
      </c>
      <c r="J109" s="44"/>
      <c r="K109" s="45"/>
      <c r="L109" s="46"/>
    </row>
    <row r="110" ht="20.25" spans="1:12">
      <c r="A110" s="29" t="s">
        <v>134</v>
      </c>
      <c r="B110" s="29" t="s">
        <v>134</v>
      </c>
      <c r="C110" s="30" t="str">
        <f t="shared" si="1"/>
        <v>12月</v>
      </c>
      <c r="D110" s="30" t="s">
        <v>111</v>
      </c>
      <c r="E110" s="31" t="s">
        <v>309</v>
      </c>
      <c r="F110" s="32" t="s">
        <v>310</v>
      </c>
      <c r="G110" s="30" t="s">
        <v>64</v>
      </c>
      <c r="H110" s="30" t="s">
        <v>32</v>
      </c>
      <c r="I110" s="37">
        <v>2800</v>
      </c>
      <c r="J110" s="47"/>
      <c r="K110" s="48"/>
      <c r="L110" s="49"/>
    </row>
    <row r="111" ht="20.25" spans="1:12">
      <c r="A111" s="25" t="s">
        <v>134</v>
      </c>
      <c r="B111" s="25" t="s">
        <v>282</v>
      </c>
      <c r="C111" s="25" t="str">
        <f t="shared" si="1"/>
        <v>12月</v>
      </c>
      <c r="D111" s="26" t="s">
        <v>111</v>
      </c>
      <c r="E111" s="27" t="s">
        <v>311</v>
      </c>
      <c r="F111" s="28" t="s">
        <v>312</v>
      </c>
      <c r="G111" s="26" t="s">
        <v>64</v>
      </c>
      <c r="H111" s="26" t="s">
        <v>32</v>
      </c>
      <c r="I111" s="36">
        <v>4690</v>
      </c>
      <c r="J111" s="44"/>
      <c r="K111" s="45"/>
      <c r="L111" s="46"/>
    </row>
    <row r="112" ht="20.25" spans="1:12">
      <c r="A112" s="29" t="s">
        <v>134</v>
      </c>
      <c r="B112" s="29" t="s">
        <v>282</v>
      </c>
      <c r="C112" s="30" t="str">
        <f t="shared" si="1"/>
        <v>12月</v>
      </c>
      <c r="D112" s="30" t="s">
        <v>28</v>
      </c>
      <c r="E112" s="31" t="s">
        <v>313</v>
      </c>
      <c r="F112" s="32" t="s">
        <v>314</v>
      </c>
      <c r="G112" s="30" t="s">
        <v>79</v>
      </c>
      <c r="H112" s="30" t="s">
        <v>32</v>
      </c>
      <c r="I112" s="37">
        <v>4500</v>
      </c>
      <c r="J112" s="47"/>
      <c r="K112" s="48"/>
      <c r="L112" s="49"/>
    </row>
    <row r="113" ht="20.25" spans="1:12">
      <c r="A113" s="25" t="s">
        <v>134</v>
      </c>
      <c r="B113" s="25" t="s">
        <v>282</v>
      </c>
      <c r="C113" s="25" t="str">
        <f t="shared" si="1"/>
        <v>12月</v>
      </c>
      <c r="D113" s="26" t="s">
        <v>28</v>
      </c>
      <c r="E113" s="27" t="s">
        <v>315</v>
      </c>
      <c r="F113" s="28" t="s">
        <v>316</v>
      </c>
      <c r="G113" s="26" t="s">
        <v>317</v>
      </c>
      <c r="H113" s="26" t="s">
        <v>32</v>
      </c>
      <c r="I113" s="36">
        <v>5390</v>
      </c>
      <c r="J113" s="44"/>
      <c r="K113" s="45"/>
      <c r="L113" s="46"/>
    </row>
    <row r="114" ht="20.25" spans="1:12">
      <c r="A114" s="29" t="s">
        <v>134</v>
      </c>
      <c r="B114" s="29" t="s">
        <v>282</v>
      </c>
      <c r="C114" s="30" t="str">
        <f t="shared" si="1"/>
        <v>12月</v>
      </c>
      <c r="D114" s="30" t="s">
        <v>318</v>
      </c>
      <c r="E114" s="31" t="s">
        <v>319</v>
      </c>
      <c r="F114" s="32" t="s">
        <v>320</v>
      </c>
      <c r="G114" s="30" t="s">
        <v>90</v>
      </c>
      <c r="H114" s="30" t="s">
        <v>32</v>
      </c>
      <c r="I114" s="37">
        <v>3800</v>
      </c>
      <c r="J114" s="47"/>
      <c r="K114" s="48"/>
      <c r="L114" s="49"/>
    </row>
    <row r="115" ht="20.25" spans="1:12">
      <c r="A115" s="25" t="s">
        <v>134</v>
      </c>
      <c r="B115" s="25" t="s">
        <v>282</v>
      </c>
      <c r="C115" s="25" t="str">
        <f t="shared" si="1"/>
        <v>12月</v>
      </c>
      <c r="D115" s="26" t="s">
        <v>318</v>
      </c>
      <c r="E115" s="27" t="s">
        <v>321</v>
      </c>
      <c r="F115" s="28" t="s">
        <v>322</v>
      </c>
      <c r="G115" s="26" t="s">
        <v>323</v>
      </c>
      <c r="H115" s="26" t="s">
        <v>32</v>
      </c>
      <c r="I115" s="36">
        <v>3300</v>
      </c>
      <c r="J115" s="44"/>
      <c r="K115" s="45"/>
      <c r="L115" s="46"/>
    </row>
    <row r="116" ht="20.25" spans="1:12">
      <c r="A116" s="29" t="s">
        <v>134</v>
      </c>
      <c r="B116" s="29" t="s">
        <v>282</v>
      </c>
      <c r="C116" s="30" t="str">
        <f t="shared" si="1"/>
        <v>12月</v>
      </c>
      <c r="D116" s="30" t="s">
        <v>28</v>
      </c>
      <c r="E116" s="31" t="s">
        <v>324</v>
      </c>
      <c r="F116" s="32" t="s">
        <v>325</v>
      </c>
      <c r="G116" s="30" t="s">
        <v>326</v>
      </c>
      <c r="H116" s="30" t="s">
        <v>32</v>
      </c>
      <c r="I116" s="37">
        <v>5380</v>
      </c>
      <c r="J116" s="47"/>
      <c r="K116" s="48"/>
      <c r="L116" s="49"/>
    </row>
    <row r="117" ht="20.25" spans="1:12">
      <c r="A117" s="25" t="s">
        <v>134</v>
      </c>
      <c r="B117" s="25" t="s">
        <v>282</v>
      </c>
      <c r="C117" s="25" t="str">
        <f t="shared" si="1"/>
        <v>12月</v>
      </c>
      <c r="D117" s="26" t="s">
        <v>28</v>
      </c>
      <c r="E117" s="27" t="s">
        <v>327</v>
      </c>
      <c r="F117" s="28" t="s">
        <v>328</v>
      </c>
      <c r="G117" s="26" t="s">
        <v>329</v>
      </c>
      <c r="H117" s="26" t="s">
        <v>32</v>
      </c>
      <c r="I117" s="36">
        <v>4880</v>
      </c>
      <c r="J117" s="44"/>
      <c r="K117" s="45"/>
      <c r="L117" s="46"/>
    </row>
    <row r="118" ht="20.25" spans="1:12">
      <c r="A118" s="29" t="s">
        <v>282</v>
      </c>
      <c r="B118" s="29" t="s">
        <v>330</v>
      </c>
      <c r="C118" s="30" t="str">
        <f t="shared" si="1"/>
        <v>12月</v>
      </c>
      <c r="D118" s="30" t="s">
        <v>331</v>
      </c>
      <c r="E118" s="31" t="s">
        <v>332</v>
      </c>
      <c r="F118" s="32" t="s">
        <v>333</v>
      </c>
      <c r="G118" s="30" t="s">
        <v>35</v>
      </c>
      <c r="H118" s="30" t="s">
        <v>32</v>
      </c>
      <c r="I118" s="37">
        <v>3200</v>
      </c>
      <c r="J118" s="47"/>
      <c r="K118" s="48"/>
      <c r="L118" s="49"/>
    </row>
    <row r="119" ht="20.25" spans="1:12">
      <c r="A119" s="25" t="s">
        <v>282</v>
      </c>
      <c r="B119" s="25" t="s">
        <v>282</v>
      </c>
      <c r="C119" s="25" t="str">
        <f t="shared" si="1"/>
        <v>12月</v>
      </c>
      <c r="D119" s="26" t="s">
        <v>36</v>
      </c>
      <c r="E119" s="27" t="s">
        <v>334</v>
      </c>
      <c r="F119" s="28" t="s">
        <v>335</v>
      </c>
      <c r="G119" s="26" t="s">
        <v>336</v>
      </c>
      <c r="H119" s="26" t="s">
        <v>32</v>
      </c>
      <c r="I119" s="36">
        <v>1980</v>
      </c>
      <c r="J119" s="44"/>
      <c r="K119" s="45"/>
      <c r="L119" s="46"/>
    </row>
    <row r="120" ht="20.25" spans="1:12">
      <c r="A120" s="29" t="s">
        <v>282</v>
      </c>
      <c r="B120" s="29" t="s">
        <v>337</v>
      </c>
      <c r="C120" s="30" t="str">
        <f t="shared" si="1"/>
        <v>12月</v>
      </c>
      <c r="D120" s="30" t="s">
        <v>28</v>
      </c>
      <c r="E120" s="31" t="s">
        <v>338</v>
      </c>
      <c r="F120" s="32" t="s">
        <v>339</v>
      </c>
      <c r="G120" s="30" t="s">
        <v>129</v>
      </c>
      <c r="H120" s="30" t="s">
        <v>32</v>
      </c>
      <c r="I120" s="37">
        <v>4280</v>
      </c>
      <c r="J120" s="47"/>
      <c r="K120" s="48"/>
      <c r="L120" s="49"/>
    </row>
    <row r="121" ht="20.25" spans="1:12">
      <c r="A121" s="25" t="s">
        <v>282</v>
      </c>
      <c r="B121" s="25" t="s">
        <v>330</v>
      </c>
      <c r="C121" s="25" t="str">
        <f t="shared" si="1"/>
        <v>12月</v>
      </c>
      <c r="D121" s="26" t="s">
        <v>331</v>
      </c>
      <c r="E121" s="27" t="s">
        <v>332</v>
      </c>
      <c r="F121" s="28" t="s">
        <v>340</v>
      </c>
      <c r="G121" s="26" t="s">
        <v>132</v>
      </c>
      <c r="H121" s="26" t="s">
        <v>32</v>
      </c>
      <c r="I121" s="36">
        <v>2400</v>
      </c>
      <c r="J121" s="44"/>
      <c r="K121" s="45"/>
      <c r="L121" s="46"/>
    </row>
    <row r="122" ht="20.25" spans="1:12">
      <c r="A122" s="29" t="s">
        <v>282</v>
      </c>
      <c r="B122" s="29" t="s">
        <v>337</v>
      </c>
      <c r="C122" s="30" t="str">
        <f t="shared" si="1"/>
        <v>12月</v>
      </c>
      <c r="D122" s="30" t="s">
        <v>28</v>
      </c>
      <c r="E122" s="31" t="s">
        <v>341</v>
      </c>
      <c r="F122" s="32" t="s">
        <v>342</v>
      </c>
      <c r="G122" s="30" t="s">
        <v>132</v>
      </c>
      <c r="H122" s="30" t="s">
        <v>32</v>
      </c>
      <c r="I122" s="37">
        <v>3200</v>
      </c>
      <c r="J122" s="47"/>
      <c r="K122" s="48"/>
      <c r="L122" s="49"/>
    </row>
    <row r="123" ht="20.25" spans="1:12">
      <c r="A123" s="25" t="s">
        <v>282</v>
      </c>
      <c r="B123" s="25" t="s">
        <v>337</v>
      </c>
      <c r="C123" s="25" t="str">
        <f t="shared" si="1"/>
        <v>12月</v>
      </c>
      <c r="D123" s="26" t="s">
        <v>28</v>
      </c>
      <c r="E123" s="27" t="s">
        <v>341</v>
      </c>
      <c r="F123" s="28" t="s">
        <v>342</v>
      </c>
      <c r="G123" s="26" t="s">
        <v>132</v>
      </c>
      <c r="H123" s="26" t="s">
        <v>32</v>
      </c>
      <c r="I123" s="36">
        <v>3200</v>
      </c>
      <c r="J123" s="44"/>
      <c r="K123" s="45"/>
      <c r="L123" s="46"/>
    </row>
    <row r="124" ht="20.25" spans="1:12">
      <c r="A124" s="29" t="s">
        <v>282</v>
      </c>
      <c r="B124" s="29" t="s">
        <v>330</v>
      </c>
      <c r="C124" s="30" t="str">
        <f t="shared" si="1"/>
        <v>12月</v>
      </c>
      <c r="D124" s="30" t="s">
        <v>28</v>
      </c>
      <c r="E124" s="31" t="s">
        <v>343</v>
      </c>
      <c r="F124" s="32" t="s">
        <v>344</v>
      </c>
      <c r="G124" s="30" t="s">
        <v>43</v>
      </c>
      <c r="H124" s="30" t="s">
        <v>32</v>
      </c>
      <c r="I124" s="37">
        <v>4980</v>
      </c>
      <c r="J124" s="47"/>
      <c r="K124" s="48"/>
      <c r="L124" s="49"/>
    </row>
    <row r="125" ht="20.25" spans="1:12">
      <c r="A125" s="25" t="s">
        <v>282</v>
      </c>
      <c r="B125" s="25" t="s">
        <v>282</v>
      </c>
      <c r="C125" s="25" t="str">
        <f t="shared" si="1"/>
        <v>12月</v>
      </c>
      <c r="D125" s="26" t="s">
        <v>36</v>
      </c>
      <c r="E125" s="27" t="s">
        <v>345</v>
      </c>
      <c r="F125" s="28" t="s">
        <v>346</v>
      </c>
      <c r="G125" s="26" t="s">
        <v>140</v>
      </c>
      <c r="H125" s="26" t="s">
        <v>32</v>
      </c>
      <c r="I125" s="36">
        <v>1980</v>
      </c>
      <c r="J125" s="44"/>
      <c r="K125" s="45"/>
      <c r="L125" s="46"/>
    </row>
    <row r="126" ht="20.25" spans="1:12">
      <c r="A126" s="29" t="s">
        <v>282</v>
      </c>
      <c r="B126" s="29" t="s">
        <v>282</v>
      </c>
      <c r="C126" s="30" t="str">
        <f t="shared" si="1"/>
        <v>12月</v>
      </c>
      <c r="D126" s="30" t="s">
        <v>36</v>
      </c>
      <c r="E126" s="31" t="s">
        <v>347</v>
      </c>
      <c r="F126" s="32" t="s">
        <v>348</v>
      </c>
      <c r="G126" s="30" t="s">
        <v>49</v>
      </c>
      <c r="H126" s="30" t="s">
        <v>32</v>
      </c>
      <c r="I126" s="37">
        <v>1850</v>
      </c>
      <c r="J126" s="47"/>
      <c r="K126" s="48"/>
      <c r="L126" s="49"/>
    </row>
    <row r="127" ht="20.25" spans="1:12">
      <c r="A127" s="25" t="s">
        <v>282</v>
      </c>
      <c r="B127" s="25" t="s">
        <v>349</v>
      </c>
      <c r="C127" s="25" t="str">
        <f t="shared" si="1"/>
        <v>12月</v>
      </c>
      <c r="D127" s="26" t="s">
        <v>318</v>
      </c>
      <c r="E127" s="27" t="s">
        <v>350</v>
      </c>
      <c r="F127" s="28" t="s">
        <v>351</v>
      </c>
      <c r="G127" s="26" t="s">
        <v>352</v>
      </c>
      <c r="H127" s="26" t="s">
        <v>32</v>
      </c>
      <c r="I127" s="36">
        <v>2680</v>
      </c>
      <c r="J127" s="44"/>
      <c r="K127" s="45"/>
      <c r="L127" s="46"/>
    </row>
    <row r="128" ht="20.25" spans="1:12">
      <c r="A128" s="29" t="s">
        <v>282</v>
      </c>
      <c r="B128" s="29" t="s">
        <v>349</v>
      </c>
      <c r="C128" s="30" t="str">
        <f t="shared" si="1"/>
        <v>12月</v>
      </c>
      <c r="D128" s="30" t="s">
        <v>318</v>
      </c>
      <c r="E128" s="31" t="s">
        <v>353</v>
      </c>
      <c r="F128" s="32" t="s">
        <v>354</v>
      </c>
      <c r="G128" s="30" t="s">
        <v>137</v>
      </c>
      <c r="H128" s="30" t="s">
        <v>32</v>
      </c>
      <c r="I128" s="37">
        <v>2680</v>
      </c>
      <c r="J128" s="47"/>
      <c r="K128" s="48"/>
      <c r="L128" s="49"/>
    </row>
    <row r="129" ht="20.25" spans="1:12">
      <c r="A129" s="25" t="s">
        <v>282</v>
      </c>
      <c r="B129" s="25" t="s">
        <v>330</v>
      </c>
      <c r="C129" s="25" t="str">
        <f t="shared" si="1"/>
        <v>12月</v>
      </c>
      <c r="D129" s="26" t="s">
        <v>28</v>
      </c>
      <c r="E129" s="27" t="s">
        <v>355</v>
      </c>
      <c r="F129" s="28" t="s">
        <v>356</v>
      </c>
      <c r="G129" s="26" t="s">
        <v>162</v>
      </c>
      <c r="H129" s="26" t="s">
        <v>32</v>
      </c>
      <c r="I129" s="36">
        <v>3980</v>
      </c>
      <c r="J129" s="44"/>
      <c r="K129" s="45"/>
      <c r="L129" s="46"/>
    </row>
    <row r="130" ht="20.25" spans="1:12">
      <c r="A130" s="29" t="s">
        <v>282</v>
      </c>
      <c r="B130" s="29" t="s">
        <v>357</v>
      </c>
      <c r="C130" s="30" t="str">
        <f t="shared" si="1"/>
        <v>12月</v>
      </c>
      <c r="D130" s="30" t="s">
        <v>36</v>
      </c>
      <c r="E130" s="31" t="s">
        <v>358</v>
      </c>
      <c r="F130" s="32" t="s">
        <v>359</v>
      </c>
      <c r="G130" s="30" t="s">
        <v>360</v>
      </c>
      <c r="H130" s="30" t="s">
        <v>32</v>
      </c>
      <c r="I130" s="37">
        <v>7990</v>
      </c>
      <c r="J130" s="47"/>
      <c r="K130" s="48"/>
      <c r="L130" s="49"/>
    </row>
    <row r="131" ht="20.25" spans="1:12">
      <c r="A131" s="25" t="s">
        <v>282</v>
      </c>
      <c r="B131" s="25" t="s">
        <v>337</v>
      </c>
      <c r="C131" s="25" t="str">
        <f t="shared" si="1"/>
        <v>12月</v>
      </c>
      <c r="D131" s="26" t="s">
        <v>111</v>
      </c>
      <c r="E131" s="27" t="s">
        <v>361</v>
      </c>
      <c r="F131" s="28" t="s">
        <v>362</v>
      </c>
      <c r="G131" s="26" t="s">
        <v>162</v>
      </c>
      <c r="H131" s="26" t="s">
        <v>363</v>
      </c>
      <c r="I131" s="36">
        <v>3800</v>
      </c>
      <c r="J131" s="44"/>
      <c r="K131" s="45"/>
      <c r="L131" s="46"/>
    </row>
    <row r="132" ht="20.25" spans="1:12">
      <c r="A132" s="29" t="s">
        <v>282</v>
      </c>
      <c r="B132" s="29" t="s">
        <v>282</v>
      </c>
      <c r="C132" s="30" t="str">
        <f t="shared" si="1"/>
        <v>12月</v>
      </c>
      <c r="D132" s="30" t="s">
        <v>28</v>
      </c>
      <c r="E132" s="31" t="s">
        <v>364</v>
      </c>
      <c r="F132" s="32" t="s">
        <v>365</v>
      </c>
      <c r="G132" s="30" t="s">
        <v>64</v>
      </c>
      <c r="H132" s="30" t="s">
        <v>32</v>
      </c>
      <c r="I132" s="37">
        <v>2500</v>
      </c>
      <c r="J132" s="47"/>
      <c r="K132" s="48"/>
      <c r="L132" s="49"/>
    </row>
    <row r="133" ht="20.25" spans="1:12">
      <c r="A133" s="25" t="s">
        <v>282</v>
      </c>
      <c r="B133" s="25" t="s">
        <v>282</v>
      </c>
      <c r="C133" s="25" t="str">
        <f t="shared" ref="C133:C196" si="2">TEXT(A133,"M月")</f>
        <v>12月</v>
      </c>
      <c r="D133" s="26" t="s">
        <v>36</v>
      </c>
      <c r="E133" s="27" t="s">
        <v>366</v>
      </c>
      <c r="F133" s="28" t="s">
        <v>367</v>
      </c>
      <c r="G133" s="26" t="s">
        <v>368</v>
      </c>
      <c r="H133" s="26" t="s">
        <v>32</v>
      </c>
      <c r="I133" s="36">
        <v>1850</v>
      </c>
      <c r="J133" s="44"/>
      <c r="K133" s="45"/>
      <c r="L133" s="46"/>
    </row>
    <row r="134" ht="20.25" spans="1:12">
      <c r="A134" s="29" t="s">
        <v>282</v>
      </c>
      <c r="B134" s="29" t="s">
        <v>337</v>
      </c>
      <c r="C134" s="30" t="str">
        <f t="shared" si="2"/>
        <v>12月</v>
      </c>
      <c r="D134" s="30" t="s">
        <v>28</v>
      </c>
      <c r="E134" s="31" t="s">
        <v>369</v>
      </c>
      <c r="F134" s="32" t="s">
        <v>370</v>
      </c>
      <c r="G134" s="30" t="s">
        <v>64</v>
      </c>
      <c r="H134" s="30" t="s">
        <v>32</v>
      </c>
      <c r="I134" s="37">
        <v>4980</v>
      </c>
      <c r="J134" s="47"/>
      <c r="K134" s="48"/>
      <c r="L134" s="49"/>
    </row>
    <row r="135" ht="20.25" spans="1:12">
      <c r="A135" s="25" t="s">
        <v>282</v>
      </c>
      <c r="B135" s="25" t="s">
        <v>282</v>
      </c>
      <c r="C135" s="25" t="str">
        <f t="shared" si="2"/>
        <v>12月</v>
      </c>
      <c r="D135" s="26" t="s">
        <v>28</v>
      </c>
      <c r="E135" s="27" t="s">
        <v>364</v>
      </c>
      <c r="F135" s="28" t="s">
        <v>365</v>
      </c>
      <c r="G135" s="26" t="s">
        <v>64</v>
      </c>
      <c r="H135" s="26" t="s">
        <v>32</v>
      </c>
      <c r="I135" s="36">
        <v>2500</v>
      </c>
      <c r="J135" s="44"/>
      <c r="K135" s="45"/>
      <c r="L135" s="46"/>
    </row>
    <row r="136" ht="20.25" spans="1:12">
      <c r="A136" s="29" t="s">
        <v>282</v>
      </c>
      <c r="B136" s="29" t="s">
        <v>337</v>
      </c>
      <c r="C136" s="30" t="str">
        <f t="shared" si="2"/>
        <v>12月</v>
      </c>
      <c r="D136" s="30" t="s">
        <v>40</v>
      </c>
      <c r="E136" s="31" t="s">
        <v>371</v>
      </c>
      <c r="F136" s="32" t="s">
        <v>372</v>
      </c>
      <c r="G136" s="30" t="s">
        <v>67</v>
      </c>
      <c r="H136" s="30" t="s">
        <v>373</v>
      </c>
      <c r="I136" s="37">
        <v>4800</v>
      </c>
      <c r="J136" s="47"/>
      <c r="K136" s="48"/>
      <c r="L136" s="49"/>
    </row>
    <row r="137" ht="20.25" spans="1:12">
      <c r="A137" s="25" t="s">
        <v>282</v>
      </c>
      <c r="B137" s="25" t="s">
        <v>337</v>
      </c>
      <c r="C137" s="25" t="str">
        <f t="shared" si="2"/>
        <v>12月</v>
      </c>
      <c r="D137" s="26" t="s">
        <v>40</v>
      </c>
      <c r="E137" s="27" t="s">
        <v>371</v>
      </c>
      <c r="F137" s="28" t="s">
        <v>374</v>
      </c>
      <c r="G137" s="26" t="s">
        <v>67</v>
      </c>
      <c r="H137" s="26" t="s">
        <v>373</v>
      </c>
      <c r="I137" s="36">
        <v>4800</v>
      </c>
      <c r="J137" s="44"/>
      <c r="K137" s="45"/>
      <c r="L137" s="46"/>
    </row>
    <row r="138" ht="20.25" spans="1:12">
      <c r="A138" s="29" t="s">
        <v>282</v>
      </c>
      <c r="B138" s="29" t="s">
        <v>337</v>
      </c>
      <c r="C138" s="30" t="str">
        <f t="shared" si="2"/>
        <v>12月</v>
      </c>
      <c r="D138" s="30" t="s">
        <v>40</v>
      </c>
      <c r="E138" s="31" t="s">
        <v>375</v>
      </c>
      <c r="F138" s="32" t="s">
        <v>376</v>
      </c>
      <c r="G138" s="30" t="s">
        <v>198</v>
      </c>
      <c r="H138" s="30" t="s">
        <v>377</v>
      </c>
      <c r="I138" s="37">
        <v>4680</v>
      </c>
      <c r="J138" s="47"/>
      <c r="K138" s="48"/>
      <c r="L138" s="49"/>
    </row>
    <row r="139" ht="20.25" spans="1:12">
      <c r="A139" s="25" t="s">
        <v>282</v>
      </c>
      <c r="B139" s="25" t="s">
        <v>337</v>
      </c>
      <c r="C139" s="25" t="str">
        <f t="shared" si="2"/>
        <v>12月</v>
      </c>
      <c r="D139" s="26" t="s">
        <v>40</v>
      </c>
      <c r="E139" s="27" t="s">
        <v>378</v>
      </c>
      <c r="F139" s="28" t="s">
        <v>379</v>
      </c>
      <c r="G139" s="26" t="s">
        <v>198</v>
      </c>
      <c r="H139" s="26" t="s">
        <v>377</v>
      </c>
      <c r="I139" s="36">
        <v>4680</v>
      </c>
      <c r="J139" s="44"/>
      <c r="K139" s="45"/>
      <c r="L139" s="46"/>
    </row>
    <row r="140" ht="20.25" spans="1:12">
      <c r="A140" s="29" t="s">
        <v>282</v>
      </c>
      <c r="B140" s="29" t="s">
        <v>337</v>
      </c>
      <c r="C140" s="30" t="str">
        <f t="shared" si="2"/>
        <v>12月</v>
      </c>
      <c r="D140" s="30" t="s">
        <v>40</v>
      </c>
      <c r="E140" s="31" t="s">
        <v>378</v>
      </c>
      <c r="F140" s="32" t="s">
        <v>379</v>
      </c>
      <c r="G140" s="30" t="s">
        <v>198</v>
      </c>
      <c r="H140" s="30" t="s">
        <v>377</v>
      </c>
      <c r="I140" s="37">
        <v>4680</v>
      </c>
      <c r="J140" s="47"/>
      <c r="K140" s="48"/>
      <c r="L140" s="49"/>
    </row>
    <row r="141" ht="20.25" spans="1:12">
      <c r="A141" s="25" t="s">
        <v>282</v>
      </c>
      <c r="B141" s="25" t="s">
        <v>337</v>
      </c>
      <c r="C141" s="25" t="str">
        <f t="shared" si="2"/>
        <v>12月</v>
      </c>
      <c r="D141" s="26" t="s">
        <v>40</v>
      </c>
      <c r="E141" s="27" t="s">
        <v>378</v>
      </c>
      <c r="F141" s="28" t="s">
        <v>379</v>
      </c>
      <c r="G141" s="26" t="s">
        <v>198</v>
      </c>
      <c r="H141" s="26" t="s">
        <v>377</v>
      </c>
      <c r="I141" s="36">
        <v>4680</v>
      </c>
      <c r="J141" s="44"/>
      <c r="K141" s="45"/>
      <c r="L141" s="46"/>
    </row>
    <row r="142" ht="20.25" spans="1:12">
      <c r="A142" s="29" t="s">
        <v>282</v>
      </c>
      <c r="B142" s="29" t="s">
        <v>337</v>
      </c>
      <c r="C142" s="30" t="str">
        <f t="shared" si="2"/>
        <v>12月</v>
      </c>
      <c r="D142" s="30" t="s">
        <v>40</v>
      </c>
      <c r="E142" s="31" t="s">
        <v>378</v>
      </c>
      <c r="F142" s="32" t="s">
        <v>379</v>
      </c>
      <c r="G142" s="30" t="s">
        <v>198</v>
      </c>
      <c r="H142" s="30" t="s">
        <v>377</v>
      </c>
      <c r="I142" s="37">
        <v>4680</v>
      </c>
      <c r="J142" s="47"/>
      <c r="K142" s="48"/>
      <c r="L142" s="49"/>
    </row>
    <row r="143" ht="20.25" spans="1:12">
      <c r="A143" s="25" t="s">
        <v>282</v>
      </c>
      <c r="B143" s="25" t="s">
        <v>337</v>
      </c>
      <c r="C143" s="25" t="str">
        <f t="shared" si="2"/>
        <v>12月</v>
      </c>
      <c r="D143" s="26" t="s">
        <v>40</v>
      </c>
      <c r="E143" s="27" t="s">
        <v>378</v>
      </c>
      <c r="F143" s="28" t="s">
        <v>379</v>
      </c>
      <c r="G143" s="26" t="s">
        <v>198</v>
      </c>
      <c r="H143" s="26" t="s">
        <v>377</v>
      </c>
      <c r="I143" s="36">
        <v>4680</v>
      </c>
      <c r="J143" s="44"/>
      <c r="K143" s="45"/>
      <c r="L143" s="46"/>
    </row>
    <row r="144" ht="20.25" spans="1:12">
      <c r="A144" s="29" t="s">
        <v>282</v>
      </c>
      <c r="B144" s="29" t="s">
        <v>337</v>
      </c>
      <c r="C144" s="30" t="str">
        <f t="shared" si="2"/>
        <v>12月</v>
      </c>
      <c r="D144" s="30" t="s">
        <v>40</v>
      </c>
      <c r="E144" s="31" t="s">
        <v>378</v>
      </c>
      <c r="F144" s="32" t="s">
        <v>379</v>
      </c>
      <c r="G144" s="30" t="s">
        <v>198</v>
      </c>
      <c r="H144" s="30" t="s">
        <v>377</v>
      </c>
      <c r="I144" s="37">
        <v>4680</v>
      </c>
      <c r="J144" s="47"/>
      <c r="K144" s="48"/>
      <c r="L144" s="49"/>
    </row>
    <row r="145" ht="20.25" spans="1:12">
      <c r="A145" s="25" t="s">
        <v>282</v>
      </c>
      <c r="B145" s="25" t="s">
        <v>282</v>
      </c>
      <c r="C145" s="25" t="str">
        <f t="shared" si="2"/>
        <v>12月</v>
      </c>
      <c r="D145" s="26" t="s">
        <v>36</v>
      </c>
      <c r="E145" s="27" t="s">
        <v>380</v>
      </c>
      <c r="F145" s="28" t="s">
        <v>381</v>
      </c>
      <c r="G145" s="26" t="s">
        <v>382</v>
      </c>
      <c r="H145" s="26" t="s">
        <v>32</v>
      </c>
      <c r="I145" s="36">
        <v>1980</v>
      </c>
      <c r="J145" s="44"/>
      <c r="K145" s="45"/>
      <c r="L145" s="46"/>
    </row>
    <row r="146" ht="20.25" spans="1:12">
      <c r="A146" s="29" t="s">
        <v>282</v>
      </c>
      <c r="B146" s="29" t="s">
        <v>282</v>
      </c>
      <c r="C146" s="30" t="str">
        <f t="shared" si="2"/>
        <v>12月</v>
      </c>
      <c r="D146" s="30" t="s">
        <v>36</v>
      </c>
      <c r="E146" s="31" t="s">
        <v>383</v>
      </c>
      <c r="F146" s="32" t="s">
        <v>384</v>
      </c>
      <c r="G146" s="30" t="s">
        <v>385</v>
      </c>
      <c r="H146" s="30" t="s">
        <v>32</v>
      </c>
      <c r="I146" s="37">
        <v>1980</v>
      </c>
      <c r="J146" s="47"/>
      <c r="K146" s="48"/>
      <c r="L146" s="49"/>
    </row>
    <row r="147" ht="20.25" spans="1:12">
      <c r="A147" s="25" t="s">
        <v>282</v>
      </c>
      <c r="B147" s="25" t="s">
        <v>337</v>
      </c>
      <c r="C147" s="25" t="str">
        <f t="shared" si="2"/>
        <v>12月</v>
      </c>
      <c r="D147" s="26" t="s">
        <v>28</v>
      </c>
      <c r="E147" s="27" t="s">
        <v>386</v>
      </c>
      <c r="F147" s="28" t="s">
        <v>387</v>
      </c>
      <c r="G147" s="26" t="s">
        <v>118</v>
      </c>
      <c r="H147" s="26" t="s">
        <v>32</v>
      </c>
      <c r="I147" s="36">
        <v>4880</v>
      </c>
      <c r="J147" s="44"/>
      <c r="K147" s="45"/>
      <c r="L147" s="46"/>
    </row>
    <row r="148" ht="20.25" spans="1:12">
      <c r="A148" s="29" t="s">
        <v>337</v>
      </c>
      <c r="B148" s="29" t="s">
        <v>357</v>
      </c>
      <c r="C148" s="30" t="str">
        <f t="shared" si="2"/>
        <v>12月</v>
      </c>
      <c r="D148" s="30" t="s">
        <v>119</v>
      </c>
      <c r="E148" s="31" t="s">
        <v>388</v>
      </c>
      <c r="F148" s="32" t="s">
        <v>389</v>
      </c>
      <c r="G148" s="30" t="s">
        <v>31</v>
      </c>
      <c r="H148" s="30" t="s">
        <v>32</v>
      </c>
      <c r="I148" s="37">
        <v>4200</v>
      </c>
      <c r="J148" s="47"/>
      <c r="K148" s="48"/>
      <c r="L148" s="49"/>
    </row>
    <row r="149" ht="20.25" spans="1:12">
      <c r="A149" s="25" t="s">
        <v>337</v>
      </c>
      <c r="B149" s="25" t="s">
        <v>337</v>
      </c>
      <c r="C149" s="25" t="str">
        <f t="shared" si="2"/>
        <v>12月</v>
      </c>
      <c r="D149" s="26" t="s">
        <v>28</v>
      </c>
      <c r="E149" s="27" t="s">
        <v>390</v>
      </c>
      <c r="F149" s="28" t="s">
        <v>391</v>
      </c>
      <c r="G149" s="26" t="s">
        <v>336</v>
      </c>
      <c r="H149" s="26" t="s">
        <v>32</v>
      </c>
      <c r="I149" s="36">
        <v>3000</v>
      </c>
      <c r="J149" s="44"/>
      <c r="K149" s="45"/>
      <c r="L149" s="46"/>
    </row>
    <row r="150" ht="20.25" spans="1:12">
      <c r="A150" s="29" t="s">
        <v>337</v>
      </c>
      <c r="B150" s="29" t="s">
        <v>357</v>
      </c>
      <c r="C150" s="30" t="str">
        <f t="shared" si="2"/>
        <v>12月</v>
      </c>
      <c r="D150" s="30" t="s">
        <v>28</v>
      </c>
      <c r="E150" s="31" t="s">
        <v>392</v>
      </c>
      <c r="F150" s="32" t="s">
        <v>393</v>
      </c>
      <c r="G150" s="30" t="s">
        <v>336</v>
      </c>
      <c r="H150" s="30" t="s">
        <v>32</v>
      </c>
      <c r="I150" s="37">
        <v>3800</v>
      </c>
      <c r="J150" s="47"/>
      <c r="K150" s="48"/>
      <c r="L150" s="49"/>
    </row>
    <row r="151" ht="20.25" spans="1:12">
      <c r="A151" s="25" t="s">
        <v>337</v>
      </c>
      <c r="B151" s="25" t="s">
        <v>357</v>
      </c>
      <c r="C151" s="25" t="str">
        <f t="shared" si="2"/>
        <v>12月</v>
      </c>
      <c r="D151" s="26" t="s">
        <v>119</v>
      </c>
      <c r="E151" s="27" t="s">
        <v>394</v>
      </c>
      <c r="F151" s="28" t="s">
        <v>395</v>
      </c>
      <c r="G151" s="26" t="s">
        <v>129</v>
      </c>
      <c r="H151" s="26" t="s">
        <v>32</v>
      </c>
      <c r="I151" s="36">
        <v>4000</v>
      </c>
      <c r="J151" s="44"/>
      <c r="K151" s="45"/>
      <c r="L151" s="46"/>
    </row>
    <row r="152" ht="20.25" spans="1:12">
      <c r="A152" s="29" t="s">
        <v>337</v>
      </c>
      <c r="B152" s="29" t="s">
        <v>357</v>
      </c>
      <c r="C152" s="30" t="str">
        <f t="shared" si="2"/>
        <v>12月</v>
      </c>
      <c r="D152" s="30" t="s">
        <v>28</v>
      </c>
      <c r="E152" s="31" t="s">
        <v>396</v>
      </c>
      <c r="F152" s="32" t="s">
        <v>397</v>
      </c>
      <c r="G152" s="30" t="s">
        <v>226</v>
      </c>
      <c r="H152" s="30" t="s">
        <v>32</v>
      </c>
      <c r="I152" s="37">
        <v>4280</v>
      </c>
      <c r="J152" s="47"/>
      <c r="K152" s="48"/>
      <c r="L152" s="49"/>
    </row>
    <row r="153" ht="20.25" spans="1:12">
      <c r="A153" s="25" t="s">
        <v>337</v>
      </c>
      <c r="B153" s="25" t="s">
        <v>357</v>
      </c>
      <c r="C153" s="25" t="str">
        <f t="shared" si="2"/>
        <v>12月</v>
      </c>
      <c r="D153" s="26" t="s">
        <v>40</v>
      </c>
      <c r="E153" s="27" t="s">
        <v>398</v>
      </c>
      <c r="F153" s="28" t="s">
        <v>399</v>
      </c>
      <c r="G153" s="26" t="s">
        <v>400</v>
      </c>
      <c r="H153" s="26" t="s">
        <v>32</v>
      </c>
      <c r="I153" s="36">
        <v>4500</v>
      </c>
      <c r="J153" s="44"/>
      <c r="K153" s="45"/>
      <c r="L153" s="46"/>
    </row>
    <row r="154" ht="20.25" spans="1:12">
      <c r="A154" s="29" t="s">
        <v>337</v>
      </c>
      <c r="B154" s="29" t="s">
        <v>357</v>
      </c>
      <c r="C154" s="30" t="str">
        <f t="shared" si="2"/>
        <v>12月</v>
      </c>
      <c r="D154" s="30" t="s">
        <v>40</v>
      </c>
      <c r="E154" s="31" t="s">
        <v>401</v>
      </c>
      <c r="F154" s="32" t="s">
        <v>402</v>
      </c>
      <c r="G154" s="30" t="s">
        <v>403</v>
      </c>
      <c r="H154" s="30" t="s">
        <v>32</v>
      </c>
      <c r="I154" s="37">
        <v>4500</v>
      </c>
      <c r="J154" s="47"/>
      <c r="K154" s="48"/>
      <c r="L154" s="49"/>
    </row>
    <row r="155" ht="20.25" spans="1:12">
      <c r="A155" s="25" t="s">
        <v>337</v>
      </c>
      <c r="B155" s="25" t="s">
        <v>357</v>
      </c>
      <c r="C155" s="25" t="str">
        <f t="shared" si="2"/>
        <v>12月</v>
      </c>
      <c r="D155" s="26" t="s">
        <v>36</v>
      </c>
      <c r="E155" s="27" t="s">
        <v>404</v>
      </c>
      <c r="F155" s="28" t="s">
        <v>405</v>
      </c>
      <c r="G155" s="26" t="s">
        <v>143</v>
      </c>
      <c r="H155" s="26" t="s">
        <v>32</v>
      </c>
      <c r="I155" s="36">
        <v>3980</v>
      </c>
      <c r="J155" s="44"/>
      <c r="K155" s="45"/>
      <c r="L155" s="46"/>
    </row>
    <row r="156" ht="20.25" spans="1:12">
      <c r="A156" s="29" t="s">
        <v>337</v>
      </c>
      <c r="B156" s="29" t="s">
        <v>357</v>
      </c>
      <c r="C156" s="30" t="str">
        <f t="shared" si="2"/>
        <v>12月</v>
      </c>
      <c r="D156" s="30" t="s">
        <v>36</v>
      </c>
      <c r="E156" s="31" t="s">
        <v>307</v>
      </c>
      <c r="F156" s="32" t="s">
        <v>308</v>
      </c>
      <c r="G156" s="30" t="s">
        <v>143</v>
      </c>
      <c r="H156" s="30" t="s">
        <v>32</v>
      </c>
      <c r="I156" s="37">
        <v>3980</v>
      </c>
      <c r="J156" s="47"/>
      <c r="K156" s="48"/>
      <c r="L156" s="49"/>
    </row>
    <row r="157" ht="20.25" spans="1:12">
      <c r="A157" s="25" t="s">
        <v>337</v>
      </c>
      <c r="B157" s="25" t="s">
        <v>357</v>
      </c>
      <c r="C157" s="25" t="str">
        <f t="shared" si="2"/>
        <v>12月</v>
      </c>
      <c r="D157" s="26" t="s">
        <v>36</v>
      </c>
      <c r="E157" s="27" t="s">
        <v>406</v>
      </c>
      <c r="F157" s="28" t="s">
        <v>407</v>
      </c>
      <c r="G157" s="26" t="s">
        <v>143</v>
      </c>
      <c r="H157" s="26" t="s">
        <v>32</v>
      </c>
      <c r="I157" s="36">
        <v>3980</v>
      </c>
      <c r="J157" s="44"/>
      <c r="K157" s="45"/>
      <c r="L157" s="46"/>
    </row>
    <row r="158" ht="20.25" spans="1:12">
      <c r="A158" s="29" t="s">
        <v>337</v>
      </c>
      <c r="B158" s="29" t="s">
        <v>357</v>
      </c>
      <c r="C158" s="30" t="str">
        <f t="shared" si="2"/>
        <v>12月</v>
      </c>
      <c r="D158" s="30" t="s">
        <v>111</v>
      </c>
      <c r="E158" s="31" t="s">
        <v>408</v>
      </c>
      <c r="F158" s="32" t="s">
        <v>409</v>
      </c>
      <c r="G158" s="30" t="s">
        <v>46</v>
      </c>
      <c r="H158" s="30" t="s">
        <v>32</v>
      </c>
      <c r="I158" s="37">
        <v>5480</v>
      </c>
      <c r="J158" s="47"/>
      <c r="K158" s="48"/>
      <c r="L158" s="49"/>
    </row>
    <row r="159" ht="20.25" spans="1:12">
      <c r="A159" s="25" t="s">
        <v>337</v>
      </c>
      <c r="B159" s="25" t="s">
        <v>357</v>
      </c>
      <c r="C159" s="25" t="str">
        <f t="shared" si="2"/>
        <v>12月</v>
      </c>
      <c r="D159" s="26" t="s">
        <v>28</v>
      </c>
      <c r="E159" s="27" t="s">
        <v>410</v>
      </c>
      <c r="F159" s="28" t="s">
        <v>411</v>
      </c>
      <c r="G159" s="26" t="s">
        <v>46</v>
      </c>
      <c r="H159" s="26" t="s">
        <v>32</v>
      </c>
      <c r="I159" s="36">
        <v>4200</v>
      </c>
      <c r="J159" s="44"/>
      <c r="K159" s="45"/>
      <c r="L159" s="46"/>
    </row>
    <row r="160" ht="20.25" spans="1:12">
      <c r="A160" s="29" t="s">
        <v>337</v>
      </c>
      <c r="B160" s="29" t="s">
        <v>357</v>
      </c>
      <c r="C160" s="30" t="str">
        <f t="shared" si="2"/>
        <v>12月</v>
      </c>
      <c r="D160" s="30" t="s">
        <v>28</v>
      </c>
      <c r="E160" s="31" t="s">
        <v>412</v>
      </c>
      <c r="F160" s="32" t="s">
        <v>413</v>
      </c>
      <c r="G160" s="30" t="s">
        <v>143</v>
      </c>
      <c r="H160" s="30" t="s">
        <v>32</v>
      </c>
      <c r="I160" s="37">
        <v>5980</v>
      </c>
      <c r="J160" s="47"/>
      <c r="K160" s="48"/>
      <c r="L160" s="49"/>
    </row>
    <row r="161" ht="20.25" spans="1:12">
      <c r="A161" s="25" t="s">
        <v>337</v>
      </c>
      <c r="B161" s="25" t="s">
        <v>330</v>
      </c>
      <c r="C161" s="25" t="str">
        <f t="shared" si="2"/>
        <v>12月</v>
      </c>
      <c r="D161" s="26" t="s">
        <v>111</v>
      </c>
      <c r="E161" s="27" t="s">
        <v>414</v>
      </c>
      <c r="F161" s="28" t="s">
        <v>415</v>
      </c>
      <c r="G161" s="26" t="s">
        <v>143</v>
      </c>
      <c r="H161" s="26" t="s">
        <v>32</v>
      </c>
      <c r="I161" s="36">
        <v>4200</v>
      </c>
      <c r="J161" s="44"/>
      <c r="K161" s="45"/>
      <c r="L161" s="46"/>
    </row>
    <row r="162" ht="20.25" spans="1:12">
      <c r="A162" s="29" t="s">
        <v>337</v>
      </c>
      <c r="B162" s="29" t="s">
        <v>357</v>
      </c>
      <c r="C162" s="30" t="str">
        <f t="shared" si="2"/>
        <v>12月</v>
      </c>
      <c r="D162" s="30" t="s">
        <v>28</v>
      </c>
      <c r="E162" s="31" t="s">
        <v>416</v>
      </c>
      <c r="F162" s="32" t="s">
        <v>417</v>
      </c>
      <c r="G162" s="30" t="s">
        <v>418</v>
      </c>
      <c r="H162" s="30" t="s">
        <v>32</v>
      </c>
      <c r="I162" s="37">
        <v>3600</v>
      </c>
      <c r="J162" s="47"/>
      <c r="K162" s="48"/>
      <c r="L162" s="49"/>
    </row>
    <row r="163" ht="20.25" spans="1:12">
      <c r="A163" s="25" t="s">
        <v>337</v>
      </c>
      <c r="B163" s="25" t="s">
        <v>330</v>
      </c>
      <c r="C163" s="25" t="str">
        <f t="shared" si="2"/>
        <v>12月</v>
      </c>
      <c r="D163" s="26" t="s">
        <v>283</v>
      </c>
      <c r="E163" s="27" t="s">
        <v>419</v>
      </c>
      <c r="F163" s="28" t="s">
        <v>420</v>
      </c>
      <c r="G163" s="26" t="s">
        <v>421</v>
      </c>
      <c r="H163" s="26" t="s">
        <v>32</v>
      </c>
      <c r="I163" s="36">
        <v>4280</v>
      </c>
      <c r="J163" s="44"/>
      <c r="K163" s="45"/>
      <c r="L163" s="46"/>
    </row>
    <row r="164" ht="20.25" spans="1:12">
      <c r="A164" s="29" t="s">
        <v>337</v>
      </c>
      <c r="B164" s="29" t="s">
        <v>357</v>
      </c>
      <c r="C164" s="30" t="str">
        <f t="shared" si="2"/>
        <v>12月</v>
      </c>
      <c r="D164" s="30" t="s">
        <v>28</v>
      </c>
      <c r="E164" s="31" t="s">
        <v>422</v>
      </c>
      <c r="F164" s="32" t="s">
        <v>423</v>
      </c>
      <c r="G164" s="30" t="s">
        <v>162</v>
      </c>
      <c r="H164" s="30" t="s">
        <v>32</v>
      </c>
      <c r="I164" s="37">
        <v>4500</v>
      </c>
      <c r="J164" s="47"/>
      <c r="K164" s="48"/>
      <c r="L164" s="49"/>
    </row>
    <row r="165" ht="20.25" spans="1:12">
      <c r="A165" s="25" t="s">
        <v>337</v>
      </c>
      <c r="B165" s="25" t="s">
        <v>357</v>
      </c>
      <c r="C165" s="25" t="str">
        <f t="shared" si="2"/>
        <v>12月</v>
      </c>
      <c r="D165" s="26" t="s">
        <v>36</v>
      </c>
      <c r="E165" s="27" t="s">
        <v>424</v>
      </c>
      <c r="F165" s="28" t="s">
        <v>425</v>
      </c>
      <c r="G165" s="26" t="s">
        <v>360</v>
      </c>
      <c r="H165" s="26" t="s">
        <v>32</v>
      </c>
      <c r="I165" s="36">
        <v>3980</v>
      </c>
      <c r="J165" s="44"/>
      <c r="K165" s="45"/>
      <c r="L165" s="46"/>
    </row>
    <row r="166" ht="20.25" spans="1:12">
      <c r="A166" s="29" t="s">
        <v>337</v>
      </c>
      <c r="B166" s="29" t="s">
        <v>357</v>
      </c>
      <c r="C166" s="30" t="str">
        <f t="shared" si="2"/>
        <v>12月</v>
      </c>
      <c r="D166" s="30" t="s">
        <v>28</v>
      </c>
      <c r="E166" s="31" t="s">
        <v>422</v>
      </c>
      <c r="F166" s="32" t="s">
        <v>423</v>
      </c>
      <c r="G166" s="30" t="s">
        <v>162</v>
      </c>
      <c r="H166" s="30" t="s">
        <v>32</v>
      </c>
      <c r="I166" s="37">
        <v>4500</v>
      </c>
      <c r="J166" s="47"/>
      <c r="K166" s="48"/>
      <c r="L166" s="49"/>
    </row>
    <row r="167" ht="20.25" spans="1:12">
      <c r="A167" s="25" t="s">
        <v>337</v>
      </c>
      <c r="B167" s="25" t="s">
        <v>330</v>
      </c>
      <c r="C167" s="25" t="str">
        <f t="shared" si="2"/>
        <v>12月</v>
      </c>
      <c r="D167" s="26" t="s">
        <v>36</v>
      </c>
      <c r="E167" s="27" t="s">
        <v>426</v>
      </c>
      <c r="F167" s="28" t="s">
        <v>427</v>
      </c>
      <c r="G167" s="26" t="s">
        <v>162</v>
      </c>
      <c r="H167" s="26" t="s">
        <v>32</v>
      </c>
      <c r="I167" s="36">
        <v>5200</v>
      </c>
      <c r="J167" s="44"/>
      <c r="K167" s="45"/>
      <c r="L167" s="46"/>
    </row>
    <row r="168" ht="20.25" spans="1:12">
      <c r="A168" s="29" t="s">
        <v>337</v>
      </c>
      <c r="B168" s="29" t="s">
        <v>357</v>
      </c>
      <c r="C168" s="30" t="str">
        <f t="shared" si="2"/>
        <v>12月</v>
      </c>
      <c r="D168" s="30" t="s">
        <v>153</v>
      </c>
      <c r="E168" s="31" t="s">
        <v>171</v>
      </c>
      <c r="F168" s="32" t="s">
        <v>172</v>
      </c>
      <c r="G168" s="30" t="s">
        <v>162</v>
      </c>
      <c r="H168" s="30" t="s">
        <v>32</v>
      </c>
      <c r="I168" s="37">
        <v>4800</v>
      </c>
      <c r="J168" s="47"/>
      <c r="K168" s="48"/>
      <c r="L168" s="49"/>
    </row>
    <row r="169" ht="20.25" spans="1:12">
      <c r="A169" s="25" t="s">
        <v>337</v>
      </c>
      <c r="B169" s="25" t="s">
        <v>357</v>
      </c>
      <c r="C169" s="25" t="str">
        <f t="shared" si="2"/>
        <v>12月</v>
      </c>
      <c r="D169" s="26" t="s">
        <v>28</v>
      </c>
      <c r="E169" s="27" t="s">
        <v>428</v>
      </c>
      <c r="F169" s="28" t="s">
        <v>429</v>
      </c>
      <c r="G169" s="26" t="s">
        <v>430</v>
      </c>
      <c r="H169" s="26" t="s">
        <v>32</v>
      </c>
      <c r="I169" s="36">
        <v>4500</v>
      </c>
      <c r="J169" s="44"/>
      <c r="K169" s="45"/>
      <c r="L169" s="46"/>
    </row>
    <row r="170" ht="20.25" spans="1:12">
      <c r="A170" s="29" t="s">
        <v>337</v>
      </c>
      <c r="B170" s="29" t="s">
        <v>337</v>
      </c>
      <c r="C170" s="30" t="str">
        <f t="shared" si="2"/>
        <v>12月</v>
      </c>
      <c r="D170" s="30" t="s">
        <v>28</v>
      </c>
      <c r="E170" s="31" t="s">
        <v>431</v>
      </c>
      <c r="F170" s="32" t="s">
        <v>432</v>
      </c>
      <c r="G170" s="30" t="s">
        <v>64</v>
      </c>
      <c r="H170" s="30" t="s">
        <v>32</v>
      </c>
      <c r="I170" s="37">
        <v>2500</v>
      </c>
      <c r="J170" s="47"/>
      <c r="K170" s="48"/>
      <c r="L170" s="49"/>
    </row>
    <row r="171" ht="20.25" spans="1:12">
      <c r="A171" s="25" t="s">
        <v>337</v>
      </c>
      <c r="B171" s="25" t="s">
        <v>357</v>
      </c>
      <c r="C171" s="25" t="str">
        <f t="shared" si="2"/>
        <v>12月</v>
      </c>
      <c r="D171" s="26" t="s">
        <v>36</v>
      </c>
      <c r="E171" s="27" t="s">
        <v>433</v>
      </c>
      <c r="F171" s="28" t="s">
        <v>434</v>
      </c>
      <c r="G171" s="26" t="s">
        <v>430</v>
      </c>
      <c r="H171" s="26" t="s">
        <v>32</v>
      </c>
      <c r="I171" s="36">
        <v>3980</v>
      </c>
      <c r="J171" s="44"/>
      <c r="K171" s="45"/>
      <c r="L171" s="46"/>
    </row>
    <row r="172" ht="20.25" spans="1:12">
      <c r="A172" s="29" t="s">
        <v>337</v>
      </c>
      <c r="B172" s="29" t="s">
        <v>357</v>
      </c>
      <c r="C172" s="30" t="str">
        <f t="shared" si="2"/>
        <v>12月</v>
      </c>
      <c r="D172" s="30" t="s">
        <v>28</v>
      </c>
      <c r="E172" s="31" t="s">
        <v>286</v>
      </c>
      <c r="F172" s="32" t="s">
        <v>287</v>
      </c>
      <c r="G172" s="30" t="s">
        <v>64</v>
      </c>
      <c r="H172" s="30" t="s">
        <v>32</v>
      </c>
      <c r="I172" s="37">
        <v>3980</v>
      </c>
      <c r="J172" s="47"/>
      <c r="K172" s="48"/>
      <c r="L172" s="49"/>
    </row>
    <row r="173" ht="20.25" spans="1:12">
      <c r="A173" s="25" t="s">
        <v>337</v>
      </c>
      <c r="B173" s="25" t="s">
        <v>357</v>
      </c>
      <c r="C173" s="25" t="str">
        <f t="shared" si="2"/>
        <v>12月</v>
      </c>
      <c r="D173" s="26" t="s">
        <v>36</v>
      </c>
      <c r="E173" s="27" t="s">
        <v>435</v>
      </c>
      <c r="F173" s="28" t="s">
        <v>436</v>
      </c>
      <c r="G173" s="26" t="s">
        <v>64</v>
      </c>
      <c r="H173" s="26" t="s">
        <v>32</v>
      </c>
      <c r="I173" s="36">
        <v>4598</v>
      </c>
      <c r="J173" s="44"/>
      <c r="K173" s="45"/>
      <c r="L173" s="46"/>
    </row>
    <row r="174" ht="20.25" spans="1:12">
      <c r="A174" s="29" t="s">
        <v>337</v>
      </c>
      <c r="B174" s="29" t="s">
        <v>357</v>
      </c>
      <c r="C174" s="30" t="str">
        <f t="shared" si="2"/>
        <v>12月</v>
      </c>
      <c r="D174" s="30" t="s">
        <v>111</v>
      </c>
      <c r="E174" s="31" t="s">
        <v>437</v>
      </c>
      <c r="F174" s="32" t="s">
        <v>438</v>
      </c>
      <c r="G174" s="30" t="s">
        <v>64</v>
      </c>
      <c r="H174" s="30" t="s">
        <v>32</v>
      </c>
      <c r="I174" s="37">
        <v>4990</v>
      </c>
      <c r="J174" s="47"/>
      <c r="K174" s="48"/>
      <c r="L174" s="49"/>
    </row>
    <row r="175" ht="20.25" spans="1:12">
      <c r="A175" s="25" t="s">
        <v>337</v>
      </c>
      <c r="B175" s="25" t="s">
        <v>357</v>
      </c>
      <c r="C175" s="25" t="str">
        <f t="shared" si="2"/>
        <v>12月</v>
      </c>
      <c r="D175" s="26" t="s">
        <v>28</v>
      </c>
      <c r="E175" s="27" t="s">
        <v>439</v>
      </c>
      <c r="F175" s="28" t="s">
        <v>440</v>
      </c>
      <c r="G175" s="26" t="s">
        <v>368</v>
      </c>
      <c r="H175" s="26" t="s">
        <v>32</v>
      </c>
      <c r="I175" s="36">
        <v>4980</v>
      </c>
      <c r="J175" s="44"/>
      <c r="K175" s="45"/>
      <c r="L175" s="46"/>
    </row>
    <row r="176" ht="20.25" spans="1:12">
      <c r="A176" s="29" t="s">
        <v>337</v>
      </c>
      <c r="B176" s="29" t="s">
        <v>337</v>
      </c>
      <c r="C176" s="30" t="str">
        <f t="shared" si="2"/>
        <v>12月</v>
      </c>
      <c r="D176" s="30" t="s">
        <v>28</v>
      </c>
      <c r="E176" s="31" t="s">
        <v>431</v>
      </c>
      <c r="F176" s="32" t="s">
        <v>432</v>
      </c>
      <c r="G176" s="30" t="s">
        <v>64</v>
      </c>
      <c r="H176" s="30" t="s">
        <v>32</v>
      </c>
      <c r="I176" s="37">
        <v>2500</v>
      </c>
      <c r="J176" s="47"/>
      <c r="K176" s="48"/>
      <c r="L176" s="49"/>
    </row>
    <row r="177" ht="20.25" spans="1:12">
      <c r="A177" s="25" t="s">
        <v>337</v>
      </c>
      <c r="B177" s="25" t="s">
        <v>330</v>
      </c>
      <c r="C177" s="25" t="str">
        <f t="shared" si="2"/>
        <v>12月</v>
      </c>
      <c r="D177" s="26" t="s">
        <v>36</v>
      </c>
      <c r="E177" s="27" t="s">
        <v>441</v>
      </c>
      <c r="F177" s="28" t="s">
        <v>442</v>
      </c>
      <c r="G177" s="26" t="s">
        <v>443</v>
      </c>
      <c r="H177" s="26" t="s">
        <v>32</v>
      </c>
      <c r="I177" s="36">
        <v>5200</v>
      </c>
      <c r="J177" s="44"/>
      <c r="K177" s="45"/>
      <c r="L177" s="46"/>
    </row>
    <row r="178" ht="20.25" spans="1:12">
      <c r="A178" s="29" t="s">
        <v>337</v>
      </c>
      <c r="B178" s="29" t="s">
        <v>330</v>
      </c>
      <c r="C178" s="30" t="str">
        <f t="shared" si="2"/>
        <v>12月</v>
      </c>
      <c r="D178" s="30" t="s">
        <v>36</v>
      </c>
      <c r="E178" s="31" t="s">
        <v>444</v>
      </c>
      <c r="F178" s="32" t="s">
        <v>445</v>
      </c>
      <c r="G178" s="30" t="s">
        <v>443</v>
      </c>
      <c r="H178" s="30" t="s">
        <v>32</v>
      </c>
      <c r="I178" s="37">
        <v>5200</v>
      </c>
      <c r="J178" s="47"/>
      <c r="K178" s="48"/>
      <c r="L178" s="49"/>
    </row>
    <row r="179" ht="20.25" spans="1:12">
      <c r="A179" s="25" t="s">
        <v>337</v>
      </c>
      <c r="B179" s="25" t="s">
        <v>357</v>
      </c>
      <c r="C179" s="25" t="str">
        <f t="shared" si="2"/>
        <v>12月</v>
      </c>
      <c r="D179" s="26" t="s">
        <v>40</v>
      </c>
      <c r="E179" s="27" t="s">
        <v>446</v>
      </c>
      <c r="F179" s="28" t="s">
        <v>447</v>
      </c>
      <c r="G179" s="26" t="s">
        <v>198</v>
      </c>
      <c r="H179" s="26" t="s">
        <v>32</v>
      </c>
      <c r="I179" s="36">
        <v>4600</v>
      </c>
      <c r="J179" s="44"/>
      <c r="K179" s="45"/>
      <c r="L179" s="46"/>
    </row>
    <row r="180" ht="20.25" spans="1:12">
      <c r="A180" s="29" t="s">
        <v>337</v>
      </c>
      <c r="B180" s="29" t="s">
        <v>330</v>
      </c>
      <c r="C180" s="30" t="str">
        <f t="shared" si="2"/>
        <v>12月</v>
      </c>
      <c r="D180" s="30" t="s">
        <v>36</v>
      </c>
      <c r="E180" s="31" t="s">
        <v>448</v>
      </c>
      <c r="F180" s="32" t="s">
        <v>449</v>
      </c>
      <c r="G180" s="30" t="s">
        <v>443</v>
      </c>
      <c r="H180" s="30" t="s">
        <v>32</v>
      </c>
      <c r="I180" s="37">
        <v>5200</v>
      </c>
      <c r="J180" s="47"/>
      <c r="K180" s="48"/>
      <c r="L180" s="49"/>
    </row>
    <row r="181" ht="20.25" spans="1:12">
      <c r="A181" s="25" t="s">
        <v>337</v>
      </c>
      <c r="B181" s="25" t="s">
        <v>357</v>
      </c>
      <c r="C181" s="25" t="str">
        <f t="shared" si="2"/>
        <v>12月</v>
      </c>
      <c r="D181" s="26" t="s">
        <v>36</v>
      </c>
      <c r="E181" s="27" t="s">
        <v>450</v>
      </c>
      <c r="F181" s="28" t="s">
        <v>451</v>
      </c>
      <c r="G181" s="26" t="s">
        <v>198</v>
      </c>
      <c r="H181" s="26" t="s">
        <v>32</v>
      </c>
      <c r="I181" s="36">
        <v>4680</v>
      </c>
      <c r="J181" s="44"/>
      <c r="K181" s="45"/>
      <c r="L181" s="46"/>
    </row>
    <row r="182" ht="20.25" spans="1:12">
      <c r="A182" s="29" t="s">
        <v>337</v>
      </c>
      <c r="B182" s="29" t="s">
        <v>330</v>
      </c>
      <c r="C182" s="30" t="str">
        <f t="shared" si="2"/>
        <v>12月</v>
      </c>
      <c r="D182" s="30" t="s">
        <v>40</v>
      </c>
      <c r="E182" s="31" t="s">
        <v>452</v>
      </c>
      <c r="F182" s="32" t="s">
        <v>453</v>
      </c>
      <c r="G182" s="30" t="s">
        <v>198</v>
      </c>
      <c r="H182" s="30" t="s">
        <v>32</v>
      </c>
      <c r="I182" s="37">
        <v>6800</v>
      </c>
      <c r="J182" s="47"/>
      <c r="K182" s="48"/>
      <c r="L182" s="49"/>
    </row>
    <row r="183" ht="20.25" spans="1:12">
      <c r="A183" s="25" t="s">
        <v>337</v>
      </c>
      <c r="B183" s="25" t="s">
        <v>337</v>
      </c>
      <c r="C183" s="25" t="str">
        <f t="shared" si="2"/>
        <v>12月</v>
      </c>
      <c r="D183" s="26" t="s">
        <v>40</v>
      </c>
      <c r="E183" s="27" t="s">
        <v>454</v>
      </c>
      <c r="F183" s="28" t="s">
        <v>455</v>
      </c>
      <c r="G183" s="26" t="s">
        <v>198</v>
      </c>
      <c r="H183" s="26" t="s">
        <v>32</v>
      </c>
      <c r="I183" s="36">
        <v>2400</v>
      </c>
      <c r="J183" s="44"/>
      <c r="K183" s="45"/>
      <c r="L183" s="46"/>
    </row>
    <row r="184" ht="20.25" spans="1:12">
      <c r="A184" s="29" t="s">
        <v>337</v>
      </c>
      <c r="B184" s="29" t="s">
        <v>357</v>
      </c>
      <c r="C184" s="30" t="str">
        <f t="shared" si="2"/>
        <v>12月</v>
      </c>
      <c r="D184" s="30" t="s">
        <v>40</v>
      </c>
      <c r="E184" s="31" t="s">
        <v>456</v>
      </c>
      <c r="F184" s="32" t="s">
        <v>457</v>
      </c>
      <c r="G184" s="30" t="s">
        <v>243</v>
      </c>
      <c r="H184" s="30" t="s">
        <v>32</v>
      </c>
      <c r="I184" s="37">
        <v>4600</v>
      </c>
      <c r="J184" s="47"/>
      <c r="K184" s="48"/>
      <c r="L184" s="49"/>
    </row>
    <row r="185" ht="20.25" spans="1:12">
      <c r="A185" s="25" t="s">
        <v>337</v>
      </c>
      <c r="B185" s="25" t="s">
        <v>357</v>
      </c>
      <c r="C185" s="25" t="str">
        <f t="shared" si="2"/>
        <v>12月</v>
      </c>
      <c r="D185" s="26" t="s">
        <v>28</v>
      </c>
      <c r="E185" s="27" t="s">
        <v>458</v>
      </c>
      <c r="F185" s="28" t="s">
        <v>459</v>
      </c>
      <c r="G185" s="26" t="s">
        <v>198</v>
      </c>
      <c r="H185" s="26" t="s">
        <v>32</v>
      </c>
      <c r="I185" s="36">
        <v>4200</v>
      </c>
      <c r="J185" s="44"/>
      <c r="K185" s="45"/>
      <c r="L185" s="46"/>
    </row>
    <row r="186" ht="20.25" spans="1:12">
      <c r="A186" s="29" t="s">
        <v>337</v>
      </c>
      <c r="B186" s="29" t="s">
        <v>357</v>
      </c>
      <c r="C186" s="30" t="str">
        <f t="shared" si="2"/>
        <v>12月</v>
      </c>
      <c r="D186" s="30" t="s">
        <v>28</v>
      </c>
      <c r="E186" s="31" t="s">
        <v>460</v>
      </c>
      <c r="F186" s="32" t="s">
        <v>461</v>
      </c>
      <c r="G186" s="30" t="s">
        <v>198</v>
      </c>
      <c r="H186" s="30" t="s">
        <v>32</v>
      </c>
      <c r="I186" s="37">
        <v>4500</v>
      </c>
      <c r="J186" s="47"/>
      <c r="K186" s="48"/>
      <c r="L186" s="49"/>
    </row>
    <row r="187" ht="20.25" spans="1:12">
      <c r="A187" s="25" t="s">
        <v>337</v>
      </c>
      <c r="B187" s="25" t="s">
        <v>357</v>
      </c>
      <c r="C187" s="25" t="str">
        <f t="shared" si="2"/>
        <v>12月</v>
      </c>
      <c r="D187" s="26" t="s">
        <v>28</v>
      </c>
      <c r="E187" s="27" t="s">
        <v>462</v>
      </c>
      <c r="F187" s="28" t="s">
        <v>463</v>
      </c>
      <c r="G187" s="26" t="s">
        <v>443</v>
      </c>
      <c r="H187" s="26" t="s">
        <v>32</v>
      </c>
      <c r="I187" s="36">
        <v>4500</v>
      </c>
      <c r="J187" s="44"/>
      <c r="K187" s="45"/>
      <c r="L187" s="46"/>
    </row>
    <row r="188" ht="20.25" spans="1:12">
      <c r="A188" s="29" t="s">
        <v>337</v>
      </c>
      <c r="B188" s="29" t="s">
        <v>357</v>
      </c>
      <c r="C188" s="30" t="str">
        <f t="shared" si="2"/>
        <v>12月</v>
      </c>
      <c r="D188" s="30" t="s">
        <v>28</v>
      </c>
      <c r="E188" s="31" t="s">
        <v>464</v>
      </c>
      <c r="F188" s="32" t="s">
        <v>465</v>
      </c>
      <c r="G188" s="30" t="s">
        <v>86</v>
      </c>
      <c r="H188" s="30" t="s">
        <v>32</v>
      </c>
      <c r="I188" s="37">
        <v>4980</v>
      </c>
      <c r="J188" s="47"/>
      <c r="K188" s="48"/>
      <c r="L188" s="49"/>
    </row>
    <row r="189" ht="20.25" spans="1:12">
      <c r="A189" s="25" t="s">
        <v>337</v>
      </c>
      <c r="B189" s="25" t="s">
        <v>357</v>
      </c>
      <c r="C189" s="25" t="str">
        <f t="shared" si="2"/>
        <v>12月</v>
      </c>
      <c r="D189" s="26" t="s">
        <v>36</v>
      </c>
      <c r="E189" s="27" t="s">
        <v>466</v>
      </c>
      <c r="F189" s="28" t="s">
        <v>467</v>
      </c>
      <c r="G189" s="26" t="s">
        <v>317</v>
      </c>
      <c r="H189" s="26" t="s">
        <v>32</v>
      </c>
      <c r="I189" s="36">
        <v>3980</v>
      </c>
      <c r="J189" s="44"/>
      <c r="K189" s="45"/>
      <c r="L189" s="46"/>
    </row>
    <row r="190" ht="20.25" spans="1:12">
      <c r="A190" s="29" t="s">
        <v>337</v>
      </c>
      <c r="B190" s="29" t="s">
        <v>357</v>
      </c>
      <c r="C190" s="30" t="str">
        <f t="shared" si="2"/>
        <v>12月</v>
      </c>
      <c r="D190" s="30" t="s">
        <v>36</v>
      </c>
      <c r="E190" s="31" t="s">
        <v>468</v>
      </c>
      <c r="F190" s="32" t="s">
        <v>469</v>
      </c>
      <c r="G190" s="30" t="s">
        <v>470</v>
      </c>
      <c r="H190" s="30" t="s">
        <v>32</v>
      </c>
      <c r="I190" s="37">
        <v>3980</v>
      </c>
      <c r="J190" s="47"/>
      <c r="K190" s="48"/>
      <c r="L190" s="49"/>
    </row>
    <row r="191" ht="20.25" spans="1:12">
      <c r="A191" s="25" t="s">
        <v>337</v>
      </c>
      <c r="B191" s="25" t="s">
        <v>357</v>
      </c>
      <c r="C191" s="25" t="str">
        <f t="shared" si="2"/>
        <v>12月</v>
      </c>
      <c r="D191" s="26" t="s">
        <v>28</v>
      </c>
      <c r="E191" s="27" t="s">
        <v>471</v>
      </c>
      <c r="F191" s="28" t="s">
        <v>472</v>
      </c>
      <c r="G191" s="26" t="s">
        <v>470</v>
      </c>
      <c r="H191" s="26" t="s">
        <v>32</v>
      </c>
      <c r="I191" s="36">
        <v>5180</v>
      </c>
      <c r="J191" s="44"/>
      <c r="K191" s="45"/>
      <c r="L191" s="46"/>
    </row>
    <row r="192" ht="20.25" spans="1:12">
      <c r="A192" s="29" t="s">
        <v>337</v>
      </c>
      <c r="B192" s="29" t="s">
        <v>357</v>
      </c>
      <c r="C192" s="30" t="str">
        <f t="shared" si="2"/>
        <v>12月</v>
      </c>
      <c r="D192" s="30" t="s">
        <v>36</v>
      </c>
      <c r="E192" s="31" t="s">
        <v>473</v>
      </c>
      <c r="F192" s="32" t="s">
        <v>474</v>
      </c>
      <c r="G192" s="30" t="s">
        <v>475</v>
      </c>
      <c r="H192" s="30" t="s">
        <v>32</v>
      </c>
      <c r="I192" s="37">
        <v>3980</v>
      </c>
      <c r="J192" s="47"/>
      <c r="K192" s="48"/>
      <c r="L192" s="49"/>
    </row>
    <row r="193" ht="20.25" spans="1:12">
      <c r="A193" s="25" t="s">
        <v>337</v>
      </c>
      <c r="B193" s="25" t="s">
        <v>357</v>
      </c>
      <c r="C193" s="25" t="str">
        <f t="shared" si="2"/>
        <v>12月</v>
      </c>
      <c r="D193" s="26" t="s">
        <v>36</v>
      </c>
      <c r="E193" s="27" t="s">
        <v>476</v>
      </c>
      <c r="F193" s="28" t="s">
        <v>477</v>
      </c>
      <c r="G193" s="26" t="s">
        <v>478</v>
      </c>
      <c r="H193" s="26" t="s">
        <v>32</v>
      </c>
      <c r="I193" s="36">
        <v>3980</v>
      </c>
      <c r="J193" s="44"/>
      <c r="K193" s="45"/>
      <c r="L193" s="46"/>
    </row>
    <row r="194" ht="20.25" spans="1:12">
      <c r="A194" s="29" t="s">
        <v>337</v>
      </c>
      <c r="B194" s="29" t="s">
        <v>357</v>
      </c>
      <c r="C194" s="30" t="str">
        <f t="shared" si="2"/>
        <v>12月</v>
      </c>
      <c r="D194" s="30" t="s">
        <v>28</v>
      </c>
      <c r="E194" s="31" t="s">
        <v>479</v>
      </c>
      <c r="F194" s="32" t="s">
        <v>480</v>
      </c>
      <c r="G194" s="30" t="s">
        <v>93</v>
      </c>
      <c r="H194" s="30" t="s">
        <v>32</v>
      </c>
      <c r="I194" s="37">
        <v>5980</v>
      </c>
      <c r="J194" s="47"/>
      <c r="K194" s="48"/>
      <c r="L194" s="49"/>
    </row>
    <row r="195" ht="20.25" spans="1:12">
      <c r="A195" s="25" t="s">
        <v>337</v>
      </c>
      <c r="B195" s="25" t="s">
        <v>357</v>
      </c>
      <c r="C195" s="25" t="str">
        <f t="shared" si="2"/>
        <v>12月</v>
      </c>
      <c r="D195" s="26" t="s">
        <v>36</v>
      </c>
      <c r="E195" s="27" t="s">
        <v>481</v>
      </c>
      <c r="F195" s="28" t="s">
        <v>482</v>
      </c>
      <c r="G195" s="26" t="s">
        <v>109</v>
      </c>
      <c r="H195" s="26" t="s">
        <v>32</v>
      </c>
      <c r="I195" s="36">
        <v>3980</v>
      </c>
      <c r="J195" s="44"/>
      <c r="K195" s="45"/>
      <c r="L195" s="46"/>
    </row>
    <row r="196" ht="20.25" spans="1:12">
      <c r="A196" s="29" t="s">
        <v>337</v>
      </c>
      <c r="B196" s="29" t="s">
        <v>357</v>
      </c>
      <c r="C196" s="30" t="str">
        <f t="shared" si="2"/>
        <v>12月</v>
      </c>
      <c r="D196" s="30" t="s">
        <v>111</v>
      </c>
      <c r="E196" s="31" t="s">
        <v>324</v>
      </c>
      <c r="F196" s="32" t="s">
        <v>325</v>
      </c>
      <c r="G196" s="30" t="s">
        <v>326</v>
      </c>
      <c r="H196" s="30" t="s">
        <v>32</v>
      </c>
      <c r="I196" s="37">
        <v>5380</v>
      </c>
      <c r="J196" s="47"/>
      <c r="K196" s="48"/>
      <c r="L196" s="49"/>
    </row>
    <row r="197" ht="20.25" spans="1:12">
      <c r="A197" s="25" t="s">
        <v>337</v>
      </c>
      <c r="B197" s="25" t="s">
        <v>357</v>
      </c>
      <c r="C197" s="25" t="str">
        <f t="shared" ref="C197:C260" si="3">TEXT(A197,"M月")</f>
        <v>12月</v>
      </c>
      <c r="D197" s="26" t="s">
        <v>28</v>
      </c>
      <c r="E197" s="27" t="s">
        <v>483</v>
      </c>
      <c r="F197" s="28" t="s">
        <v>484</v>
      </c>
      <c r="G197" s="26" t="s">
        <v>262</v>
      </c>
      <c r="H197" s="26" t="s">
        <v>32</v>
      </c>
      <c r="I197" s="36">
        <v>4800</v>
      </c>
      <c r="J197" s="44"/>
      <c r="K197" s="45"/>
      <c r="L197" s="46"/>
    </row>
    <row r="198" ht="20.25" spans="1:12">
      <c r="A198" s="29" t="s">
        <v>337</v>
      </c>
      <c r="B198" s="29" t="s">
        <v>357</v>
      </c>
      <c r="C198" s="30" t="str">
        <f t="shared" si="3"/>
        <v>12月</v>
      </c>
      <c r="D198" s="30" t="s">
        <v>28</v>
      </c>
      <c r="E198" s="31" t="s">
        <v>485</v>
      </c>
      <c r="F198" s="32" t="s">
        <v>486</v>
      </c>
      <c r="G198" s="30" t="s">
        <v>487</v>
      </c>
      <c r="H198" s="30" t="s">
        <v>32</v>
      </c>
      <c r="I198" s="37">
        <v>5980</v>
      </c>
      <c r="J198" s="47"/>
      <c r="K198" s="48"/>
      <c r="L198" s="49"/>
    </row>
    <row r="199" ht="20.25" spans="1:12">
      <c r="A199" s="25" t="s">
        <v>337</v>
      </c>
      <c r="B199" s="25" t="s">
        <v>357</v>
      </c>
      <c r="C199" s="25" t="str">
        <f t="shared" si="3"/>
        <v>12月</v>
      </c>
      <c r="D199" s="26" t="s">
        <v>36</v>
      </c>
      <c r="E199" s="27" t="s">
        <v>488</v>
      </c>
      <c r="F199" s="28" t="s">
        <v>489</v>
      </c>
      <c r="G199" s="26" t="s">
        <v>490</v>
      </c>
      <c r="H199" s="26" t="s">
        <v>32</v>
      </c>
      <c r="I199" s="36">
        <v>4800</v>
      </c>
      <c r="J199" s="44"/>
      <c r="K199" s="45"/>
      <c r="L199" s="46"/>
    </row>
    <row r="200" ht="20.25" spans="1:12">
      <c r="A200" s="29" t="s">
        <v>337</v>
      </c>
      <c r="B200" s="29" t="s">
        <v>357</v>
      </c>
      <c r="C200" s="30" t="str">
        <f t="shared" si="3"/>
        <v>12月</v>
      </c>
      <c r="D200" s="30" t="s">
        <v>36</v>
      </c>
      <c r="E200" s="31" t="s">
        <v>488</v>
      </c>
      <c r="F200" s="32" t="s">
        <v>491</v>
      </c>
      <c r="G200" s="30" t="s">
        <v>490</v>
      </c>
      <c r="H200" s="30" t="s">
        <v>32</v>
      </c>
      <c r="I200" s="37">
        <v>3600</v>
      </c>
      <c r="J200" s="47"/>
      <c r="K200" s="48"/>
      <c r="L200" s="49"/>
    </row>
    <row r="201" ht="20.25" spans="1:12">
      <c r="A201" s="25" t="s">
        <v>337</v>
      </c>
      <c r="B201" s="25" t="s">
        <v>357</v>
      </c>
      <c r="C201" s="25" t="str">
        <f t="shared" si="3"/>
        <v>12月</v>
      </c>
      <c r="D201" s="26" t="s">
        <v>28</v>
      </c>
      <c r="E201" s="27" t="s">
        <v>483</v>
      </c>
      <c r="F201" s="28" t="s">
        <v>484</v>
      </c>
      <c r="G201" s="26" t="s">
        <v>262</v>
      </c>
      <c r="H201" s="26" t="s">
        <v>32</v>
      </c>
      <c r="I201" s="36">
        <v>4800</v>
      </c>
      <c r="J201" s="44"/>
      <c r="K201" s="45"/>
      <c r="L201" s="46"/>
    </row>
    <row r="202" ht="20.25" spans="1:12">
      <c r="A202" s="29" t="s">
        <v>357</v>
      </c>
      <c r="B202" s="29" t="s">
        <v>330</v>
      </c>
      <c r="C202" s="30" t="str">
        <f t="shared" si="3"/>
        <v>12月</v>
      </c>
      <c r="D202" s="30" t="s">
        <v>40</v>
      </c>
      <c r="E202" s="31" t="s">
        <v>492</v>
      </c>
      <c r="F202" s="32" t="s">
        <v>493</v>
      </c>
      <c r="G202" s="30" t="s">
        <v>129</v>
      </c>
      <c r="H202" s="30" t="s">
        <v>494</v>
      </c>
      <c r="I202" s="37">
        <v>4980</v>
      </c>
      <c r="J202" s="47"/>
      <c r="K202" s="48"/>
      <c r="L202" s="49"/>
    </row>
    <row r="203" ht="20.25" spans="1:12">
      <c r="A203" s="25" t="s">
        <v>357</v>
      </c>
      <c r="B203" s="25" t="s">
        <v>330</v>
      </c>
      <c r="C203" s="25" t="str">
        <f t="shared" si="3"/>
        <v>12月</v>
      </c>
      <c r="D203" s="26" t="s">
        <v>40</v>
      </c>
      <c r="E203" s="27" t="s">
        <v>492</v>
      </c>
      <c r="F203" s="28" t="s">
        <v>493</v>
      </c>
      <c r="G203" s="26" t="s">
        <v>129</v>
      </c>
      <c r="H203" s="26" t="s">
        <v>494</v>
      </c>
      <c r="I203" s="36">
        <v>4980</v>
      </c>
      <c r="J203" s="44"/>
      <c r="K203" s="45"/>
      <c r="L203" s="46"/>
    </row>
    <row r="204" ht="20.25" spans="1:12">
      <c r="A204" s="29" t="s">
        <v>357</v>
      </c>
      <c r="B204" s="29" t="s">
        <v>330</v>
      </c>
      <c r="C204" s="30" t="str">
        <f t="shared" si="3"/>
        <v>12月</v>
      </c>
      <c r="D204" s="30" t="s">
        <v>40</v>
      </c>
      <c r="E204" s="31" t="s">
        <v>495</v>
      </c>
      <c r="F204" s="32" t="s">
        <v>496</v>
      </c>
      <c r="G204" s="30" t="s">
        <v>400</v>
      </c>
      <c r="H204" s="30" t="s">
        <v>494</v>
      </c>
      <c r="I204" s="37">
        <v>4980</v>
      </c>
      <c r="J204" s="47"/>
      <c r="K204" s="48"/>
      <c r="L204" s="49"/>
    </row>
    <row r="205" ht="20.25" spans="1:12">
      <c r="A205" s="25" t="s">
        <v>357</v>
      </c>
      <c r="B205" s="25" t="s">
        <v>330</v>
      </c>
      <c r="C205" s="25" t="str">
        <f t="shared" si="3"/>
        <v>12月</v>
      </c>
      <c r="D205" s="26" t="s">
        <v>111</v>
      </c>
      <c r="E205" s="27" t="s">
        <v>497</v>
      </c>
      <c r="F205" s="28" t="s">
        <v>498</v>
      </c>
      <c r="G205" s="26" t="s">
        <v>129</v>
      </c>
      <c r="H205" s="26" t="s">
        <v>32</v>
      </c>
      <c r="I205" s="36">
        <v>3980</v>
      </c>
      <c r="J205" s="44"/>
      <c r="K205" s="45"/>
      <c r="L205" s="46"/>
    </row>
    <row r="206" ht="20.25" spans="1:12">
      <c r="A206" s="29" t="s">
        <v>357</v>
      </c>
      <c r="B206" s="29" t="s">
        <v>330</v>
      </c>
      <c r="C206" s="30" t="str">
        <f t="shared" si="3"/>
        <v>12月</v>
      </c>
      <c r="D206" s="30" t="s">
        <v>40</v>
      </c>
      <c r="E206" s="31" t="s">
        <v>499</v>
      </c>
      <c r="F206" s="32" t="s">
        <v>500</v>
      </c>
      <c r="G206" s="30" t="s">
        <v>132</v>
      </c>
      <c r="H206" s="30" t="s">
        <v>501</v>
      </c>
      <c r="I206" s="37">
        <v>4800</v>
      </c>
      <c r="J206" s="47"/>
      <c r="K206" s="48"/>
      <c r="L206" s="49"/>
    </row>
    <row r="207" ht="20.25" spans="1:12">
      <c r="A207" s="25" t="s">
        <v>357</v>
      </c>
      <c r="B207" s="25" t="s">
        <v>330</v>
      </c>
      <c r="C207" s="25" t="str">
        <f t="shared" si="3"/>
        <v>12月</v>
      </c>
      <c r="D207" s="26" t="s">
        <v>111</v>
      </c>
      <c r="E207" s="27" t="s">
        <v>502</v>
      </c>
      <c r="F207" s="28" t="s">
        <v>503</v>
      </c>
      <c r="G207" s="26" t="s">
        <v>129</v>
      </c>
      <c r="H207" s="26" t="s">
        <v>32</v>
      </c>
      <c r="I207" s="36">
        <v>3800</v>
      </c>
      <c r="J207" s="44"/>
      <c r="K207" s="45"/>
      <c r="L207" s="46"/>
    </row>
    <row r="208" ht="20.25" spans="1:12">
      <c r="A208" s="29" t="s">
        <v>357</v>
      </c>
      <c r="B208" s="29" t="s">
        <v>330</v>
      </c>
      <c r="C208" s="30" t="str">
        <f t="shared" si="3"/>
        <v>12月</v>
      </c>
      <c r="D208" s="30" t="s">
        <v>119</v>
      </c>
      <c r="E208" s="31" t="s">
        <v>504</v>
      </c>
      <c r="F208" s="32" t="s">
        <v>505</v>
      </c>
      <c r="G208" s="30" t="s">
        <v>122</v>
      </c>
      <c r="H208" s="30" t="s">
        <v>32</v>
      </c>
      <c r="I208" s="37">
        <v>4280</v>
      </c>
      <c r="J208" s="47"/>
      <c r="K208" s="48"/>
      <c r="L208" s="49"/>
    </row>
    <row r="209" ht="20.25" spans="1:12">
      <c r="A209" s="25" t="s">
        <v>357</v>
      </c>
      <c r="B209" s="25" t="s">
        <v>330</v>
      </c>
      <c r="C209" s="25" t="str">
        <f t="shared" si="3"/>
        <v>12月</v>
      </c>
      <c r="D209" s="26" t="s">
        <v>28</v>
      </c>
      <c r="E209" s="27" t="s">
        <v>506</v>
      </c>
      <c r="F209" s="28" t="s">
        <v>507</v>
      </c>
      <c r="G209" s="26" t="s">
        <v>122</v>
      </c>
      <c r="H209" s="26" t="s">
        <v>508</v>
      </c>
      <c r="I209" s="36">
        <v>4380</v>
      </c>
      <c r="J209" s="44"/>
      <c r="K209" s="45"/>
      <c r="L209" s="46"/>
    </row>
    <row r="210" ht="20.25" spans="1:12">
      <c r="A210" s="29" t="s">
        <v>357</v>
      </c>
      <c r="B210" s="29" t="s">
        <v>330</v>
      </c>
      <c r="C210" s="30" t="str">
        <f t="shared" si="3"/>
        <v>12月</v>
      </c>
      <c r="D210" s="30" t="s">
        <v>28</v>
      </c>
      <c r="E210" s="31" t="s">
        <v>509</v>
      </c>
      <c r="F210" s="32" t="s">
        <v>510</v>
      </c>
      <c r="G210" s="30" t="s">
        <v>400</v>
      </c>
      <c r="H210" s="30" t="s">
        <v>32</v>
      </c>
      <c r="I210" s="37">
        <v>4200</v>
      </c>
      <c r="J210" s="47"/>
      <c r="K210" s="48"/>
      <c r="L210" s="49"/>
    </row>
    <row r="211" ht="20.25" spans="1:12">
      <c r="A211" s="25" t="s">
        <v>357</v>
      </c>
      <c r="B211" s="25" t="s">
        <v>330</v>
      </c>
      <c r="C211" s="25" t="str">
        <f t="shared" si="3"/>
        <v>12月</v>
      </c>
      <c r="D211" s="26" t="s">
        <v>36</v>
      </c>
      <c r="E211" s="27" t="s">
        <v>511</v>
      </c>
      <c r="F211" s="28" t="s">
        <v>512</v>
      </c>
      <c r="G211" s="26" t="s">
        <v>122</v>
      </c>
      <c r="H211" s="26" t="s">
        <v>32</v>
      </c>
      <c r="I211" s="36">
        <v>4680</v>
      </c>
      <c r="J211" s="44"/>
      <c r="K211" s="45"/>
      <c r="L211" s="46"/>
    </row>
    <row r="212" ht="20.25" spans="1:12">
      <c r="A212" s="29" t="s">
        <v>357</v>
      </c>
      <c r="B212" s="29" t="s">
        <v>330</v>
      </c>
      <c r="C212" s="30" t="str">
        <f t="shared" si="3"/>
        <v>12月</v>
      </c>
      <c r="D212" s="30" t="s">
        <v>28</v>
      </c>
      <c r="E212" s="31" t="s">
        <v>509</v>
      </c>
      <c r="F212" s="32" t="s">
        <v>513</v>
      </c>
      <c r="G212" s="30" t="s">
        <v>400</v>
      </c>
      <c r="H212" s="30" t="s">
        <v>32</v>
      </c>
      <c r="I212" s="37">
        <v>4200</v>
      </c>
      <c r="J212" s="47"/>
      <c r="K212" s="48"/>
      <c r="L212" s="49"/>
    </row>
    <row r="213" ht="20.25" spans="1:12">
      <c r="A213" s="25" t="s">
        <v>357</v>
      </c>
      <c r="B213" s="25" t="s">
        <v>330</v>
      </c>
      <c r="C213" s="25" t="str">
        <f t="shared" si="3"/>
        <v>12月</v>
      </c>
      <c r="D213" s="26" t="s">
        <v>28</v>
      </c>
      <c r="E213" s="27" t="s">
        <v>514</v>
      </c>
      <c r="F213" s="28" t="s">
        <v>515</v>
      </c>
      <c r="G213" s="26" t="s">
        <v>46</v>
      </c>
      <c r="H213" s="26" t="s">
        <v>223</v>
      </c>
      <c r="I213" s="36">
        <v>5200</v>
      </c>
      <c r="J213" s="44"/>
      <c r="K213" s="45"/>
      <c r="L213" s="46"/>
    </row>
    <row r="214" ht="20.25" spans="1:12">
      <c r="A214" s="29" t="s">
        <v>357</v>
      </c>
      <c r="B214" s="29" t="s">
        <v>357</v>
      </c>
      <c r="C214" s="30" t="str">
        <f t="shared" si="3"/>
        <v>12月</v>
      </c>
      <c r="D214" s="30" t="s">
        <v>516</v>
      </c>
      <c r="E214" s="31" t="s">
        <v>517</v>
      </c>
      <c r="F214" s="32" t="s">
        <v>518</v>
      </c>
      <c r="G214" s="30" t="s">
        <v>140</v>
      </c>
      <c r="H214" s="30" t="s">
        <v>32</v>
      </c>
      <c r="I214" s="37">
        <v>2500</v>
      </c>
      <c r="J214" s="47"/>
      <c r="K214" s="48"/>
      <c r="L214" s="49"/>
    </row>
    <row r="215" ht="20.25" spans="1:12">
      <c r="A215" s="25" t="s">
        <v>357</v>
      </c>
      <c r="B215" s="25" t="s">
        <v>519</v>
      </c>
      <c r="C215" s="25" t="str">
        <f t="shared" si="3"/>
        <v>12月</v>
      </c>
      <c r="D215" s="26" t="s">
        <v>520</v>
      </c>
      <c r="E215" s="27" t="s">
        <v>521</v>
      </c>
      <c r="F215" s="28" t="s">
        <v>522</v>
      </c>
      <c r="G215" s="26" t="s">
        <v>137</v>
      </c>
      <c r="H215" s="26" t="s">
        <v>32</v>
      </c>
      <c r="I215" s="36">
        <v>4980</v>
      </c>
      <c r="J215" s="44"/>
      <c r="K215" s="45"/>
      <c r="L215" s="46"/>
    </row>
    <row r="216" ht="20.25" spans="1:12">
      <c r="A216" s="29" t="s">
        <v>357</v>
      </c>
      <c r="B216" s="29" t="s">
        <v>330</v>
      </c>
      <c r="C216" s="30" t="str">
        <f t="shared" si="3"/>
        <v>12月</v>
      </c>
      <c r="D216" s="30" t="s">
        <v>207</v>
      </c>
      <c r="E216" s="31" t="s">
        <v>148</v>
      </c>
      <c r="F216" s="32" t="s">
        <v>149</v>
      </c>
      <c r="G216" s="30" t="s">
        <v>137</v>
      </c>
      <c r="H216" s="30" t="s">
        <v>32</v>
      </c>
      <c r="I216" s="37">
        <v>2880</v>
      </c>
      <c r="J216" s="47"/>
      <c r="K216" s="48"/>
      <c r="L216" s="49"/>
    </row>
    <row r="217" ht="20.25" spans="1:12">
      <c r="A217" s="25" t="s">
        <v>357</v>
      </c>
      <c r="B217" s="25" t="s">
        <v>330</v>
      </c>
      <c r="C217" s="25" t="str">
        <f t="shared" si="3"/>
        <v>12月</v>
      </c>
      <c r="D217" s="26" t="s">
        <v>40</v>
      </c>
      <c r="E217" s="27" t="s">
        <v>523</v>
      </c>
      <c r="F217" s="28" t="s">
        <v>524</v>
      </c>
      <c r="G217" s="26" t="s">
        <v>43</v>
      </c>
      <c r="H217" s="26" t="s">
        <v>32</v>
      </c>
      <c r="I217" s="36">
        <v>5280</v>
      </c>
      <c r="J217" s="44"/>
      <c r="K217" s="45"/>
      <c r="L217" s="46"/>
    </row>
    <row r="218" ht="20.25" spans="1:12">
      <c r="A218" s="29" t="s">
        <v>357</v>
      </c>
      <c r="B218" s="29" t="s">
        <v>330</v>
      </c>
      <c r="C218" s="30" t="str">
        <f t="shared" si="3"/>
        <v>12月</v>
      </c>
      <c r="D218" s="30" t="s">
        <v>28</v>
      </c>
      <c r="E218" s="31" t="s">
        <v>525</v>
      </c>
      <c r="F218" s="32" t="s">
        <v>526</v>
      </c>
      <c r="G218" s="30" t="s">
        <v>143</v>
      </c>
      <c r="H218" s="30" t="s">
        <v>32</v>
      </c>
      <c r="I218" s="37">
        <v>5980</v>
      </c>
      <c r="J218" s="47"/>
      <c r="K218" s="48"/>
      <c r="L218" s="49"/>
    </row>
    <row r="219" ht="20.25" spans="1:12">
      <c r="A219" s="25" t="s">
        <v>357</v>
      </c>
      <c r="B219" s="25" t="s">
        <v>330</v>
      </c>
      <c r="C219" s="25" t="str">
        <f t="shared" si="3"/>
        <v>12月</v>
      </c>
      <c r="D219" s="26" t="s">
        <v>40</v>
      </c>
      <c r="E219" s="27" t="s">
        <v>527</v>
      </c>
      <c r="F219" s="28" t="s">
        <v>528</v>
      </c>
      <c r="G219" s="26" t="s">
        <v>143</v>
      </c>
      <c r="H219" s="26" t="s">
        <v>529</v>
      </c>
      <c r="I219" s="36">
        <v>4200</v>
      </c>
      <c r="J219" s="44"/>
      <c r="K219" s="45"/>
      <c r="L219" s="46"/>
    </row>
    <row r="220" ht="20.25" spans="1:12">
      <c r="A220" s="29" t="s">
        <v>357</v>
      </c>
      <c r="B220" s="29" t="s">
        <v>357</v>
      </c>
      <c r="C220" s="30" t="str">
        <f t="shared" si="3"/>
        <v>12月</v>
      </c>
      <c r="D220" s="30" t="s">
        <v>28</v>
      </c>
      <c r="E220" s="31" t="s">
        <v>530</v>
      </c>
      <c r="F220" s="32" t="s">
        <v>531</v>
      </c>
      <c r="G220" s="30" t="s">
        <v>140</v>
      </c>
      <c r="H220" s="30" t="s">
        <v>32</v>
      </c>
      <c r="I220" s="37">
        <v>4800</v>
      </c>
      <c r="J220" s="47"/>
      <c r="K220" s="48"/>
      <c r="L220" s="49"/>
    </row>
    <row r="221" ht="20.25" spans="1:12">
      <c r="A221" s="25" t="s">
        <v>357</v>
      </c>
      <c r="B221" s="25" t="s">
        <v>330</v>
      </c>
      <c r="C221" s="25" t="str">
        <f t="shared" si="3"/>
        <v>12月</v>
      </c>
      <c r="D221" s="26" t="s">
        <v>36</v>
      </c>
      <c r="E221" s="27" t="s">
        <v>532</v>
      </c>
      <c r="F221" s="28" t="s">
        <v>533</v>
      </c>
      <c r="G221" s="26" t="s">
        <v>143</v>
      </c>
      <c r="H221" s="26" t="s">
        <v>32</v>
      </c>
      <c r="I221" s="36">
        <v>7800</v>
      </c>
      <c r="J221" s="44"/>
      <c r="K221" s="45"/>
      <c r="L221" s="46"/>
    </row>
    <row r="222" ht="20.25" spans="1:12">
      <c r="A222" s="29" t="s">
        <v>357</v>
      </c>
      <c r="B222" s="29" t="s">
        <v>330</v>
      </c>
      <c r="C222" s="30" t="str">
        <f t="shared" si="3"/>
        <v>12月</v>
      </c>
      <c r="D222" s="30" t="s">
        <v>28</v>
      </c>
      <c r="E222" s="31" t="s">
        <v>534</v>
      </c>
      <c r="F222" s="32" t="s">
        <v>535</v>
      </c>
      <c r="G222" s="30" t="s">
        <v>276</v>
      </c>
      <c r="H222" s="30" t="s">
        <v>32</v>
      </c>
      <c r="I222" s="37">
        <v>3800</v>
      </c>
      <c r="J222" s="47"/>
      <c r="K222" s="48"/>
      <c r="L222" s="49"/>
    </row>
    <row r="223" ht="20.25" spans="1:12">
      <c r="A223" s="25" t="s">
        <v>357</v>
      </c>
      <c r="B223" s="25" t="s">
        <v>330</v>
      </c>
      <c r="C223" s="25" t="str">
        <f t="shared" si="3"/>
        <v>12月</v>
      </c>
      <c r="D223" s="26" t="s">
        <v>111</v>
      </c>
      <c r="E223" s="27" t="s">
        <v>536</v>
      </c>
      <c r="F223" s="28" t="s">
        <v>537</v>
      </c>
      <c r="G223" s="26" t="s">
        <v>140</v>
      </c>
      <c r="H223" s="26" t="s">
        <v>538</v>
      </c>
      <c r="I223" s="36">
        <v>4800</v>
      </c>
      <c r="J223" s="44"/>
      <c r="K223" s="45"/>
      <c r="L223" s="46"/>
    </row>
    <row r="224" ht="20.25" spans="1:12">
      <c r="A224" s="29" t="s">
        <v>357</v>
      </c>
      <c r="B224" s="29" t="s">
        <v>357</v>
      </c>
      <c r="C224" s="30" t="str">
        <f t="shared" si="3"/>
        <v>12月</v>
      </c>
      <c r="D224" s="30" t="s">
        <v>40</v>
      </c>
      <c r="E224" s="31" t="s">
        <v>539</v>
      </c>
      <c r="F224" s="32" t="s">
        <v>540</v>
      </c>
      <c r="G224" s="30" t="s">
        <v>46</v>
      </c>
      <c r="H224" s="30" t="s">
        <v>32</v>
      </c>
      <c r="I224" s="37">
        <v>2800</v>
      </c>
      <c r="J224" s="47"/>
      <c r="K224" s="48"/>
      <c r="L224" s="49"/>
    </row>
    <row r="225" ht="20.25" spans="1:12">
      <c r="A225" s="25" t="s">
        <v>357</v>
      </c>
      <c r="B225" s="25" t="s">
        <v>330</v>
      </c>
      <c r="C225" s="25" t="str">
        <f t="shared" si="3"/>
        <v>12月</v>
      </c>
      <c r="D225" s="26" t="s">
        <v>28</v>
      </c>
      <c r="E225" s="27" t="s">
        <v>541</v>
      </c>
      <c r="F225" s="28" t="s">
        <v>542</v>
      </c>
      <c r="G225" s="26" t="s">
        <v>143</v>
      </c>
      <c r="H225" s="26" t="s">
        <v>543</v>
      </c>
      <c r="I225" s="36">
        <v>4800</v>
      </c>
      <c r="J225" s="44"/>
      <c r="K225" s="45"/>
      <c r="L225" s="46"/>
    </row>
    <row r="226" ht="20.25" spans="1:12">
      <c r="A226" s="29" t="s">
        <v>357</v>
      </c>
      <c r="B226" s="29" t="s">
        <v>330</v>
      </c>
      <c r="C226" s="30" t="str">
        <f t="shared" si="3"/>
        <v>12月</v>
      </c>
      <c r="D226" s="30" t="s">
        <v>36</v>
      </c>
      <c r="E226" s="31" t="s">
        <v>544</v>
      </c>
      <c r="F226" s="32" t="s">
        <v>545</v>
      </c>
      <c r="G226" s="30" t="s">
        <v>140</v>
      </c>
      <c r="H226" s="30" t="s">
        <v>546</v>
      </c>
      <c r="I226" s="37">
        <v>4580</v>
      </c>
      <c r="J226" s="47"/>
      <c r="K226" s="48"/>
      <c r="L226" s="49"/>
    </row>
    <row r="227" ht="20.25" spans="1:12">
      <c r="A227" s="25" t="s">
        <v>357</v>
      </c>
      <c r="B227" s="25" t="s">
        <v>330</v>
      </c>
      <c r="C227" s="25" t="str">
        <f t="shared" si="3"/>
        <v>12月</v>
      </c>
      <c r="D227" s="26" t="s">
        <v>36</v>
      </c>
      <c r="E227" s="27" t="s">
        <v>547</v>
      </c>
      <c r="F227" s="28" t="s">
        <v>548</v>
      </c>
      <c r="G227" s="26" t="s">
        <v>140</v>
      </c>
      <c r="H227" s="26" t="s">
        <v>32</v>
      </c>
      <c r="I227" s="36">
        <v>6800</v>
      </c>
      <c r="J227" s="44"/>
      <c r="K227" s="45"/>
      <c r="L227" s="46"/>
    </row>
    <row r="228" ht="20.25" spans="1:12">
      <c r="A228" s="29" t="s">
        <v>357</v>
      </c>
      <c r="B228" s="29" t="s">
        <v>330</v>
      </c>
      <c r="C228" s="30" t="str">
        <f t="shared" si="3"/>
        <v>12月</v>
      </c>
      <c r="D228" s="30" t="s">
        <v>40</v>
      </c>
      <c r="E228" s="31" t="s">
        <v>549</v>
      </c>
      <c r="F228" s="32" t="s">
        <v>550</v>
      </c>
      <c r="G228" s="30" t="s">
        <v>43</v>
      </c>
      <c r="H228" s="30" t="s">
        <v>32</v>
      </c>
      <c r="I228" s="37">
        <v>5280</v>
      </c>
      <c r="J228" s="47"/>
      <c r="K228" s="48"/>
      <c r="L228" s="49"/>
    </row>
    <row r="229" ht="20.25" spans="1:12">
      <c r="A229" s="25" t="s">
        <v>357</v>
      </c>
      <c r="B229" s="25" t="s">
        <v>330</v>
      </c>
      <c r="C229" s="25" t="str">
        <f t="shared" si="3"/>
        <v>12月</v>
      </c>
      <c r="D229" s="26" t="s">
        <v>28</v>
      </c>
      <c r="E229" s="27" t="s">
        <v>514</v>
      </c>
      <c r="F229" s="28" t="s">
        <v>515</v>
      </c>
      <c r="G229" s="26" t="s">
        <v>46</v>
      </c>
      <c r="H229" s="26" t="s">
        <v>223</v>
      </c>
      <c r="I229" s="36">
        <v>5200</v>
      </c>
      <c r="J229" s="44"/>
      <c r="K229" s="45"/>
      <c r="L229" s="46"/>
    </row>
    <row r="230" ht="20.25" spans="1:12">
      <c r="A230" s="29" t="s">
        <v>357</v>
      </c>
      <c r="B230" s="29" t="s">
        <v>330</v>
      </c>
      <c r="C230" s="30" t="str">
        <f t="shared" si="3"/>
        <v>12月</v>
      </c>
      <c r="D230" s="30" t="s">
        <v>40</v>
      </c>
      <c r="E230" s="31" t="s">
        <v>551</v>
      </c>
      <c r="F230" s="32" t="s">
        <v>552</v>
      </c>
      <c r="G230" s="30" t="s">
        <v>143</v>
      </c>
      <c r="H230" s="30" t="s">
        <v>32</v>
      </c>
      <c r="I230" s="37">
        <v>5980</v>
      </c>
      <c r="J230" s="47"/>
      <c r="K230" s="48"/>
      <c r="L230" s="49"/>
    </row>
    <row r="231" ht="20.25" spans="1:12">
      <c r="A231" s="25" t="s">
        <v>357</v>
      </c>
      <c r="B231" s="25" t="s">
        <v>330</v>
      </c>
      <c r="C231" s="25" t="str">
        <f t="shared" si="3"/>
        <v>12月</v>
      </c>
      <c r="D231" s="26" t="s">
        <v>40</v>
      </c>
      <c r="E231" s="27" t="s">
        <v>553</v>
      </c>
      <c r="F231" s="28" t="s">
        <v>554</v>
      </c>
      <c r="G231" s="26" t="s">
        <v>52</v>
      </c>
      <c r="H231" s="26" t="s">
        <v>555</v>
      </c>
      <c r="I231" s="36">
        <v>4600</v>
      </c>
      <c r="J231" s="44"/>
      <c r="K231" s="45"/>
      <c r="L231" s="46"/>
    </row>
    <row r="232" ht="20.25" spans="1:12">
      <c r="A232" s="29" t="s">
        <v>357</v>
      </c>
      <c r="B232" s="29" t="s">
        <v>330</v>
      </c>
      <c r="C232" s="30" t="str">
        <f t="shared" si="3"/>
        <v>12月</v>
      </c>
      <c r="D232" s="30" t="s">
        <v>40</v>
      </c>
      <c r="E232" s="31" t="s">
        <v>556</v>
      </c>
      <c r="F232" s="32" t="s">
        <v>557</v>
      </c>
      <c r="G232" s="30" t="s">
        <v>162</v>
      </c>
      <c r="H232" s="30" t="s">
        <v>558</v>
      </c>
      <c r="I232" s="37">
        <v>4200</v>
      </c>
      <c r="J232" s="47"/>
      <c r="K232" s="48"/>
      <c r="L232" s="49"/>
    </row>
    <row r="233" ht="20.25" spans="1:12">
      <c r="A233" s="25" t="s">
        <v>357</v>
      </c>
      <c r="B233" s="25" t="s">
        <v>330</v>
      </c>
      <c r="C233" s="25" t="str">
        <f t="shared" si="3"/>
        <v>12月</v>
      </c>
      <c r="D233" s="26" t="s">
        <v>40</v>
      </c>
      <c r="E233" s="27" t="s">
        <v>559</v>
      </c>
      <c r="F233" s="28" t="s">
        <v>560</v>
      </c>
      <c r="G233" s="26" t="s">
        <v>561</v>
      </c>
      <c r="H233" s="26" t="s">
        <v>32</v>
      </c>
      <c r="I233" s="36">
        <v>4200</v>
      </c>
      <c r="J233" s="44"/>
      <c r="K233" s="45"/>
      <c r="L233" s="46"/>
    </row>
    <row r="234" ht="20.25" spans="1:12">
      <c r="A234" s="29" t="s">
        <v>357</v>
      </c>
      <c r="B234" s="29" t="s">
        <v>330</v>
      </c>
      <c r="C234" s="30" t="str">
        <f t="shared" si="3"/>
        <v>12月</v>
      </c>
      <c r="D234" s="30" t="s">
        <v>28</v>
      </c>
      <c r="E234" s="31" t="s">
        <v>562</v>
      </c>
      <c r="F234" s="32" t="s">
        <v>563</v>
      </c>
      <c r="G234" s="30" t="s">
        <v>162</v>
      </c>
      <c r="H234" s="30" t="s">
        <v>564</v>
      </c>
      <c r="I234" s="37">
        <v>4580</v>
      </c>
      <c r="J234" s="47"/>
      <c r="K234" s="48"/>
      <c r="L234" s="49"/>
    </row>
    <row r="235" ht="20.25" spans="1:12">
      <c r="A235" s="25" t="s">
        <v>357</v>
      </c>
      <c r="B235" s="25" t="s">
        <v>330</v>
      </c>
      <c r="C235" s="25" t="str">
        <f t="shared" si="3"/>
        <v>12月</v>
      </c>
      <c r="D235" s="26" t="s">
        <v>28</v>
      </c>
      <c r="E235" s="27" t="s">
        <v>565</v>
      </c>
      <c r="F235" s="28" t="s">
        <v>566</v>
      </c>
      <c r="G235" s="26" t="s">
        <v>162</v>
      </c>
      <c r="H235" s="26" t="s">
        <v>32</v>
      </c>
      <c r="I235" s="36">
        <v>4180</v>
      </c>
      <c r="J235" s="44"/>
      <c r="K235" s="45"/>
      <c r="L235" s="46"/>
    </row>
    <row r="236" ht="20.25" spans="1:12">
      <c r="A236" s="29" t="s">
        <v>357</v>
      </c>
      <c r="B236" s="29" t="s">
        <v>330</v>
      </c>
      <c r="C236" s="30" t="str">
        <f t="shared" si="3"/>
        <v>12月</v>
      </c>
      <c r="D236" s="30" t="s">
        <v>28</v>
      </c>
      <c r="E236" s="31" t="s">
        <v>567</v>
      </c>
      <c r="F236" s="32" t="s">
        <v>568</v>
      </c>
      <c r="G236" s="30" t="s">
        <v>162</v>
      </c>
      <c r="H236" s="30" t="s">
        <v>564</v>
      </c>
      <c r="I236" s="37">
        <v>4580</v>
      </c>
      <c r="J236" s="47"/>
      <c r="K236" s="48"/>
      <c r="L236" s="49"/>
    </row>
    <row r="237" ht="20.25" spans="1:12">
      <c r="A237" s="25" t="s">
        <v>357</v>
      </c>
      <c r="B237" s="25" t="s">
        <v>330</v>
      </c>
      <c r="C237" s="25" t="str">
        <f t="shared" si="3"/>
        <v>12月</v>
      </c>
      <c r="D237" s="26" t="s">
        <v>40</v>
      </c>
      <c r="E237" s="27" t="s">
        <v>569</v>
      </c>
      <c r="F237" s="28" t="s">
        <v>570</v>
      </c>
      <c r="G237" s="26" t="s">
        <v>162</v>
      </c>
      <c r="H237" s="26" t="s">
        <v>558</v>
      </c>
      <c r="I237" s="36">
        <v>4200</v>
      </c>
      <c r="J237" s="44"/>
      <c r="K237" s="45"/>
      <c r="L237" s="46"/>
    </row>
    <row r="238" ht="20.25" spans="1:12">
      <c r="A238" s="29" t="s">
        <v>357</v>
      </c>
      <c r="B238" s="29" t="s">
        <v>330</v>
      </c>
      <c r="C238" s="30" t="str">
        <f t="shared" si="3"/>
        <v>12月</v>
      </c>
      <c r="D238" s="30" t="s">
        <v>28</v>
      </c>
      <c r="E238" s="31" t="s">
        <v>567</v>
      </c>
      <c r="F238" s="32" t="s">
        <v>571</v>
      </c>
      <c r="G238" s="30" t="s">
        <v>162</v>
      </c>
      <c r="H238" s="30" t="s">
        <v>564</v>
      </c>
      <c r="I238" s="37">
        <v>4580</v>
      </c>
      <c r="J238" s="47"/>
      <c r="K238" s="48"/>
      <c r="L238" s="49"/>
    </row>
    <row r="239" ht="20.25" spans="1:12">
      <c r="A239" s="25" t="s">
        <v>357</v>
      </c>
      <c r="B239" s="25" t="s">
        <v>330</v>
      </c>
      <c r="C239" s="25" t="str">
        <f t="shared" si="3"/>
        <v>12月</v>
      </c>
      <c r="D239" s="26" t="s">
        <v>111</v>
      </c>
      <c r="E239" s="27" t="s">
        <v>572</v>
      </c>
      <c r="F239" s="28" t="s">
        <v>573</v>
      </c>
      <c r="G239" s="26" t="s">
        <v>360</v>
      </c>
      <c r="H239" s="26" t="s">
        <v>574</v>
      </c>
      <c r="I239" s="36">
        <v>4800</v>
      </c>
      <c r="J239" s="44"/>
      <c r="K239" s="45"/>
      <c r="L239" s="46"/>
    </row>
    <row r="240" ht="20.25" spans="1:12">
      <c r="A240" s="29" t="s">
        <v>357</v>
      </c>
      <c r="B240" s="29" t="s">
        <v>330</v>
      </c>
      <c r="C240" s="30" t="str">
        <f t="shared" si="3"/>
        <v>12月</v>
      </c>
      <c r="D240" s="30" t="s">
        <v>28</v>
      </c>
      <c r="E240" s="31" t="s">
        <v>567</v>
      </c>
      <c r="F240" s="32" t="s">
        <v>575</v>
      </c>
      <c r="G240" s="30" t="s">
        <v>162</v>
      </c>
      <c r="H240" s="30" t="s">
        <v>564</v>
      </c>
      <c r="I240" s="37">
        <v>4580</v>
      </c>
      <c r="J240" s="47"/>
      <c r="K240" s="48"/>
      <c r="L240" s="49"/>
    </row>
    <row r="241" ht="20.25" spans="1:12">
      <c r="A241" s="25" t="s">
        <v>357</v>
      </c>
      <c r="B241" s="25" t="s">
        <v>330</v>
      </c>
      <c r="C241" s="25" t="str">
        <f t="shared" si="3"/>
        <v>12月</v>
      </c>
      <c r="D241" s="26" t="s">
        <v>36</v>
      </c>
      <c r="E241" s="27" t="s">
        <v>576</v>
      </c>
      <c r="F241" s="28" t="s">
        <v>577</v>
      </c>
      <c r="G241" s="26" t="s">
        <v>166</v>
      </c>
      <c r="H241" s="26" t="s">
        <v>32</v>
      </c>
      <c r="I241" s="36">
        <v>5980</v>
      </c>
      <c r="J241" s="44"/>
      <c r="K241" s="45"/>
      <c r="L241" s="46"/>
    </row>
    <row r="242" ht="20.25" spans="1:12">
      <c r="A242" s="29" t="s">
        <v>357</v>
      </c>
      <c r="B242" s="29" t="s">
        <v>330</v>
      </c>
      <c r="C242" s="30" t="str">
        <f t="shared" si="3"/>
        <v>12月</v>
      </c>
      <c r="D242" s="30" t="s">
        <v>36</v>
      </c>
      <c r="E242" s="31" t="s">
        <v>576</v>
      </c>
      <c r="F242" s="32" t="s">
        <v>578</v>
      </c>
      <c r="G242" s="30" t="s">
        <v>166</v>
      </c>
      <c r="H242" s="30" t="s">
        <v>32</v>
      </c>
      <c r="I242" s="37">
        <v>5980</v>
      </c>
      <c r="J242" s="47"/>
      <c r="K242" s="48"/>
      <c r="L242" s="49"/>
    </row>
    <row r="243" ht="20.25" spans="1:12">
      <c r="A243" s="25" t="s">
        <v>357</v>
      </c>
      <c r="B243" s="25" t="s">
        <v>330</v>
      </c>
      <c r="C243" s="25" t="str">
        <f t="shared" si="3"/>
        <v>12月</v>
      </c>
      <c r="D243" s="26" t="s">
        <v>40</v>
      </c>
      <c r="E243" s="27" t="s">
        <v>579</v>
      </c>
      <c r="F243" s="28" t="s">
        <v>580</v>
      </c>
      <c r="G243" s="26" t="s">
        <v>162</v>
      </c>
      <c r="H243" s="26" t="s">
        <v>558</v>
      </c>
      <c r="I243" s="36">
        <v>4600</v>
      </c>
      <c r="J243" s="44"/>
      <c r="K243" s="45"/>
      <c r="L243" s="46"/>
    </row>
    <row r="244" ht="20.25" spans="1:12">
      <c r="A244" s="29" t="s">
        <v>357</v>
      </c>
      <c r="B244" s="29" t="s">
        <v>330</v>
      </c>
      <c r="C244" s="30" t="str">
        <f t="shared" si="3"/>
        <v>12月</v>
      </c>
      <c r="D244" s="30" t="s">
        <v>36</v>
      </c>
      <c r="E244" s="31" t="s">
        <v>576</v>
      </c>
      <c r="F244" s="32" t="s">
        <v>578</v>
      </c>
      <c r="G244" s="30" t="s">
        <v>166</v>
      </c>
      <c r="H244" s="30" t="s">
        <v>581</v>
      </c>
      <c r="I244" s="37">
        <v>5980</v>
      </c>
      <c r="J244" s="47"/>
      <c r="K244" s="48"/>
      <c r="L244" s="49"/>
    </row>
    <row r="245" ht="20.25" spans="1:12">
      <c r="A245" s="25" t="s">
        <v>357</v>
      </c>
      <c r="B245" s="25" t="s">
        <v>357</v>
      </c>
      <c r="C245" s="25" t="str">
        <f t="shared" si="3"/>
        <v>12月</v>
      </c>
      <c r="D245" s="26" t="s">
        <v>28</v>
      </c>
      <c r="E245" s="27" t="s">
        <v>309</v>
      </c>
      <c r="F245" s="28" t="s">
        <v>310</v>
      </c>
      <c r="G245" s="26" t="s">
        <v>64</v>
      </c>
      <c r="H245" s="26" t="s">
        <v>32</v>
      </c>
      <c r="I245" s="36">
        <v>2800</v>
      </c>
      <c r="J245" s="44"/>
      <c r="K245" s="45"/>
      <c r="L245" s="46"/>
    </row>
    <row r="246" ht="20.25" spans="1:12">
      <c r="A246" s="29" t="s">
        <v>357</v>
      </c>
      <c r="B246" s="29" t="s">
        <v>357</v>
      </c>
      <c r="C246" s="30" t="str">
        <f t="shared" si="3"/>
        <v>12月</v>
      </c>
      <c r="D246" s="30" t="s">
        <v>28</v>
      </c>
      <c r="E246" s="31" t="s">
        <v>582</v>
      </c>
      <c r="F246" s="32" t="s">
        <v>583</v>
      </c>
      <c r="G246" s="30" t="s">
        <v>368</v>
      </c>
      <c r="H246" s="30" t="s">
        <v>32</v>
      </c>
      <c r="I246" s="37">
        <v>1500</v>
      </c>
      <c r="J246" s="47"/>
      <c r="K246" s="48"/>
      <c r="L246" s="49"/>
    </row>
    <row r="247" ht="20.25" spans="1:12">
      <c r="A247" s="25" t="s">
        <v>357</v>
      </c>
      <c r="B247" s="25" t="s">
        <v>330</v>
      </c>
      <c r="C247" s="25" t="str">
        <f t="shared" si="3"/>
        <v>12月</v>
      </c>
      <c r="D247" s="26" t="s">
        <v>111</v>
      </c>
      <c r="E247" s="27" t="s">
        <v>584</v>
      </c>
      <c r="F247" s="28" t="s">
        <v>585</v>
      </c>
      <c r="G247" s="26" t="s">
        <v>188</v>
      </c>
      <c r="H247" s="26" t="s">
        <v>586</v>
      </c>
      <c r="I247" s="36">
        <v>3800</v>
      </c>
      <c r="J247" s="44"/>
      <c r="K247" s="45"/>
      <c r="L247" s="46"/>
    </row>
    <row r="248" ht="20.25" spans="1:12">
      <c r="A248" s="29" t="s">
        <v>357</v>
      </c>
      <c r="B248" s="29" t="s">
        <v>357</v>
      </c>
      <c r="C248" s="30" t="str">
        <f t="shared" si="3"/>
        <v>12月</v>
      </c>
      <c r="D248" s="30" t="s">
        <v>40</v>
      </c>
      <c r="E248" s="31" t="s">
        <v>587</v>
      </c>
      <c r="F248" s="32" t="s">
        <v>588</v>
      </c>
      <c r="G248" s="30" t="s">
        <v>430</v>
      </c>
      <c r="H248" s="30" t="s">
        <v>589</v>
      </c>
      <c r="I248" s="37">
        <v>1800</v>
      </c>
      <c r="J248" s="47"/>
      <c r="K248" s="48"/>
      <c r="L248" s="49"/>
    </row>
    <row r="249" ht="20.25" spans="1:12">
      <c r="A249" s="25" t="s">
        <v>357</v>
      </c>
      <c r="B249" s="25" t="s">
        <v>357</v>
      </c>
      <c r="C249" s="25" t="str">
        <f t="shared" si="3"/>
        <v>12月</v>
      </c>
      <c r="D249" s="26" t="s">
        <v>28</v>
      </c>
      <c r="E249" s="27" t="s">
        <v>309</v>
      </c>
      <c r="F249" s="28" t="s">
        <v>310</v>
      </c>
      <c r="G249" s="26" t="s">
        <v>64</v>
      </c>
      <c r="H249" s="26" t="s">
        <v>32</v>
      </c>
      <c r="I249" s="36">
        <v>2800</v>
      </c>
      <c r="J249" s="44"/>
      <c r="K249" s="45"/>
      <c r="L249" s="46"/>
    </row>
    <row r="250" ht="20.25" spans="1:12">
      <c r="A250" s="29" t="s">
        <v>357</v>
      </c>
      <c r="B250" s="29" t="s">
        <v>330</v>
      </c>
      <c r="C250" s="30" t="str">
        <f t="shared" si="3"/>
        <v>12月</v>
      </c>
      <c r="D250" s="30" t="s">
        <v>28</v>
      </c>
      <c r="E250" s="31" t="s">
        <v>590</v>
      </c>
      <c r="F250" s="32" t="s">
        <v>591</v>
      </c>
      <c r="G250" s="30" t="s">
        <v>443</v>
      </c>
      <c r="H250" s="30" t="s">
        <v>32</v>
      </c>
      <c r="I250" s="37">
        <v>4500</v>
      </c>
      <c r="J250" s="47"/>
      <c r="K250" s="48"/>
      <c r="L250" s="49"/>
    </row>
    <row r="251" ht="20.25" spans="1:12">
      <c r="A251" s="25" t="s">
        <v>357</v>
      </c>
      <c r="B251" s="25" t="s">
        <v>349</v>
      </c>
      <c r="C251" s="25" t="str">
        <f t="shared" si="3"/>
        <v>12月</v>
      </c>
      <c r="D251" s="26" t="s">
        <v>28</v>
      </c>
      <c r="E251" s="27" t="s">
        <v>592</v>
      </c>
      <c r="F251" s="28" t="s">
        <v>593</v>
      </c>
      <c r="G251" s="26" t="s">
        <v>202</v>
      </c>
      <c r="H251" s="26" t="s">
        <v>32</v>
      </c>
      <c r="I251" s="36">
        <v>19450</v>
      </c>
      <c r="J251" s="44"/>
      <c r="K251" s="45"/>
      <c r="L251" s="46"/>
    </row>
    <row r="252" ht="20.25" spans="1:12">
      <c r="A252" s="29" t="s">
        <v>357</v>
      </c>
      <c r="B252" s="29" t="s">
        <v>330</v>
      </c>
      <c r="C252" s="30" t="str">
        <f t="shared" si="3"/>
        <v>12月</v>
      </c>
      <c r="D252" s="30" t="s">
        <v>28</v>
      </c>
      <c r="E252" s="31" t="s">
        <v>594</v>
      </c>
      <c r="F252" s="32" t="s">
        <v>595</v>
      </c>
      <c r="G252" s="30" t="s">
        <v>202</v>
      </c>
      <c r="H252" s="30" t="s">
        <v>32</v>
      </c>
      <c r="I252" s="37">
        <v>5800</v>
      </c>
      <c r="J252" s="47"/>
      <c r="K252" s="48"/>
      <c r="L252" s="49"/>
    </row>
    <row r="253" ht="20.25" spans="1:12">
      <c r="A253" s="25" t="s">
        <v>357</v>
      </c>
      <c r="B253" s="25" t="s">
        <v>330</v>
      </c>
      <c r="C253" s="25" t="str">
        <f t="shared" si="3"/>
        <v>12月</v>
      </c>
      <c r="D253" s="26" t="s">
        <v>40</v>
      </c>
      <c r="E253" s="27" t="s">
        <v>596</v>
      </c>
      <c r="F253" s="28" t="s">
        <v>597</v>
      </c>
      <c r="G253" s="26" t="s">
        <v>243</v>
      </c>
      <c r="H253" s="26" t="s">
        <v>598</v>
      </c>
      <c r="I253" s="36">
        <v>4600</v>
      </c>
      <c r="J253" s="44"/>
      <c r="K253" s="45"/>
      <c r="L253" s="46"/>
    </row>
    <row r="254" ht="20.25" spans="1:12">
      <c r="A254" s="29" t="s">
        <v>357</v>
      </c>
      <c r="B254" s="29" t="s">
        <v>330</v>
      </c>
      <c r="C254" s="30" t="str">
        <f t="shared" si="3"/>
        <v>12月</v>
      </c>
      <c r="D254" s="30" t="s">
        <v>277</v>
      </c>
      <c r="E254" s="31" t="s">
        <v>599</v>
      </c>
      <c r="F254" s="32" t="s">
        <v>600</v>
      </c>
      <c r="G254" s="30" t="s">
        <v>198</v>
      </c>
      <c r="H254" s="30" t="s">
        <v>601</v>
      </c>
      <c r="I254" s="37">
        <v>5800</v>
      </c>
      <c r="J254" s="47"/>
      <c r="K254" s="48"/>
      <c r="L254" s="49"/>
    </row>
    <row r="255" ht="20.25" spans="1:12">
      <c r="A255" s="25" t="s">
        <v>357</v>
      </c>
      <c r="B255" s="25" t="s">
        <v>330</v>
      </c>
      <c r="C255" s="25" t="str">
        <f t="shared" si="3"/>
        <v>12月</v>
      </c>
      <c r="D255" s="26" t="s">
        <v>40</v>
      </c>
      <c r="E255" s="27" t="s">
        <v>602</v>
      </c>
      <c r="F255" s="28" t="s">
        <v>603</v>
      </c>
      <c r="G255" s="26" t="s">
        <v>198</v>
      </c>
      <c r="H255" s="26" t="s">
        <v>32</v>
      </c>
      <c r="I255" s="36">
        <v>4980</v>
      </c>
      <c r="J255" s="44"/>
      <c r="K255" s="45"/>
      <c r="L255" s="46"/>
    </row>
    <row r="256" ht="20.25" spans="1:12">
      <c r="A256" s="29" t="s">
        <v>357</v>
      </c>
      <c r="B256" s="29" t="s">
        <v>330</v>
      </c>
      <c r="C256" s="30" t="str">
        <f t="shared" si="3"/>
        <v>12月</v>
      </c>
      <c r="D256" s="30" t="s">
        <v>119</v>
      </c>
      <c r="E256" s="31" t="s">
        <v>604</v>
      </c>
      <c r="F256" s="32" t="s">
        <v>605</v>
      </c>
      <c r="G256" s="30" t="s">
        <v>198</v>
      </c>
      <c r="H256" s="30" t="s">
        <v>32</v>
      </c>
      <c r="I256" s="37">
        <v>4500</v>
      </c>
      <c r="J256" s="47"/>
      <c r="K256" s="48"/>
      <c r="L256" s="49"/>
    </row>
    <row r="257" ht="20.25" spans="1:12">
      <c r="A257" s="25" t="s">
        <v>357</v>
      </c>
      <c r="B257" s="25" t="s">
        <v>330</v>
      </c>
      <c r="C257" s="25" t="str">
        <f t="shared" si="3"/>
        <v>12月</v>
      </c>
      <c r="D257" s="26" t="s">
        <v>40</v>
      </c>
      <c r="E257" s="27" t="s">
        <v>596</v>
      </c>
      <c r="F257" s="28" t="s">
        <v>606</v>
      </c>
      <c r="G257" s="26" t="s">
        <v>243</v>
      </c>
      <c r="H257" s="26" t="s">
        <v>32</v>
      </c>
      <c r="I257" s="36">
        <v>4600</v>
      </c>
      <c r="J257" s="44"/>
      <c r="K257" s="45"/>
      <c r="L257" s="46"/>
    </row>
    <row r="258" ht="20.25" spans="1:12">
      <c r="A258" s="29" t="s">
        <v>357</v>
      </c>
      <c r="B258" s="29" t="s">
        <v>330</v>
      </c>
      <c r="C258" s="30" t="str">
        <f t="shared" si="3"/>
        <v>12月</v>
      </c>
      <c r="D258" s="30" t="s">
        <v>40</v>
      </c>
      <c r="E258" s="31" t="s">
        <v>607</v>
      </c>
      <c r="F258" s="32" t="s">
        <v>608</v>
      </c>
      <c r="G258" s="30" t="s">
        <v>198</v>
      </c>
      <c r="H258" s="30" t="s">
        <v>32</v>
      </c>
      <c r="I258" s="37">
        <v>2400</v>
      </c>
      <c r="J258" s="47"/>
      <c r="K258" s="48"/>
      <c r="L258" s="49"/>
    </row>
    <row r="259" ht="20.25" spans="1:12">
      <c r="A259" s="25" t="s">
        <v>357</v>
      </c>
      <c r="B259" s="25" t="s">
        <v>357</v>
      </c>
      <c r="C259" s="25" t="str">
        <f t="shared" si="3"/>
        <v>12月</v>
      </c>
      <c r="D259" s="26" t="s">
        <v>40</v>
      </c>
      <c r="E259" s="27" t="s">
        <v>607</v>
      </c>
      <c r="F259" s="28" t="s">
        <v>608</v>
      </c>
      <c r="G259" s="26" t="s">
        <v>198</v>
      </c>
      <c r="H259" s="26" t="s">
        <v>32</v>
      </c>
      <c r="I259" s="36">
        <v>2400</v>
      </c>
      <c r="J259" s="44"/>
      <c r="K259" s="45"/>
      <c r="L259" s="46"/>
    </row>
    <row r="260" ht="20.25" spans="1:12">
      <c r="A260" s="29" t="s">
        <v>357</v>
      </c>
      <c r="B260" s="29" t="s">
        <v>330</v>
      </c>
      <c r="C260" s="30" t="str">
        <f t="shared" si="3"/>
        <v>12月</v>
      </c>
      <c r="D260" s="30" t="s">
        <v>87</v>
      </c>
      <c r="E260" s="31" t="s">
        <v>609</v>
      </c>
      <c r="F260" s="32" t="s">
        <v>610</v>
      </c>
      <c r="G260" s="30" t="s">
        <v>198</v>
      </c>
      <c r="H260" s="30" t="s">
        <v>32</v>
      </c>
      <c r="I260" s="37">
        <v>4500</v>
      </c>
      <c r="J260" s="47"/>
      <c r="K260" s="48"/>
      <c r="L260" s="49"/>
    </row>
    <row r="261" ht="20.25" spans="1:12">
      <c r="A261" s="25" t="s">
        <v>357</v>
      </c>
      <c r="B261" s="25" t="s">
        <v>330</v>
      </c>
      <c r="C261" s="25" t="str">
        <f t="shared" ref="C261:C324" si="4">TEXT(A261,"M月")</f>
        <v>12月</v>
      </c>
      <c r="D261" s="26" t="s">
        <v>87</v>
      </c>
      <c r="E261" s="27" t="s">
        <v>611</v>
      </c>
      <c r="F261" s="28" t="s">
        <v>612</v>
      </c>
      <c r="G261" s="26" t="s">
        <v>202</v>
      </c>
      <c r="H261" s="26" t="s">
        <v>32</v>
      </c>
      <c r="I261" s="36">
        <v>4500</v>
      </c>
      <c r="J261" s="44"/>
      <c r="K261" s="45"/>
      <c r="L261" s="46"/>
    </row>
    <row r="262" ht="20.25" spans="1:12">
      <c r="A262" s="29" t="s">
        <v>357</v>
      </c>
      <c r="B262" s="29" t="s">
        <v>330</v>
      </c>
      <c r="C262" s="30" t="str">
        <f t="shared" si="4"/>
        <v>12月</v>
      </c>
      <c r="D262" s="30" t="s">
        <v>87</v>
      </c>
      <c r="E262" s="31" t="s">
        <v>604</v>
      </c>
      <c r="F262" s="32" t="s">
        <v>613</v>
      </c>
      <c r="G262" s="30" t="s">
        <v>198</v>
      </c>
      <c r="H262" s="30" t="s">
        <v>32</v>
      </c>
      <c r="I262" s="37">
        <v>4500</v>
      </c>
      <c r="J262" s="47"/>
      <c r="K262" s="48"/>
      <c r="L262" s="49"/>
    </row>
    <row r="263" ht="20.25" spans="1:12">
      <c r="A263" s="25" t="s">
        <v>357</v>
      </c>
      <c r="B263" s="25" t="s">
        <v>330</v>
      </c>
      <c r="C263" s="25" t="str">
        <f t="shared" si="4"/>
        <v>12月</v>
      </c>
      <c r="D263" s="26" t="s">
        <v>28</v>
      </c>
      <c r="E263" s="27" t="s">
        <v>614</v>
      </c>
      <c r="F263" s="28" t="s">
        <v>615</v>
      </c>
      <c r="G263" s="26" t="s">
        <v>86</v>
      </c>
      <c r="H263" s="26" t="s">
        <v>616</v>
      </c>
      <c r="I263" s="36">
        <v>4580</v>
      </c>
      <c r="J263" s="44"/>
      <c r="K263" s="45"/>
      <c r="L263" s="46"/>
    </row>
    <row r="264" ht="20.25" spans="1:12">
      <c r="A264" s="29" t="s">
        <v>357</v>
      </c>
      <c r="B264" s="29" t="s">
        <v>330</v>
      </c>
      <c r="C264" s="30" t="str">
        <f t="shared" si="4"/>
        <v>12月</v>
      </c>
      <c r="D264" s="30" t="s">
        <v>28</v>
      </c>
      <c r="E264" s="31" t="s">
        <v>617</v>
      </c>
      <c r="F264" s="32" t="s">
        <v>618</v>
      </c>
      <c r="G264" s="30" t="s">
        <v>86</v>
      </c>
      <c r="H264" s="30" t="s">
        <v>616</v>
      </c>
      <c r="I264" s="37">
        <v>4580</v>
      </c>
      <c r="J264" s="47"/>
      <c r="K264" s="48"/>
      <c r="L264" s="49"/>
    </row>
    <row r="265" ht="20.25" spans="1:12">
      <c r="A265" s="25" t="s">
        <v>357</v>
      </c>
      <c r="B265" s="25" t="s">
        <v>330</v>
      </c>
      <c r="C265" s="25" t="str">
        <f t="shared" si="4"/>
        <v>12月</v>
      </c>
      <c r="D265" s="26" t="s">
        <v>147</v>
      </c>
      <c r="E265" s="27" t="s">
        <v>218</v>
      </c>
      <c r="F265" s="28" t="s">
        <v>219</v>
      </c>
      <c r="G265" s="26" t="s">
        <v>216</v>
      </c>
      <c r="H265" s="26" t="s">
        <v>32</v>
      </c>
      <c r="I265" s="36">
        <v>2880</v>
      </c>
      <c r="J265" s="44"/>
      <c r="K265" s="45"/>
      <c r="L265" s="46"/>
    </row>
    <row r="266" ht="20.25" spans="1:12">
      <c r="A266" s="29" t="s">
        <v>357</v>
      </c>
      <c r="B266" s="29" t="s">
        <v>330</v>
      </c>
      <c r="C266" s="30" t="str">
        <f t="shared" si="4"/>
        <v>12月</v>
      </c>
      <c r="D266" s="30" t="s">
        <v>40</v>
      </c>
      <c r="E266" s="31" t="s">
        <v>619</v>
      </c>
      <c r="F266" s="32" t="s">
        <v>620</v>
      </c>
      <c r="G266" s="30" t="s">
        <v>475</v>
      </c>
      <c r="H266" s="30" t="s">
        <v>621</v>
      </c>
      <c r="I266" s="37">
        <v>4200</v>
      </c>
      <c r="J266" s="47"/>
      <c r="K266" s="48"/>
      <c r="L266" s="49"/>
    </row>
    <row r="267" ht="20.25" spans="1:12">
      <c r="A267" s="25" t="s">
        <v>357</v>
      </c>
      <c r="B267" s="25" t="s">
        <v>330</v>
      </c>
      <c r="C267" s="25" t="str">
        <f t="shared" si="4"/>
        <v>12月</v>
      </c>
      <c r="D267" s="26" t="s">
        <v>28</v>
      </c>
      <c r="E267" s="27" t="s">
        <v>622</v>
      </c>
      <c r="F267" s="28" t="s">
        <v>623</v>
      </c>
      <c r="G267" s="26" t="s">
        <v>624</v>
      </c>
      <c r="H267" s="26" t="s">
        <v>32</v>
      </c>
      <c r="I267" s="36">
        <v>4280</v>
      </c>
      <c r="J267" s="44"/>
      <c r="K267" s="45"/>
      <c r="L267" s="46"/>
    </row>
    <row r="268" ht="20.25" spans="1:12">
      <c r="A268" s="29" t="s">
        <v>357</v>
      </c>
      <c r="B268" s="29" t="s">
        <v>330</v>
      </c>
      <c r="C268" s="30" t="str">
        <f t="shared" si="4"/>
        <v>12月</v>
      </c>
      <c r="D268" s="30" t="s">
        <v>111</v>
      </c>
      <c r="E268" s="31" t="s">
        <v>625</v>
      </c>
      <c r="F268" s="32" t="s">
        <v>626</v>
      </c>
      <c r="G268" s="30" t="s">
        <v>93</v>
      </c>
      <c r="H268" s="30" t="s">
        <v>32</v>
      </c>
      <c r="I268" s="37">
        <v>4800</v>
      </c>
      <c r="J268" s="47"/>
      <c r="K268" s="48"/>
      <c r="L268" s="49"/>
    </row>
    <row r="269" ht="20.25" spans="1:12">
      <c r="A269" s="25" t="s">
        <v>357</v>
      </c>
      <c r="B269" s="25" t="s">
        <v>330</v>
      </c>
      <c r="C269" s="25" t="str">
        <f t="shared" si="4"/>
        <v>12月</v>
      </c>
      <c r="D269" s="26" t="s">
        <v>153</v>
      </c>
      <c r="E269" s="27" t="s">
        <v>627</v>
      </c>
      <c r="F269" s="28" t="s">
        <v>628</v>
      </c>
      <c r="G269" s="26" t="s">
        <v>105</v>
      </c>
      <c r="H269" s="26" t="s">
        <v>629</v>
      </c>
      <c r="I269" s="36">
        <v>4200</v>
      </c>
      <c r="J269" s="44"/>
      <c r="K269" s="45"/>
      <c r="L269" s="46"/>
    </row>
    <row r="270" ht="20.25" spans="1:12">
      <c r="A270" s="29" t="s">
        <v>357</v>
      </c>
      <c r="B270" s="29" t="s">
        <v>330</v>
      </c>
      <c r="C270" s="30" t="str">
        <f t="shared" si="4"/>
        <v>12月</v>
      </c>
      <c r="D270" s="30" t="s">
        <v>40</v>
      </c>
      <c r="E270" s="31" t="s">
        <v>630</v>
      </c>
      <c r="F270" s="32" t="s">
        <v>631</v>
      </c>
      <c r="G270" s="30" t="s">
        <v>105</v>
      </c>
      <c r="H270" s="30" t="s">
        <v>32</v>
      </c>
      <c r="I270" s="37">
        <v>5980</v>
      </c>
      <c r="J270" s="47"/>
      <c r="K270" s="48"/>
      <c r="L270" s="49"/>
    </row>
    <row r="271" ht="20.25" spans="1:12">
      <c r="A271" s="25" t="s">
        <v>357</v>
      </c>
      <c r="B271" s="25" t="s">
        <v>330</v>
      </c>
      <c r="C271" s="25" t="str">
        <f t="shared" si="4"/>
        <v>12月</v>
      </c>
      <c r="D271" s="26" t="s">
        <v>40</v>
      </c>
      <c r="E271" s="27" t="s">
        <v>632</v>
      </c>
      <c r="F271" s="28" t="s">
        <v>633</v>
      </c>
      <c r="G271" s="26" t="s">
        <v>105</v>
      </c>
      <c r="H271" s="26" t="s">
        <v>32</v>
      </c>
      <c r="I271" s="36">
        <v>5980</v>
      </c>
      <c r="J271" s="44"/>
      <c r="K271" s="45"/>
      <c r="L271" s="46"/>
    </row>
    <row r="272" ht="20.25" spans="1:12">
      <c r="A272" s="29" t="s">
        <v>357</v>
      </c>
      <c r="B272" s="29" t="s">
        <v>330</v>
      </c>
      <c r="C272" s="30" t="str">
        <f t="shared" si="4"/>
        <v>12月</v>
      </c>
      <c r="D272" s="30" t="s">
        <v>40</v>
      </c>
      <c r="E272" s="31" t="s">
        <v>634</v>
      </c>
      <c r="F272" s="32" t="s">
        <v>635</v>
      </c>
      <c r="G272" s="30" t="s">
        <v>105</v>
      </c>
      <c r="H272" s="30" t="s">
        <v>32</v>
      </c>
      <c r="I272" s="37">
        <v>9800</v>
      </c>
      <c r="J272" s="47"/>
      <c r="K272" s="48"/>
      <c r="L272" s="49"/>
    </row>
    <row r="273" ht="20.25" spans="1:12">
      <c r="A273" s="25" t="s">
        <v>357</v>
      </c>
      <c r="B273" s="25" t="s">
        <v>330</v>
      </c>
      <c r="C273" s="25" t="str">
        <f t="shared" si="4"/>
        <v>12月</v>
      </c>
      <c r="D273" s="26" t="s">
        <v>40</v>
      </c>
      <c r="E273" s="27" t="s">
        <v>636</v>
      </c>
      <c r="F273" s="28" t="s">
        <v>637</v>
      </c>
      <c r="G273" s="26" t="s">
        <v>385</v>
      </c>
      <c r="H273" s="26" t="s">
        <v>32</v>
      </c>
      <c r="I273" s="36">
        <v>6800</v>
      </c>
      <c r="J273" s="44"/>
      <c r="K273" s="45"/>
      <c r="L273" s="46"/>
    </row>
    <row r="274" ht="20.25" spans="1:12">
      <c r="A274" s="29" t="s">
        <v>357</v>
      </c>
      <c r="B274" s="29" t="s">
        <v>349</v>
      </c>
      <c r="C274" s="30" t="str">
        <f t="shared" si="4"/>
        <v>12月</v>
      </c>
      <c r="D274" s="30" t="s">
        <v>40</v>
      </c>
      <c r="E274" s="31" t="s">
        <v>638</v>
      </c>
      <c r="F274" s="32" t="s">
        <v>639</v>
      </c>
      <c r="G274" s="30" t="s">
        <v>385</v>
      </c>
      <c r="H274" s="30" t="s">
        <v>32</v>
      </c>
      <c r="I274" s="37">
        <v>6800</v>
      </c>
      <c r="J274" s="47"/>
      <c r="K274" s="48"/>
      <c r="L274" s="49"/>
    </row>
    <row r="275" ht="20.25" spans="1:12">
      <c r="A275" s="25" t="s">
        <v>357</v>
      </c>
      <c r="B275" s="25" t="s">
        <v>519</v>
      </c>
      <c r="C275" s="25" t="str">
        <f t="shared" si="4"/>
        <v>12月</v>
      </c>
      <c r="D275" s="26" t="s">
        <v>520</v>
      </c>
      <c r="E275" s="27" t="s">
        <v>640</v>
      </c>
      <c r="F275" s="28" t="s">
        <v>641</v>
      </c>
      <c r="G275" s="26" t="s">
        <v>642</v>
      </c>
      <c r="H275" s="26" t="s">
        <v>32</v>
      </c>
      <c r="I275" s="36">
        <v>4980</v>
      </c>
      <c r="J275" s="44"/>
      <c r="K275" s="45"/>
      <c r="L275" s="46"/>
    </row>
    <row r="276" ht="20.25" spans="1:12">
      <c r="A276" s="29" t="s">
        <v>330</v>
      </c>
      <c r="B276" s="29" t="s">
        <v>349</v>
      </c>
      <c r="C276" s="30" t="str">
        <f t="shared" si="4"/>
        <v>12月</v>
      </c>
      <c r="D276" s="30" t="s">
        <v>153</v>
      </c>
      <c r="E276" s="31" t="s">
        <v>643</v>
      </c>
      <c r="F276" s="32" t="s">
        <v>644</v>
      </c>
      <c r="G276" s="30" t="s">
        <v>140</v>
      </c>
      <c r="H276" s="30" t="s">
        <v>32</v>
      </c>
      <c r="I276" s="37">
        <v>6800</v>
      </c>
      <c r="J276" s="47"/>
      <c r="K276" s="48"/>
      <c r="L276" s="49"/>
    </row>
    <row r="277" ht="20.25" spans="1:12">
      <c r="A277" s="25" t="s">
        <v>330</v>
      </c>
      <c r="B277" s="25" t="s">
        <v>330</v>
      </c>
      <c r="C277" s="25" t="str">
        <f t="shared" si="4"/>
        <v>12月</v>
      </c>
      <c r="D277" s="26" t="s">
        <v>111</v>
      </c>
      <c r="E277" s="27" t="s">
        <v>645</v>
      </c>
      <c r="F277" s="28" t="s">
        <v>646</v>
      </c>
      <c r="G277" s="26" t="s">
        <v>46</v>
      </c>
      <c r="H277" s="26" t="s">
        <v>32</v>
      </c>
      <c r="I277" s="36">
        <v>2000</v>
      </c>
      <c r="J277" s="44"/>
      <c r="K277" s="45"/>
      <c r="L277" s="46"/>
    </row>
    <row r="278" ht="20.25" spans="1:12">
      <c r="A278" s="29" t="s">
        <v>330</v>
      </c>
      <c r="B278" s="29" t="s">
        <v>330</v>
      </c>
      <c r="C278" s="30" t="str">
        <f t="shared" si="4"/>
        <v>12月</v>
      </c>
      <c r="D278" s="30" t="s">
        <v>40</v>
      </c>
      <c r="E278" s="31" t="s">
        <v>647</v>
      </c>
      <c r="F278" s="32" t="s">
        <v>648</v>
      </c>
      <c r="G278" s="30" t="s">
        <v>64</v>
      </c>
      <c r="H278" s="30" t="s">
        <v>649</v>
      </c>
      <c r="I278" s="37">
        <v>2800</v>
      </c>
      <c r="J278" s="47"/>
      <c r="K278" s="48"/>
      <c r="L278" s="49"/>
    </row>
    <row r="279" ht="20.25" spans="1:12">
      <c r="A279" s="25" t="s">
        <v>330</v>
      </c>
      <c r="B279" s="25" t="s">
        <v>349</v>
      </c>
      <c r="C279" s="25" t="str">
        <f t="shared" si="4"/>
        <v>12月</v>
      </c>
      <c r="D279" s="26" t="s">
        <v>40</v>
      </c>
      <c r="E279" s="27" t="s">
        <v>650</v>
      </c>
      <c r="F279" s="28" t="s">
        <v>651</v>
      </c>
      <c r="G279" s="26" t="s">
        <v>72</v>
      </c>
      <c r="H279" s="26" t="s">
        <v>32</v>
      </c>
      <c r="I279" s="36">
        <v>4500</v>
      </c>
      <c r="J279" s="44"/>
      <c r="K279" s="45"/>
      <c r="L279" s="46"/>
    </row>
    <row r="280" ht="20.25" spans="1:12">
      <c r="A280" s="29" t="s">
        <v>330</v>
      </c>
      <c r="B280" s="29" t="s">
        <v>349</v>
      </c>
      <c r="C280" s="30" t="str">
        <f t="shared" si="4"/>
        <v>12月</v>
      </c>
      <c r="D280" s="30" t="s">
        <v>40</v>
      </c>
      <c r="E280" s="31" t="s">
        <v>652</v>
      </c>
      <c r="F280" s="32" t="s">
        <v>653</v>
      </c>
      <c r="G280" s="30" t="s">
        <v>72</v>
      </c>
      <c r="H280" s="30" t="s">
        <v>32</v>
      </c>
      <c r="I280" s="37">
        <v>4500</v>
      </c>
      <c r="J280" s="47"/>
      <c r="K280" s="48"/>
      <c r="L280" s="49"/>
    </row>
    <row r="281" ht="20.25" spans="1:12">
      <c r="A281" s="25" t="s">
        <v>330</v>
      </c>
      <c r="B281" s="25" t="s">
        <v>349</v>
      </c>
      <c r="C281" s="25" t="str">
        <f t="shared" si="4"/>
        <v>12月</v>
      </c>
      <c r="D281" s="26" t="s">
        <v>36</v>
      </c>
      <c r="E281" s="27" t="s">
        <v>654</v>
      </c>
      <c r="F281" s="28" t="s">
        <v>655</v>
      </c>
      <c r="G281" s="26" t="s">
        <v>656</v>
      </c>
      <c r="H281" s="26" t="s">
        <v>32</v>
      </c>
      <c r="I281" s="36">
        <v>3980</v>
      </c>
      <c r="J281" s="44"/>
      <c r="K281" s="45"/>
      <c r="L281" s="46"/>
    </row>
    <row r="282" ht="20.25" spans="1:12">
      <c r="A282" s="29" t="s">
        <v>330</v>
      </c>
      <c r="B282" s="29" t="s">
        <v>349</v>
      </c>
      <c r="C282" s="30" t="str">
        <f t="shared" si="4"/>
        <v>12月</v>
      </c>
      <c r="D282" s="30" t="s">
        <v>40</v>
      </c>
      <c r="E282" s="31" t="s">
        <v>247</v>
      </c>
      <c r="F282" s="32" t="s">
        <v>248</v>
      </c>
      <c r="G282" s="30" t="s">
        <v>198</v>
      </c>
      <c r="H282" s="30" t="s">
        <v>32</v>
      </c>
      <c r="I282" s="37">
        <v>4500</v>
      </c>
      <c r="J282" s="47"/>
      <c r="K282" s="48"/>
      <c r="L282" s="49"/>
    </row>
    <row r="283" ht="20.25" spans="1:12">
      <c r="A283" s="25" t="s">
        <v>330</v>
      </c>
      <c r="B283" s="25" t="s">
        <v>349</v>
      </c>
      <c r="C283" s="25" t="str">
        <f t="shared" si="4"/>
        <v>12月</v>
      </c>
      <c r="D283" s="26" t="s">
        <v>28</v>
      </c>
      <c r="E283" s="27" t="s">
        <v>657</v>
      </c>
      <c r="F283" s="28" t="s">
        <v>658</v>
      </c>
      <c r="G283" s="26" t="s">
        <v>198</v>
      </c>
      <c r="H283" s="26" t="s">
        <v>32</v>
      </c>
      <c r="I283" s="36">
        <v>4500</v>
      </c>
      <c r="J283" s="44"/>
      <c r="K283" s="45"/>
      <c r="L283" s="46"/>
    </row>
    <row r="284" ht="20.25" spans="1:12">
      <c r="A284" s="29" t="s">
        <v>330</v>
      </c>
      <c r="B284" s="29" t="s">
        <v>330</v>
      </c>
      <c r="C284" s="30" t="str">
        <f t="shared" si="4"/>
        <v>12月</v>
      </c>
      <c r="D284" s="30" t="s">
        <v>40</v>
      </c>
      <c r="E284" s="31" t="s">
        <v>659</v>
      </c>
      <c r="F284" s="32" t="s">
        <v>660</v>
      </c>
      <c r="G284" s="30" t="s">
        <v>243</v>
      </c>
      <c r="H284" s="30" t="s">
        <v>598</v>
      </c>
      <c r="I284" s="37">
        <v>2400</v>
      </c>
      <c r="J284" s="47"/>
      <c r="K284" s="48"/>
      <c r="L284" s="49"/>
    </row>
    <row r="285" ht="20.25" spans="1:12">
      <c r="A285" s="25" t="s">
        <v>330</v>
      </c>
      <c r="B285" s="25" t="s">
        <v>349</v>
      </c>
      <c r="C285" s="25" t="str">
        <f t="shared" si="4"/>
        <v>12月</v>
      </c>
      <c r="D285" s="26" t="s">
        <v>36</v>
      </c>
      <c r="E285" s="27" t="s">
        <v>661</v>
      </c>
      <c r="F285" s="28" t="s">
        <v>662</v>
      </c>
      <c r="G285" s="26" t="s">
        <v>198</v>
      </c>
      <c r="H285" s="26" t="s">
        <v>377</v>
      </c>
      <c r="I285" s="36">
        <v>4680</v>
      </c>
      <c r="J285" s="44"/>
      <c r="K285" s="45"/>
      <c r="L285" s="46"/>
    </row>
    <row r="286" ht="20.25" spans="1:12">
      <c r="A286" s="29" t="s">
        <v>330</v>
      </c>
      <c r="B286" s="29" t="s">
        <v>330</v>
      </c>
      <c r="C286" s="30" t="str">
        <f t="shared" si="4"/>
        <v>12月</v>
      </c>
      <c r="D286" s="30" t="s">
        <v>40</v>
      </c>
      <c r="E286" s="31" t="s">
        <v>663</v>
      </c>
      <c r="F286" s="32" t="s">
        <v>664</v>
      </c>
      <c r="G286" s="30" t="s">
        <v>243</v>
      </c>
      <c r="H286" s="30" t="s">
        <v>32</v>
      </c>
      <c r="I286" s="37">
        <v>2400</v>
      </c>
      <c r="J286" s="47"/>
      <c r="K286" s="48"/>
      <c r="L286" s="49"/>
    </row>
    <row r="287" ht="20.25" spans="1:12">
      <c r="A287" s="25" t="s">
        <v>330</v>
      </c>
      <c r="B287" s="25" t="s">
        <v>349</v>
      </c>
      <c r="C287" s="25" t="str">
        <f t="shared" si="4"/>
        <v>12月</v>
      </c>
      <c r="D287" s="26" t="s">
        <v>28</v>
      </c>
      <c r="E287" s="27" t="s">
        <v>665</v>
      </c>
      <c r="F287" s="28" t="s">
        <v>666</v>
      </c>
      <c r="G287" s="26" t="s">
        <v>202</v>
      </c>
      <c r="H287" s="26" t="s">
        <v>32</v>
      </c>
      <c r="I287" s="36">
        <v>2500</v>
      </c>
      <c r="J287" s="44"/>
      <c r="K287" s="45"/>
      <c r="L287" s="46"/>
    </row>
    <row r="288" ht="20.25" spans="1:12">
      <c r="A288" s="29" t="s">
        <v>330</v>
      </c>
      <c r="B288" s="29" t="s">
        <v>349</v>
      </c>
      <c r="C288" s="30" t="str">
        <f t="shared" si="4"/>
        <v>12月</v>
      </c>
      <c r="D288" s="30" t="s">
        <v>40</v>
      </c>
      <c r="E288" s="31" t="s">
        <v>652</v>
      </c>
      <c r="F288" s="32" t="s">
        <v>653</v>
      </c>
      <c r="G288" s="30" t="s">
        <v>72</v>
      </c>
      <c r="H288" s="30" t="s">
        <v>32</v>
      </c>
      <c r="I288" s="37">
        <v>4500</v>
      </c>
      <c r="J288" s="47"/>
      <c r="K288" s="48"/>
      <c r="L288" s="49"/>
    </row>
    <row r="289" ht="20.25" spans="1:12">
      <c r="A289" s="25" t="s">
        <v>330</v>
      </c>
      <c r="B289" s="25" t="s">
        <v>349</v>
      </c>
      <c r="C289" s="25" t="str">
        <f t="shared" si="4"/>
        <v>12月</v>
      </c>
      <c r="D289" s="26" t="s">
        <v>111</v>
      </c>
      <c r="E289" s="27" t="s">
        <v>667</v>
      </c>
      <c r="F289" s="28" t="s">
        <v>668</v>
      </c>
      <c r="G289" s="26" t="s">
        <v>83</v>
      </c>
      <c r="H289" s="26" t="s">
        <v>32</v>
      </c>
      <c r="I289" s="36">
        <v>3800</v>
      </c>
      <c r="J289" s="44"/>
      <c r="K289" s="45"/>
      <c r="L289" s="46"/>
    </row>
    <row r="290" ht="20.25" spans="1:12">
      <c r="A290" s="29" t="s">
        <v>330</v>
      </c>
      <c r="B290" s="29" t="s">
        <v>349</v>
      </c>
      <c r="C290" s="30" t="str">
        <f t="shared" si="4"/>
        <v>12月</v>
      </c>
      <c r="D290" s="30" t="s">
        <v>40</v>
      </c>
      <c r="E290" s="31" t="s">
        <v>251</v>
      </c>
      <c r="F290" s="32" t="s">
        <v>252</v>
      </c>
      <c r="G290" s="30" t="s">
        <v>86</v>
      </c>
      <c r="H290" s="30" t="s">
        <v>253</v>
      </c>
      <c r="I290" s="37">
        <v>4380</v>
      </c>
      <c r="J290" s="47"/>
      <c r="K290" s="48"/>
      <c r="L290" s="49"/>
    </row>
    <row r="291" ht="20.25" spans="1:12">
      <c r="A291" s="25" t="s">
        <v>330</v>
      </c>
      <c r="B291" s="25" t="s">
        <v>349</v>
      </c>
      <c r="C291" s="25" t="str">
        <f t="shared" si="4"/>
        <v>12月</v>
      </c>
      <c r="D291" s="26" t="s">
        <v>40</v>
      </c>
      <c r="E291" s="27" t="s">
        <v>669</v>
      </c>
      <c r="F291" s="28" t="s">
        <v>670</v>
      </c>
      <c r="G291" s="26" t="s">
        <v>212</v>
      </c>
      <c r="H291" s="26" t="s">
        <v>671</v>
      </c>
      <c r="I291" s="36">
        <v>3600</v>
      </c>
      <c r="J291" s="44"/>
      <c r="K291" s="45"/>
      <c r="L291" s="46"/>
    </row>
    <row r="292" ht="20.25" spans="1:12">
      <c r="A292" s="29" t="s">
        <v>330</v>
      </c>
      <c r="B292" s="29" t="s">
        <v>349</v>
      </c>
      <c r="C292" s="30" t="str">
        <f t="shared" si="4"/>
        <v>12月</v>
      </c>
      <c r="D292" s="30" t="s">
        <v>40</v>
      </c>
      <c r="E292" s="31" t="s">
        <v>672</v>
      </c>
      <c r="F292" s="32" t="s">
        <v>673</v>
      </c>
      <c r="G292" s="30" t="s">
        <v>83</v>
      </c>
      <c r="H292" s="30" t="s">
        <v>32</v>
      </c>
      <c r="I292" s="37">
        <v>3600</v>
      </c>
      <c r="J292" s="47"/>
      <c r="K292" s="48"/>
      <c r="L292" s="49"/>
    </row>
    <row r="293" ht="20.25" spans="1:12">
      <c r="A293" s="25" t="s">
        <v>330</v>
      </c>
      <c r="B293" s="25" t="s">
        <v>349</v>
      </c>
      <c r="C293" s="25" t="str">
        <f t="shared" si="4"/>
        <v>12月</v>
      </c>
      <c r="D293" s="26" t="s">
        <v>111</v>
      </c>
      <c r="E293" s="27" t="s">
        <v>674</v>
      </c>
      <c r="F293" s="28" t="s">
        <v>675</v>
      </c>
      <c r="G293" s="26" t="s">
        <v>487</v>
      </c>
      <c r="H293" s="26" t="s">
        <v>32</v>
      </c>
      <c r="I293" s="36">
        <v>4800</v>
      </c>
      <c r="J293" s="44"/>
      <c r="K293" s="45"/>
      <c r="L293" s="46"/>
    </row>
    <row r="294" ht="20.25" spans="1:12">
      <c r="A294" s="29" t="s">
        <v>349</v>
      </c>
      <c r="B294" s="29" t="s">
        <v>349</v>
      </c>
      <c r="C294" s="30" t="str">
        <f t="shared" si="4"/>
        <v>12月</v>
      </c>
      <c r="D294" s="30" t="s">
        <v>36</v>
      </c>
      <c r="E294" s="31" t="s">
        <v>676</v>
      </c>
      <c r="F294" s="32" t="s">
        <v>677</v>
      </c>
      <c r="G294" s="30" t="s">
        <v>43</v>
      </c>
      <c r="H294" s="30" t="s">
        <v>546</v>
      </c>
      <c r="I294" s="37">
        <v>2300</v>
      </c>
      <c r="J294" s="47"/>
      <c r="K294" s="48"/>
      <c r="L294" s="49"/>
    </row>
    <row r="295" ht="20.25" spans="1:12">
      <c r="A295" s="25" t="s">
        <v>519</v>
      </c>
      <c r="B295" s="25" t="s">
        <v>678</v>
      </c>
      <c r="C295" s="25" t="str">
        <f t="shared" si="4"/>
        <v>12月</v>
      </c>
      <c r="D295" s="26" t="s">
        <v>28</v>
      </c>
      <c r="E295" s="27" t="s">
        <v>679</v>
      </c>
      <c r="F295" s="28" t="s">
        <v>680</v>
      </c>
      <c r="G295" s="26" t="s">
        <v>31</v>
      </c>
      <c r="H295" s="26" t="s">
        <v>32</v>
      </c>
      <c r="I295" s="36">
        <v>4500</v>
      </c>
      <c r="J295" s="44"/>
      <c r="K295" s="45"/>
      <c r="L295" s="46"/>
    </row>
    <row r="296" ht="20.25" spans="1:12">
      <c r="A296" s="29" t="s">
        <v>519</v>
      </c>
      <c r="B296" s="29" t="s">
        <v>678</v>
      </c>
      <c r="C296" s="30" t="str">
        <f t="shared" si="4"/>
        <v>12月</v>
      </c>
      <c r="D296" s="30" t="s">
        <v>119</v>
      </c>
      <c r="E296" s="31" t="s">
        <v>681</v>
      </c>
      <c r="F296" s="32" t="s">
        <v>682</v>
      </c>
      <c r="G296" s="30" t="s">
        <v>31</v>
      </c>
      <c r="H296" s="30" t="s">
        <v>32</v>
      </c>
      <c r="I296" s="37">
        <v>4500</v>
      </c>
      <c r="J296" s="47"/>
      <c r="K296" s="48"/>
      <c r="L296" s="49"/>
    </row>
    <row r="297" ht="20.25" spans="1:12">
      <c r="A297" s="25" t="s">
        <v>519</v>
      </c>
      <c r="B297" s="25" t="s">
        <v>678</v>
      </c>
      <c r="C297" s="25" t="str">
        <f t="shared" si="4"/>
        <v>12月</v>
      </c>
      <c r="D297" s="26" t="s">
        <v>28</v>
      </c>
      <c r="E297" s="27" t="s">
        <v>683</v>
      </c>
      <c r="F297" s="28" t="s">
        <v>684</v>
      </c>
      <c r="G297" s="26" t="s">
        <v>122</v>
      </c>
      <c r="H297" s="26" t="s">
        <v>32</v>
      </c>
      <c r="I297" s="36">
        <v>4800</v>
      </c>
      <c r="J297" s="44"/>
      <c r="K297" s="45"/>
      <c r="L297" s="46"/>
    </row>
    <row r="298" ht="20.25" spans="1:12">
      <c r="A298" s="29" t="s">
        <v>519</v>
      </c>
      <c r="B298" s="29" t="s">
        <v>678</v>
      </c>
      <c r="C298" s="30" t="str">
        <f t="shared" si="4"/>
        <v>12月</v>
      </c>
      <c r="D298" s="30" t="s">
        <v>28</v>
      </c>
      <c r="E298" s="31" t="s">
        <v>685</v>
      </c>
      <c r="F298" s="32" t="s">
        <v>686</v>
      </c>
      <c r="G298" s="30" t="s">
        <v>132</v>
      </c>
      <c r="H298" s="30" t="s">
        <v>32</v>
      </c>
      <c r="I298" s="37">
        <v>3800</v>
      </c>
      <c r="J298" s="47"/>
      <c r="K298" s="48"/>
      <c r="L298" s="49"/>
    </row>
    <row r="299" ht="20.25" spans="1:12">
      <c r="A299" s="25" t="s">
        <v>519</v>
      </c>
      <c r="B299" s="25" t="s">
        <v>678</v>
      </c>
      <c r="C299" s="25" t="str">
        <f t="shared" si="4"/>
        <v>12月</v>
      </c>
      <c r="D299" s="26" t="s">
        <v>28</v>
      </c>
      <c r="E299" s="27" t="s">
        <v>685</v>
      </c>
      <c r="F299" s="28" t="s">
        <v>686</v>
      </c>
      <c r="G299" s="26" t="s">
        <v>132</v>
      </c>
      <c r="H299" s="26" t="s">
        <v>32</v>
      </c>
      <c r="I299" s="36">
        <v>3800</v>
      </c>
      <c r="J299" s="44"/>
      <c r="K299" s="45"/>
      <c r="L299" s="46"/>
    </row>
    <row r="300" ht="20.25" spans="1:12">
      <c r="A300" s="29" t="s">
        <v>519</v>
      </c>
      <c r="B300" s="29" t="s">
        <v>687</v>
      </c>
      <c r="C300" s="30" t="str">
        <f t="shared" si="4"/>
        <v>12月</v>
      </c>
      <c r="D300" s="30" t="s">
        <v>520</v>
      </c>
      <c r="E300" s="31" t="s">
        <v>135</v>
      </c>
      <c r="F300" s="32" t="s">
        <v>136</v>
      </c>
      <c r="G300" s="30" t="s">
        <v>137</v>
      </c>
      <c r="H300" s="30" t="s">
        <v>32</v>
      </c>
      <c r="I300" s="37">
        <v>3980</v>
      </c>
      <c r="J300" s="47"/>
      <c r="K300" s="48"/>
      <c r="L300" s="49"/>
    </row>
    <row r="301" ht="20.25" spans="1:12">
      <c r="A301" s="25" t="s">
        <v>519</v>
      </c>
      <c r="B301" s="25" t="s">
        <v>688</v>
      </c>
      <c r="C301" s="25" t="str">
        <f t="shared" si="4"/>
        <v>12月</v>
      </c>
      <c r="D301" s="26" t="s">
        <v>520</v>
      </c>
      <c r="E301" s="27" t="s">
        <v>138</v>
      </c>
      <c r="F301" s="28" t="s">
        <v>139</v>
      </c>
      <c r="G301" s="26" t="s">
        <v>140</v>
      </c>
      <c r="H301" s="26" t="s">
        <v>32</v>
      </c>
      <c r="I301" s="36">
        <v>3980</v>
      </c>
      <c r="J301" s="44"/>
      <c r="K301" s="45"/>
      <c r="L301" s="46"/>
    </row>
    <row r="302" ht="20.25" spans="1:12">
      <c r="A302" s="29" t="s">
        <v>519</v>
      </c>
      <c r="B302" s="29" t="s">
        <v>678</v>
      </c>
      <c r="C302" s="30" t="str">
        <f t="shared" si="4"/>
        <v>12月</v>
      </c>
      <c r="D302" s="30" t="s">
        <v>36</v>
      </c>
      <c r="E302" s="31" t="s">
        <v>689</v>
      </c>
      <c r="F302" s="32" t="s">
        <v>690</v>
      </c>
      <c r="G302" s="30" t="s">
        <v>143</v>
      </c>
      <c r="H302" s="30" t="s">
        <v>32</v>
      </c>
      <c r="I302" s="37">
        <v>3980</v>
      </c>
      <c r="J302" s="47"/>
      <c r="K302" s="48"/>
      <c r="L302" s="49"/>
    </row>
    <row r="303" ht="20.25" spans="1:12">
      <c r="A303" s="25" t="s">
        <v>519</v>
      </c>
      <c r="B303" s="25" t="s">
        <v>678</v>
      </c>
      <c r="C303" s="25" t="str">
        <f t="shared" si="4"/>
        <v>12月</v>
      </c>
      <c r="D303" s="26" t="s">
        <v>36</v>
      </c>
      <c r="E303" s="27" t="s">
        <v>691</v>
      </c>
      <c r="F303" s="28" t="s">
        <v>692</v>
      </c>
      <c r="G303" s="26" t="s">
        <v>52</v>
      </c>
      <c r="H303" s="26" t="s">
        <v>32</v>
      </c>
      <c r="I303" s="36">
        <v>3980</v>
      </c>
      <c r="J303" s="44"/>
      <c r="K303" s="45"/>
      <c r="L303" s="46"/>
    </row>
    <row r="304" ht="20.25" spans="1:12">
      <c r="A304" s="29" t="s">
        <v>519</v>
      </c>
      <c r="B304" s="29" t="s">
        <v>693</v>
      </c>
      <c r="C304" s="30" t="str">
        <f t="shared" si="4"/>
        <v>12月</v>
      </c>
      <c r="D304" s="30" t="s">
        <v>28</v>
      </c>
      <c r="E304" s="31" t="s">
        <v>694</v>
      </c>
      <c r="F304" s="32" t="s">
        <v>695</v>
      </c>
      <c r="G304" s="30" t="s">
        <v>143</v>
      </c>
      <c r="H304" s="30" t="s">
        <v>32</v>
      </c>
      <c r="I304" s="37">
        <v>6998</v>
      </c>
      <c r="J304" s="47"/>
      <c r="K304" s="48"/>
      <c r="L304" s="49"/>
    </row>
    <row r="305" ht="20.25" spans="1:12">
      <c r="A305" s="25" t="s">
        <v>519</v>
      </c>
      <c r="B305" s="25" t="s">
        <v>678</v>
      </c>
      <c r="C305" s="25" t="str">
        <f t="shared" si="4"/>
        <v>12月</v>
      </c>
      <c r="D305" s="26" t="s">
        <v>28</v>
      </c>
      <c r="E305" s="27" t="s">
        <v>696</v>
      </c>
      <c r="F305" s="28" t="s">
        <v>697</v>
      </c>
      <c r="G305" s="26" t="s">
        <v>140</v>
      </c>
      <c r="H305" s="26" t="s">
        <v>508</v>
      </c>
      <c r="I305" s="36">
        <v>4180</v>
      </c>
      <c r="J305" s="44"/>
      <c r="K305" s="45"/>
      <c r="L305" s="46"/>
    </row>
    <row r="306" ht="20.25" spans="1:12">
      <c r="A306" s="29" t="s">
        <v>519</v>
      </c>
      <c r="B306" s="29" t="s">
        <v>678</v>
      </c>
      <c r="C306" s="30" t="str">
        <f t="shared" si="4"/>
        <v>12月</v>
      </c>
      <c r="D306" s="30" t="s">
        <v>36</v>
      </c>
      <c r="E306" s="31" t="s">
        <v>698</v>
      </c>
      <c r="F306" s="32" t="s">
        <v>699</v>
      </c>
      <c r="G306" s="30" t="s">
        <v>162</v>
      </c>
      <c r="H306" s="30" t="s">
        <v>32</v>
      </c>
      <c r="I306" s="37">
        <v>5280</v>
      </c>
      <c r="J306" s="47"/>
      <c r="K306" s="48"/>
      <c r="L306" s="49"/>
    </row>
    <row r="307" ht="20.25" spans="1:12">
      <c r="A307" s="25" t="s">
        <v>519</v>
      </c>
      <c r="B307" s="25" t="s">
        <v>693</v>
      </c>
      <c r="C307" s="25" t="str">
        <f t="shared" si="4"/>
        <v>12月</v>
      </c>
      <c r="D307" s="26" t="s">
        <v>28</v>
      </c>
      <c r="E307" s="27" t="s">
        <v>284</v>
      </c>
      <c r="F307" s="28" t="s">
        <v>285</v>
      </c>
      <c r="G307" s="26" t="s">
        <v>162</v>
      </c>
      <c r="H307" s="26" t="s">
        <v>32</v>
      </c>
      <c r="I307" s="36">
        <v>8290</v>
      </c>
      <c r="J307" s="44"/>
      <c r="K307" s="45"/>
      <c r="L307" s="46"/>
    </row>
    <row r="308" ht="20.25" spans="1:12">
      <c r="A308" s="29" t="s">
        <v>519</v>
      </c>
      <c r="B308" s="29" t="s">
        <v>687</v>
      </c>
      <c r="C308" s="30" t="str">
        <f t="shared" si="4"/>
        <v>12月</v>
      </c>
      <c r="D308" s="30" t="s">
        <v>87</v>
      </c>
      <c r="E308" s="31" t="s">
        <v>700</v>
      </c>
      <c r="F308" s="32" t="s">
        <v>701</v>
      </c>
      <c r="G308" s="30" t="s">
        <v>188</v>
      </c>
      <c r="H308" s="30" t="s">
        <v>32</v>
      </c>
      <c r="I308" s="37">
        <v>2980</v>
      </c>
      <c r="J308" s="47"/>
      <c r="K308" s="48"/>
      <c r="L308" s="49"/>
    </row>
    <row r="309" ht="20.25" spans="1:12">
      <c r="A309" s="25" t="s">
        <v>519</v>
      </c>
      <c r="B309" s="25" t="s">
        <v>678</v>
      </c>
      <c r="C309" s="25" t="str">
        <f t="shared" si="4"/>
        <v>12月</v>
      </c>
      <c r="D309" s="26" t="s">
        <v>36</v>
      </c>
      <c r="E309" s="27" t="s">
        <v>702</v>
      </c>
      <c r="F309" s="28" t="s">
        <v>703</v>
      </c>
      <c r="G309" s="26" t="s">
        <v>430</v>
      </c>
      <c r="H309" s="26" t="s">
        <v>32</v>
      </c>
      <c r="I309" s="36">
        <v>3980</v>
      </c>
      <c r="J309" s="44"/>
      <c r="K309" s="45"/>
      <c r="L309" s="46"/>
    </row>
    <row r="310" ht="20.25" spans="1:12">
      <c r="A310" s="29" t="s">
        <v>519</v>
      </c>
      <c r="B310" s="29" t="s">
        <v>678</v>
      </c>
      <c r="C310" s="30" t="str">
        <f t="shared" si="4"/>
        <v>12月</v>
      </c>
      <c r="D310" s="30" t="s">
        <v>40</v>
      </c>
      <c r="E310" s="31" t="s">
        <v>704</v>
      </c>
      <c r="F310" s="32" t="s">
        <v>705</v>
      </c>
      <c r="G310" s="30" t="s">
        <v>67</v>
      </c>
      <c r="H310" s="30" t="s">
        <v>32</v>
      </c>
      <c r="I310" s="37">
        <v>5490</v>
      </c>
      <c r="J310" s="47"/>
      <c r="K310" s="48"/>
      <c r="L310" s="49"/>
    </row>
    <row r="311" ht="20.25" spans="1:12">
      <c r="A311" s="25" t="s">
        <v>519</v>
      </c>
      <c r="B311" s="25" t="s">
        <v>678</v>
      </c>
      <c r="C311" s="25" t="str">
        <f t="shared" si="4"/>
        <v>12月</v>
      </c>
      <c r="D311" s="26" t="s">
        <v>283</v>
      </c>
      <c r="E311" s="27" t="s">
        <v>311</v>
      </c>
      <c r="F311" s="28" t="s">
        <v>312</v>
      </c>
      <c r="G311" s="26" t="s">
        <v>64</v>
      </c>
      <c r="H311" s="26" t="s">
        <v>32</v>
      </c>
      <c r="I311" s="36">
        <v>4690</v>
      </c>
      <c r="J311" s="44"/>
      <c r="K311" s="45"/>
      <c r="L311" s="46"/>
    </row>
    <row r="312" ht="20.25" spans="1:12">
      <c r="A312" s="29" t="s">
        <v>519</v>
      </c>
      <c r="B312" s="29" t="s">
        <v>678</v>
      </c>
      <c r="C312" s="30" t="str">
        <f t="shared" si="4"/>
        <v>12月</v>
      </c>
      <c r="D312" s="30" t="s">
        <v>40</v>
      </c>
      <c r="E312" s="31" t="s">
        <v>706</v>
      </c>
      <c r="F312" s="32" t="s">
        <v>707</v>
      </c>
      <c r="G312" s="30" t="s">
        <v>67</v>
      </c>
      <c r="H312" s="30" t="s">
        <v>32</v>
      </c>
      <c r="I312" s="37">
        <v>4290</v>
      </c>
      <c r="J312" s="47"/>
      <c r="K312" s="48"/>
      <c r="L312" s="49"/>
    </row>
    <row r="313" ht="20.25" spans="1:12">
      <c r="A313" s="25" t="s">
        <v>519</v>
      </c>
      <c r="B313" s="25" t="s">
        <v>678</v>
      </c>
      <c r="C313" s="25" t="str">
        <f t="shared" si="4"/>
        <v>12月</v>
      </c>
      <c r="D313" s="26" t="s">
        <v>28</v>
      </c>
      <c r="E313" s="27" t="s">
        <v>708</v>
      </c>
      <c r="F313" s="28" t="s">
        <v>709</v>
      </c>
      <c r="G313" s="26" t="s">
        <v>243</v>
      </c>
      <c r="H313" s="26" t="s">
        <v>32</v>
      </c>
      <c r="I313" s="36">
        <v>4500</v>
      </c>
      <c r="J313" s="44"/>
      <c r="K313" s="45"/>
      <c r="L313" s="46"/>
    </row>
    <row r="314" ht="20.25" spans="1:12">
      <c r="A314" s="29" t="s">
        <v>519</v>
      </c>
      <c r="B314" s="29" t="s">
        <v>678</v>
      </c>
      <c r="C314" s="30" t="str">
        <f t="shared" si="4"/>
        <v>12月</v>
      </c>
      <c r="D314" s="30" t="s">
        <v>28</v>
      </c>
      <c r="E314" s="31" t="s">
        <v>710</v>
      </c>
      <c r="F314" s="32" t="s">
        <v>711</v>
      </c>
      <c r="G314" s="30" t="s">
        <v>293</v>
      </c>
      <c r="H314" s="30" t="s">
        <v>32</v>
      </c>
      <c r="I314" s="37">
        <v>4980</v>
      </c>
      <c r="J314" s="47"/>
      <c r="K314" s="48"/>
      <c r="L314" s="49"/>
    </row>
    <row r="315" ht="20.25" spans="1:12">
      <c r="A315" s="25" t="s">
        <v>519</v>
      </c>
      <c r="B315" s="25" t="s">
        <v>678</v>
      </c>
      <c r="C315" s="25" t="str">
        <f t="shared" si="4"/>
        <v>12月</v>
      </c>
      <c r="D315" s="26" t="s">
        <v>28</v>
      </c>
      <c r="E315" s="27" t="s">
        <v>468</v>
      </c>
      <c r="F315" s="28" t="s">
        <v>469</v>
      </c>
      <c r="G315" s="26" t="s">
        <v>470</v>
      </c>
      <c r="H315" s="26" t="s">
        <v>32</v>
      </c>
      <c r="I315" s="36">
        <v>3980</v>
      </c>
      <c r="J315" s="44"/>
      <c r="K315" s="45"/>
      <c r="L315" s="46"/>
    </row>
    <row r="316" ht="20.25" spans="1:12">
      <c r="A316" s="29" t="s">
        <v>519</v>
      </c>
      <c r="B316" s="29" t="s">
        <v>678</v>
      </c>
      <c r="C316" s="30" t="str">
        <f t="shared" si="4"/>
        <v>12月</v>
      </c>
      <c r="D316" s="30" t="s">
        <v>111</v>
      </c>
      <c r="E316" s="31" t="s">
        <v>712</v>
      </c>
      <c r="F316" s="32" t="s">
        <v>713</v>
      </c>
      <c r="G316" s="30" t="s">
        <v>83</v>
      </c>
      <c r="H316" s="30" t="s">
        <v>32</v>
      </c>
      <c r="I316" s="37">
        <v>4990</v>
      </c>
      <c r="J316" s="47"/>
      <c r="K316" s="48"/>
      <c r="L316" s="49"/>
    </row>
    <row r="317" ht="20.25" spans="1:12">
      <c r="A317" s="25" t="s">
        <v>519</v>
      </c>
      <c r="B317" s="25" t="s">
        <v>678</v>
      </c>
      <c r="C317" s="25" t="str">
        <f t="shared" si="4"/>
        <v>12月</v>
      </c>
      <c r="D317" s="26" t="s">
        <v>36</v>
      </c>
      <c r="E317" s="27" t="s">
        <v>714</v>
      </c>
      <c r="F317" s="28" t="s">
        <v>715</v>
      </c>
      <c r="G317" s="26" t="s">
        <v>256</v>
      </c>
      <c r="H317" s="26" t="s">
        <v>32</v>
      </c>
      <c r="I317" s="36">
        <v>3980</v>
      </c>
      <c r="J317" s="44"/>
      <c r="K317" s="45"/>
      <c r="L317" s="46"/>
    </row>
    <row r="318" ht="20.25" spans="1:12">
      <c r="A318" s="29" t="s">
        <v>519</v>
      </c>
      <c r="B318" s="29" t="s">
        <v>678</v>
      </c>
      <c r="C318" s="30" t="str">
        <f t="shared" si="4"/>
        <v>12月</v>
      </c>
      <c r="D318" s="30" t="s">
        <v>28</v>
      </c>
      <c r="E318" s="31" t="s">
        <v>476</v>
      </c>
      <c r="F318" s="32" t="s">
        <v>477</v>
      </c>
      <c r="G318" s="30" t="s">
        <v>478</v>
      </c>
      <c r="H318" s="30" t="s">
        <v>32</v>
      </c>
      <c r="I318" s="37">
        <v>3980</v>
      </c>
      <c r="J318" s="47"/>
      <c r="K318" s="48"/>
      <c r="L318" s="49"/>
    </row>
    <row r="319" ht="20.25" spans="1:12">
      <c r="A319" s="25" t="s">
        <v>519</v>
      </c>
      <c r="B319" s="25" t="s">
        <v>678</v>
      </c>
      <c r="C319" s="25" t="str">
        <f t="shared" si="4"/>
        <v>12月</v>
      </c>
      <c r="D319" s="26" t="s">
        <v>36</v>
      </c>
      <c r="E319" s="27" t="s">
        <v>716</v>
      </c>
      <c r="F319" s="28" t="s">
        <v>717</v>
      </c>
      <c r="G319" s="26" t="s">
        <v>114</v>
      </c>
      <c r="H319" s="26" t="s">
        <v>32</v>
      </c>
      <c r="I319" s="36">
        <v>3980</v>
      </c>
      <c r="J319" s="44"/>
      <c r="K319" s="45"/>
      <c r="L319" s="46"/>
    </row>
    <row r="320" ht="20.25" spans="1:12">
      <c r="A320" s="29" t="s">
        <v>678</v>
      </c>
      <c r="B320" s="29" t="s">
        <v>693</v>
      </c>
      <c r="C320" s="30" t="str">
        <f t="shared" si="4"/>
        <v>12月</v>
      </c>
      <c r="D320" s="30" t="s">
        <v>28</v>
      </c>
      <c r="E320" s="31" t="s">
        <v>718</v>
      </c>
      <c r="F320" s="32" t="s">
        <v>719</v>
      </c>
      <c r="G320" s="30" t="s">
        <v>129</v>
      </c>
      <c r="H320" s="30" t="s">
        <v>32</v>
      </c>
      <c r="I320" s="37">
        <v>4800</v>
      </c>
      <c r="J320" s="47"/>
      <c r="K320" s="48"/>
      <c r="L320" s="49"/>
    </row>
    <row r="321" ht="20.25" spans="1:12">
      <c r="A321" s="25" t="s">
        <v>678</v>
      </c>
      <c r="B321" s="25" t="s">
        <v>693</v>
      </c>
      <c r="C321" s="25" t="str">
        <f t="shared" si="4"/>
        <v>12月</v>
      </c>
      <c r="D321" s="26" t="s">
        <v>28</v>
      </c>
      <c r="E321" s="27" t="s">
        <v>504</v>
      </c>
      <c r="F321" s="28" t="s">
        <v>505</v>
      </c>
      <c r="G321" s="26" t="s">
        <v>122</v>
      </c>
      <c r="H321" s="26" t="s">
        <v>32</v>
      </c>
      <c r="I321" s="36">
        <v>4280</v>
      </c>
      <c r="J321" s="44"/>
      <c r="K321" s="45"/>
      <c r="L321" s="46"/>
    </row>
    <row r="322" ht="20.25" spans="1:12">
      <c r="A322" s="29" t="s">
        <v>678</v>
      </c>
      <c r="B322" s="29" t="s">
        <v>693</v>
      </c>
      <c r="C322" s="30" t="str">
        <f t="shared" si="4"/>
        <v>12月</v>
      </c>
      <c r="D322" s="30" t="s">
        <v>119</v>
      </c>
      <c r="E322" s="31" t="s">
        <v>720</v>
      </c>
      <c r="F322" s="32" t="s">
        <v>721</v>
      </c>
      <c r="G322" s="30" t="s">
        <v>400</v>
      </c>
      <c r="H322" s="30" t="s">
        <v>32</v>
      </c>
      <c r="I322" s="37">
        <v>4000</v>
      </c>
      <c r="J322" s="47"/>
      <c r="K322" s="48"/>
      <c r="L322" s="49"/>
    </row>
    <row r="323" ht="20.25" spans="1:12">
      <c r="A323" s="25" t="s">
        <v>678</v>
      </c>
      <c r="B323" s="25" t="s">
        <v>693</v>
      </c>
      <c r="C323" s="25" t="str">
        <f t="shared" si="4"/>
        <v>12月</v>
      </c>
      <c r="D323" s="26" t="s">
        <v>28</v>
      </c>
      <c r="E323" s="27" t="s">
        <v>722</v>
      </c>
      <c r="F323" s="28" t="s">
        <v>723</v>
      </c>
      <c r="G323" s="26" t="s">
        <v>129</v>
      </c>
      <c r="H323" s="26" t="s">
        <v>32</v>
      </c>
      <c r="I323" s="36">
        <v>2500</v>
      </c>
      <c r="J323" s="44"/>
      <c r="K323" s="45"/>
      <c r="L323" s="46"/>
    </row>
    <row r="324" ht="20.25" spans="1:12">
      <c r="A324" s="29" t="s">
        <v>678</v>
      </c>
      <c r="B324" s="29" t="s">
        <v>693</v>
      </c>
      <c r="C324" s="30" t="str">
        <f t="shared" si="4"/>
        <v>12月</v>
      </c>
      <c r="D324" s="30" t="s">
        <v>28</v>
      </c>
      <c r="E324" s="31" t="s">
        <v>724</v>
      </c>
      <c r="F324" s="32" t="s">
        <v>725</v>
      </c>
      <c r="G324" s="30" t="s">
        <v>132</v>
      </c>
      <c r="H324" s="30" t="s">
        <v>32</v>
      </c>
      <c r="I324" s="37">
        <v>3000</v>
      </c>
      <c r="J324" s="47"/>
      <c r="K324" s="48"/>
      <c r="L324" s="49"/>
    </row>
    <row r="325" ht="20.25" spans="1:12">
      <c r="A325" s="25" t="s">
        <v>678</v>
      </c>
      <c r="B325" s="25" t="s">
        <v>693</v>
      </c>
      <c r="C325" s="25" t="str">
        <f t="shared" ref="C325:C388" si="5">TEXT(A325,"M月")</f>
        <v>12月</v>
      </c>
      <c r="D325" s="26" t="s">
        <v>119</v>
      </c>
      <c r="E325" s="27" t="s">
        <v>720</v>
      </c>
      <c r="F325" s="28" t="s">
        <v>726</v>
      </c>
      <c r="G325" s="26" t="s">
        <v>122</v>
      </c>
      <c r="H325" s="26" t="s">
        <v>32</v>
      </c>
      <c r="I325" s="36">
        <v>4000</v>
      </c>
      <c r="J325" s="44"/>
      <c r="K325" s="45"/>
      <c r="L325" s="46"/>
    </row>
    <row r="326" ht="20.25" spans="1:12">
      <c r="A326" s="29" t="s">
        <v>678</v>
      </c>
      <c r="B326" s="29" t="s">
        <v>693</v>
      </c>
      <c r="C326" s="30" t="str">
        <f t="shared" si="5"/>
        <v>12月</v>
      </c>
      <c r="D326" s="30" t="s">
        <v>87</v>
      </c>
      <c r="E326" s="31" t="s">
        <v>727</v>
      </c>
      <c r="F326" s="32" t="s">
        <v>728</v>
      </c>
      <c r="G326" s="30" t="s">
        <v>400</v>
      </c>
      <c r="H326" s="30" t="s">
        <v>32</v>
      </c>
      <c r="I326" s="37">
        <v>3000</v>
      </c>
      <c r="J326" s="47"/>
      <c r="K326" s="48"/>
      <c r="L326" s="49"/>
    </row>
    <row r="327" ht="20.25" spans="1:12">
      <c r="A327" s="25" t="s">
        <v>678</v>
      </c>
      <c r="B327" s="25" t="s">
        <v>678</v>
      </c>
      <c r="C327" s="25" t="str">
        <f t="shared" si="5"/>
        <v>12月</v>
      </c>
      <c r="D327" s="26" t="s">
        <v>28</v>
      </c>
      <c r="E327" s="27" t="s">
        <v>729</v>
      </c>
      <c r="F327" s="28" t="s">
        <v>730</v>
      </c>
      <c r="G327" s="26" t="s">
        <v>43</v>
      </c>
      <c r="H327" s="26" t="s">
        <v>32</v>
      </c>
      <c r="I327" s="36">
        <v>2500</v>
      </c>
      <c r="J327" s="44"/>
      <c r="K327" s="45"/>
      <c r="L327" s="46"/>
    </row>
    <row r="328" ht="20.25" spans="1:12">
      <c r="A328" s="29" t="s">
        <v>678</v>
      </c>
      <c r="B328" s="29" t="s">
        <v>693</v>
      </c>
      <c r="C328" s="30" t="str">
        <f t="shared" si="5"/>
        <v>12月</v>
      </c>
      <c r="D328" s="30" t="s">
        <v>28</v>
      </c>
      <c r="E328" s="31" t="s">
        <v>731</v>
      </c>
      <c r="F328" s="32" t="s">
        <v>732</v>
      </c>
      <c r="G328" s="30" t="s">
        <v>143</v>
      </c>
      <c r="H328" s="30" t="s">
        <v>32</v>
      </c>
      <c r="I328" s="37">
        <v>4880</v>
      </c>
      <c r="J328" s="47"/>
      <c r="K328" s="48"/>
      <c r="L328" s="49"/>
    </row>
    <row r="329" ht="20.25" spans="1:12">
      <c r="A329" s="25" t="s">
        <v>678</v>
      </c>
      <c r="B329" s="25" t="s">
        <v>693</v>
      </c>
      <c r="C329" s="25" t="str">
        <f t="shared" si="5"/>
        <v>12月</v>
      </c>
      <c r="D329" s="26" t="s">
        <v>28</v>
      </c>
      <c r="E329" s="27" t="s">
        <v>733</v>
      </c>
      <c r="F329" s="28" t="s">
        <v>734</v>
      </c>
      <c r="G329" s="26" t="s">
        <v>46</v>
      </c>
      <c r="H329" s="26" t="s">
        <v>32</v>
      </c>
      <c r="I329" s="36">
        <v>5980</v>
      </c>
      <c r="J329" s="44"/>
      <c r="K329" s="45"/>
      <c r="L329" s="46"/>
    </row>
    <row r="330" ht="20.25" spans="1:12">
      <c r="A330" s="29" t="s">
        <v>678</v>
      </c>
      <c r="B330" s="29" t="s">
        <v>693</v>
      </c>
      <c r="C330" s="30" t="str">
        <f t="shared" si="5"/>
        <v>12月</v>
      </c>
      <c r="D330" s="30" t="s">
        <v>28</v>
      </c>
      <c r="E330" s="31" t="s">
        <v>735</v>
      </c>
      <c r="F330" s="32" t="s">
        <v>736</v>
      </c>
      <c r="G330" s="30" t="s">
        <v>64</v>
      </c>
      <c r="H330" s="30" t="s">
        <v>32</v>
      </c>
      <c r="I330" s="37">
        <v>3600</v>
      </c>
      <c r="J330" s="47"/>
      <c r="K330" s="48"/>
      <c r="L330" s="49"/>
    </row>
    <row r="331" ht="20.25" spans="1:12">
      <c r="A331" s="25" t="s">
        <v>678</v>
      </c>
      <c r="B331" s="25" t="s">
        <v>693</v>
      </c>
      <c r="C331" s="25" t="str">
        <f t="shared" si="5"/>
        <v>12月</v>
      </c>
      <c r="D331" s="26" t="s">
        <v>36</v>
      </c>
      <c r="E331" s="27" t="s">
        <v>737</v>
      </c>
      <c r="F331" s="28" t="s">
        <v>738</v>
      </c>
      <c r="G331" s="26" t="s">
        <v>64</v>
      </c>
      <c r="H331" s="26" t="s">
        <v>32</v>
      </c>
      <c r="I331" s="36">
        <v>4780</v>
      </c>
      <c r="J331" s="44"/>
      <c r="K331" s="45"/>
      <c r="L331" s="46"/>
    </row>
    <row r="332" ht="20.25" spans="1:12">
      <c r="A332" s="29" t="s">
        <v>678</v>
      </c>
      <c r="B332" s="29" t="s">
        <v>693</v>
      </c>
      <c r="C332" s="30" t="str">
        <f t="shared" si="5"/>
        <v>12月</v>
      </c>
      <c r="D332" s="30" t="s">
        <v>28</v>
      </c>
      <c r="E332" s="31" t="s">
        <v>739</v>
      </c>
      <c r="F332" s="32" t="s">
        <v>740</v>
      </c>
      <c r="G332" s="30" t="s">
        <v>198</v>
      </c>
      <c r="H332" s="30" t="s">
        <v>32</v>
      </c>
      <c r="I332" s="37">
        <v>5600</v>
      </c>
      <c r="J332" s="47"/>
      <c r="K332" s="48"/>
      <c r="L332" s="49"/>
    </row>
    <row r="333" ht="20.25" spans="1:12">
      <c r="A333" s="25" t="s">
        <v>678</v>
      </c>
      <c r="B333" s="25" t="s">
        <v>678</v>
      </c>
      <c r="C333" s="25" t="str">
        <f t="shared" si="5"/>
        <v>12月</v>
      </c>
      <c r="D333" s="26" t="s">
        <v>28</v>
      </c>
      <c r="E333" s="27" t="s">
        <v>741</v>
      </c>
      <c r="F333" s="28" t="s">
        <v>742</v>
      </c>
      <c r="G333" s="26" t="s">
        <v>83</v>
      </c>
      <c r="H333" s="26" t="s">
        <v>32</v>
      </c>
      <c r="I333" s="36">
        <v>2000</v>
      </c>
      <c r="J333" s="44"/>
      <c r="K333" s="45"/>
      <c r="L333" s="46"/>
    </row>
    <row r="334" ht="20.25" spans="1:12">
      <c r="A334" s="29" t="s">
        <v>678</v>
      </c>
      <c r="B334" s="29" t="s">
        <v>693</v>
      </c>
      <c r="C334" s="30" t="str">
        <f t="shared" si="5"/>
        <v>12月</v>
      </c>
      <c r="D334" s="30" t="s">
        <v>28</v>
      </c>
      <c r="E334" s="31" t="s">
        <v>743</v>
      </c>
      <c r="F334" s="32" t="s">
        <v>744</v>
      </c>
      <c r="G334" s="30" t="s">
        <v>93</v>
      </c>
      <c r="H334" s="30" t="s">
        <v>32</v>
      </c>
      <c r="I334" s="37">
        <v>4280</v>
      </c>
      <c r="J334" s="47"/>
      <c r="K334" s="48"/>
      <c r="L334" s="49"/>
    </row>
    <row r="335" ht="20.25" spans="1:12">
      <c r="A335" s="25" t="s">
        <v>693</v>
      </c>
      <c r="B335" s="25" t="s">
        <v>745</v>
      </c>
      <c r="C335" s="25" t="str">
        <f t="shared" si="5"/>
        <v>12月</v>
      </c>
      <c r="D335" s="26" t="s">
        <v>28</v>
      </c>
      <c r="E335" s="27" t="s">
        <v>746</v>
      </c>
      <c r="F335" s="28" t="s">
        <v>747</v>
      </c>
      <c r="G335" s="26" t="s">
        <v>122</v>
      </c>
      <c r="H335" s="26" t="s">
        <v>32</v>
      </c>
      <c r="I335" s="36">
        <v>4280</v>
      </c>
      <c r="J335" s="44"/>
      <c r="K335" s="45"/>
      <c r="L335" s="46"/>
    </row>
    <row r="336" ht="20.25" spans="1:12">
      <c r="A336" s="29" t="s">
        <v>693</v>
      </c>
      <c r="B336" s="29" t="s">
        <v>745</v>
      </c>
      <c r="C336" s="30" t="str">
        <f t="shared" si="5"/>
        <v>12月</v>
      </c>
      <c r="D336" s="30" t="s">
        <v>28</v>
      </c>
      <c r="E336" s="31" t="s">
        <v>748</v>
      </c>
      <c r="F336" s="32" t="s">
        <v>749</v>
      </c>
      <c r="G336" s="30" t="s">
        <v>403</v>
      </c>
      <c r="H336" s="30" t="s">
        <v>32</v>
      </c>
      <c r="I336" s="37">
        <v>4280</v>
      </c>
      <c r="J336" s="47"/>
      <c r="K336" s="48"/>
      <c r="L336" s="49"/>
    </row>
    <row r="337" ht="20.25" spans="1:12">
      <c r="A337" s="25" t="s">
        <v>693</v>
      </c>
      <c r="B337" s="25" t="s">
        <v>745</v>
      </c>
      <c r="C337" s="25" t="str">
        <f t="shared" si="5"/>
        <v>12月</v>
      </c>
      <c r="D337" s="26" t="s">
        <v>28</v>
      </c>
      <c r="E337" s="27" t="s">
        <v>750</v>
      </c>
      <c r="F337" s="28" t="s">
        <v>751</v>
      </c>
      <c r="G337" s="26" t="s">
        <v>400</v>
      </c>
      <c r="H337" s="26" t="s">
        <v>32</v>
      </c>
      <c r="I337" s="36">
        <v>4200</v>
      </c>
      <c r="J337" s="44"/>
      <c r="K337" s="45"/>
      <c r="L337" s="46"/>
    </row>
    <row r="338" ht="20.25" spans="1:12">
      <c r="A338" s="29" t="s">
        <v>693</v>
      </c>
      <c r="B338" s="29" t="s">
        <v>693</v>
      </c>
      <c r="C338" s="30" t="str">
        <f t="shared" si="5"/>
        <v>12月</v>
      </c>
      <c r="D338" s="30" t="s">
        <v>36</v>
      </c>
      <c r="E338" s="31" t="s">
        <v>752</v>
      </c>
      <c r="F338" s="32" t="s">
        <v>753</v>
      </c>
      <c r="G338" s="30" t="s">
        <v>418</v>
      </c>
      <c r="H338" s="30" t="s">
        <v>32</v>
      </c>
      <c r="I338" s="37">
        <v>1980</v>
      </c>
      <c r="J338" s="47"/>
      <c r="K338" s="48"/>
      <c r="L338" s="49"/>
    </row>
    <row r="339" ht="20.25" spans="1:12">
      <c r="A339" s="25" t="s">
        <v>693</v>
      </c>
      <c r="B339" s="25" t="s">
        <v>693</v>
      </c>
      <c r="C339" s="25" t="str">
        <f t="shared" si="5"/>
        <v>12月</v>
      </c>
      <c r="D339" s="26" t="s">
        <v>28</v>
      </c>
      <c r="E339" s="27" t="s">
        <v>754</v>
      </c>
      <c r="F339" s="28" t="s">
        <v>755</v>
      </c>
      <c r="G339" s="26" t="s">
        <v>61</v>
      </c>
      <c r="H339" s="26" t="s">
        <v>32</v>
      </c>
      <c r="I339" s="36">
        <v>2990</v>
      </c>
      <c r="J339" s="44"/>
      <c r="K339" s="45"/>
      <c r="L339" s="46"/>
    </row>
    <row r="340" ht="20.25" spans="1:12">
      <c r="A340" s="29" t="s">
        <v>693</v>
      </c>
      <c r="B340" s="29" t="s">
        <v>745</v>
      </c>
      <c r="C340" s="30" t="str">
        <f t="shared" si="5"/>
        <v>12月</v>
      </c>
      <c r="D340" s="30" t="s">
        <v>28</v>
      </c>
      <c r="E340" s="31" t="s">
        <v>756</v>
      </c>
      <c r="F340" s="32" t="s">
        <v>757</v>
      </c>
      <c r="G340" s="30" t="s">
        <v>175</v>
      </c>
      <c r="H340" s="30" t="s">
        <v>32</v>
      </c>
      <c r="I340" s="37">
        <v>4990</v>
      </c>
      <c r="J340" s="47"/>
      <c r="K340" s="48"/>
      <c r="L340" s="49"/>
    </row>
    <row r="341" ht="20.25" spans="1:12">
      <c r="A341" s="25" t="s">
        <v>693</v>
      </c>
      <c r="B341" s="25" t="s">
        <v>745</v>
      </c>
      <c r="C341" s="25" t="str">
        <f t="shared" si="5"/>
        <v>12月</v>
      </c>
      <c r="D341" s="26" t="s">
        <v>111</v>
      </c>
      <c r="E341" s="27" t="s">
        <v>758</v>
      </c>
      <c r="F341" s="28" t="s">
        <v>759</v>
      </c>
      <c r="G341" s="26" t="s">
        <v>162</v>
      </c>
      <c r="H341" s="26" t="s">
        <v>760</v>
      </c>
      <c r="I341" s="36">
        <v>3800</v>
      </c>
      <c r="J341" s="44"/>
      <c r="K341" s="45"/>
      <c r="L341" s="46"/>
    </row>
    <row r="342" ht="20.25" spans="1:12">
      <c r="A342" s="29" t="s">
        <v>693</v>
      </c>
      <c r="B342" s="29" t="s">
        <v>693</v>
      </c>
      <c r="C342" s="30" t="str">
        <f t="shared" si="5"/>
        <v>12月</v>
      </c>
      <c r="D342" s="30" t="s">
        <v>36</v>
      </c>
      <c r="E342" s="31" t="s">
        <v>761</v>
      </c>
      <c r="F342" s="32" t="s">
        <v>762</v>
      </c>
      <c r="G342" s="30" t="s">
        <v>763</v>
      </c>
      <c r="H342" s="30" t="s">
        <v>32</v>
      </c>
      <c r="I342" s="37">
        <v>1680</v>
      </c>
      <c r="J342" s="47"/>
      <c r="K342" s="48"/>
      <c r="L342" s="49"/>
    </row>
    <row r="343" ht="20.25" spans="1:12">
      <c r="A343" s="25" t="s">
        <v>693</v>
      </c>
      <c r="B343" s="25" t="s">
        <v>693</v>
      </c>
      <c r="C343" s="25" t="str">
        <f t="shared" si="5"/>
        <v>12月</v>
      </c>
      <c r="D343" s="26" t="s">
        <v>36</v>
      </c>
      <c r="E343" s="27" t="s">
        <v>764</v>
      </c>
      <c r="F343" s="28" t="s">
        <v>765</v>
      </c>
      <c r="G343" s="26" t="s">
        <v>763</v>
      </c>
      <c r="H343" s="26" t="s">
        <v>32</v>
      </c>
      <c r="I343" s="36">
        <v>2680</v>
      </c>
      <c r="J343" s="44"/>
      <c r="K343" s="45"/>
      <c r="L343" s="46"/>
    </row>
    <row r="344" ht="20.25" spans="1:12">
      <c r="A344" s="29" t="s">
        <v>693</v>
      </c>
      <c r="B344" s="29" t="s">
        <v>745</v>
      </c>
      <c r="C344" s="30" t="str">
        <f t="shared" si="5"/>
        <v>12月</v>
      </c>
      <c r="D344" s="30" t="s">
        <v>28</v>
      </c>
      <c r="E344" s="31" t="s">
        <v>756</v>
      </c>
      <c r="F344" s="32" t="s">
        <v>757</v>
      </c>
      <c r="G344" s="30" t="s">
        <v>175</v>
      </c>
      <c r="H344" s="30" t="s">
        <v>32</v>
      </c>
      <c r="I344" s="37">
        <v>4990</v>
      </c>
      <c r="J344" s="47"/>
      <c r="K344" s="48"/>
      <c r="L344" s="49"/>
    </row>
    <row r="345" ht="20.25" spans="1:12">
      <c r="A345" s="25" t="s">
        <v>693</v>
      </c>
      <c r="B345" s="25" t="s">
        <v>693</v>
      </c>
      <c r="C345" s="25" t="str">
        <f t="shared" si="5"/>
        <v>12月</v>
      </c>
      <c r="D345" s="26" t="s">
        <v>28</v>
      </c>
      <c r="E345" s="27" t="s">
        <v>754</v>
      </c>
      <c r="F345" s="28" t="s">
        <v>755</v>
      </c>
      <c r="G345" s="26" t="s">
        <v>61</v>
      </c>
      <c r="H345" s="26" t="s">
        <v>32</v>
      </c>
      <c r="I345" s="36">
        <v>2990</v>
      </c>
      <c r="J345" s="44"/>
      <c r="K345" s="45"/>
      <c r="L345" s="46"/>
    </row>
    <row r="346" ht="20.25" spans="1:12">
      <c r="A346" s="29" t="s">
        <v>693</v>
      </c>
      <c r="B346" s="29" t="s">
        <v>766</v>
      </c>
      <c r="C346" s="30" t="str">
        <f t="shared" si="5"/>
        <v>12月</v>
      </c>
      <c r="D346" s="30" t="s">
        <v>36</v>
      </c>
      <c r="E346" s="31" t="s">
        <v>767</v>
      </c>
      <c r="F346" s="32" t="s">
        <v>768</v>
      </c>
      <c r="G346" s="30" t="s">
        <v>64</v>
      </c>
      <c r="H346" s="30" t="s">
        <v>32</v>
      </c>
      <c r="I346" s="37">
        <v>9800</v>
      </c>
      <c r="J346" s="47"/>
      <c r="K346" s="48"/>
      <c r="L346" s="49"/>
    </row>
    <row r="347" ht="20.25" spans="1:12">
      <c r="A347" s="25" t="s">
        <v>693</v>
      </c>
      <c r="B347" s="25" t="s">
        <v>766</v>
      </c>
      <c r="C347" s="25" t="str">
        <f t="shared" si="5"/>
        <v>12月</v>
      </c>
      <c r="D347" s="26" t="s">
        <v>111</v>
      </c>
      <c r="E347" s="27" t="s">
        <v>769</v>
      </c>
      <c r="F347" s="28" t="s">
        <v>770</v>
      </c>
      <c r="G347" s="26" t="s">
        <v>188</v>
      </c>
      <c r="H347" s="26" t="s">
        <v>32</v>
      </c>
      <c r="I347" s="36">
        <v>3280</v>
      </c>
      <c r="J347" s="44"/>
      <c r="K347" s="45"/>
      <c r="L347" s="46"/>
    </row>
    <row r="348" ht="20.25" spans="1:12">
      <c r="A348" s="29" t="s">
        <v>693</v>
      </c>
      <c r="B348" s="29" t="s">
        <v>693</v>
      </c>
      <c r="C348" s="30" t="str">
        <f t="shared" si="5"/>
        <v>12月</v>
      </c>
      <c r="D348" s="30" t="s">
        <v>111</v>
      </c>
      <c r="E348" s="31" t="s">
        <v>364</v>
      </c>
      <c r="F348" s="32" t="s">
        <v>365</v>
      </c>
      <c r="G348" s="30" t="s">
        <v>64</v>
      </c>
      <c r="H348" s="30" t="s">
        <v>32</v>
      </c>
      <c r="I348" s="37">
        <v>2500</v>
      </c>
      <c r="J348" s="47"/>
      <c r="K348" s="48"/>
      <c r="L348" s="49"/>
    </row>
    <row r="349" ht="20.25" spans="1:12">
      <c r="A349" s="25" t="s">
        <v>693</v>
      </c>
      <c r="B349" s="25" t="s">
        <v>766</v>
      </c>
      <c r="C349" s="25" t="str">
        <f t="shared" si="5"/>
        <v>12月</v>
      </c>
      <c r="D349" s="26" t="s">
        <v>40</v>
      </c>
      <c r="E349" s="27" t="s">
        <v>771</v>
      </c>
      <c r="F349" s="28" t="s">
        <v>772</v>
      </c>
      <c r="G349" s="26" t="s">
        <v>188</v>
      </c>
      <c r="H349" s="26" t="s">
        <v>32</v>
      </c>
      <c r="I349" s="36">
        <v>3980</v>
      </c>
      <c r="J349" s="44"/>
      <c r="K349" s="45"/>
      <c r="L349" s="46"/>
    </row>
    <row r="350" ht="20.25" spans="1:12">
      <c r="A350" s="29" t="s">
        <v>693</v>
      </c>
      <c r="B350" s="29" t="s">
        <v>693</v>
      </c>
      <c r="C350" s="30" t="str">
        <f t="shared" si="5"/>
        <v>12月</v>
      </c>
      <c r="D350" s="30" t="s">
        <v>36</v>
      </c>
      <c r="E350" s="31" t="s">
        <v>773</v>
      </c>
      <c r="F350" s="32" t="s">
        <v>774</v>
      </c>
      <c r="G350" s="30" t="s">
        <v>430</v>
      </c>
      <c r="H350" s="30" t="s">
        <v>32</v>
      </c>
      <c r="I350" s="37">
        <v>1850</v>
      </c>
      <c r="J350" s="47"/>
      <c r="K350" s="48"/>
      <c r="L350" s="49"/>
    </row>
    <row r="351" ht="20.25" spans="1:12">
      <c r="A351" s="25" t="s">
        <v>693</v>
      </c>
      <c r="B351" s="25" t="s">
        <v>745</v>
      </c>
      <c r="C351" s="25" t="str">
        <f t="shared" si="5"/>
        <v>12月</v>
      </c>
      <c r="D351" s="26" t="s">
        <v>28</v>
      </c>
      <c r="E351" s="27" t="s">
        <v>775</v>
      </c>
      <c r="F351" s="28" t="s">
        <v>776</v>
      </c>
      <c r="G351" s="26" t="s">
        <v>67</v>
      </c>
      <c r="H351" s="26" t="s">
        <v>32</v>
      </c>
      <c r="I351" s="36">
        <v>4980</v>
      </c>
      <c r="J351" s="44"/>
      <c r="K351" s="45"/>
      <c r="L351" s="46"/>
    </row>
    <row r="352" ht="20.25" spans="1:12">
      <c r="A352" s="29" t="s">
        <v>693</v>
      </c>
      <c r="B352" s="29" t="s">
        <v>693</v>
      </c>
      <c r="C352" s="30" t="str">
        <f t="shared" si="5"/>
        <v>12月</v>
      </c>
      <c r="D352" s="30" t="s">
        <v>28</v>
      </c>
      <c r="E352" s="31" t="s">
        <v>380</v>
      </c>
      <c r="F352" s="32" t="s">
        <v>381</v>
      </c>
      <c r="G352" s="30" t="s">
        <v>382</v>
      </c>
      <c r="H352" s="30" t="s">
        <v>32</v>
      </c>
      <c r="I352" s="37">
        <v>1980</v>
      </c>
      <c r="J352" s="47"/>
      <c r="K352" s="48"/>
      <c r="L352" s="49"/>
    </row>
    <row r="353" ht="20.25" spans="1:12">
      <c r="A353" s="25" t="s">
        <v>693</v>
      </c>
      <c r="B353" s="25" t="s">
        <v>745</v>
      </c>
      <c r="C353" s="25" t="str">
        <f t="shared" si="5"/>
        <v>12月</v>
      </c>
      <c r="D353" s="26" t="s">
        <v>28</v>
      </c>
      <c r="E353" s="27" t="s">
        <v>220</v>
      </c>
      <c r="F353" s="28" t="s">
        <v>221</v>
      </c>
      <c r="G353" s="26" t="s">
        <v>222</v>
      </c>
      <c r="H353" s="26" t="s">
        <v>223</v>
      </c>
      <c r="I353" s="36">
        <v>4000</v>
      </c>
      <c r="J353" s="44"/>
      <c r="K353" s="45"/>
      <c r="L353" s="46"/>
    </row>
    <row r="354" ht="20.25" spans="1:12">
      <c r="A354" s="29" t="s">
        <v>693</v>
      </c>
      <c r="B354" s="29" t="s">
        <v>745</v>
      </c>
      <c r="C354" s="30" t="str">
        <f t="shared" si="5"/>
        <v>12月</v>
      </c>
      <c r="D354" s="30" t="s">
        <v>28</v>
      </c>
      <c r="E354" s="31" t="s">
        <v>777</v>
      </c>
      <c r="F354" s="32" t="s">
        <v>778</v>
      </c>
      <c r="G354" s="30" t="s">
        <v>478</v>
      </c>
      <c r="H354" s="30" t="s">
        <v>32</v>
      </c>
      <c r="I354" s="37">
        <v>4980</v>
      </c>
      <c r="J354" s="47"/>
      <c r="K354" s="48"/>
      <c r="L354" s="49"/>
    </row>
    <row r="355" ht="20.25" spans="1:12">
      <c r="A355" s="25" t="s">
        <v>693</v>
      </c>
      <c r="B355" s="25" t="s">
        <v>745</v>
      </c>
      <c r="C355" s="25" t="str">
        <f t="shared" si="5"/>
        <v>12月</v>
      </c>
      <c r="D355" s="26" t="s">
        <v>28</v>
      </c>
      <c r="E355" s="27" t="s">
        <v>779</v>
      </c>
      <c r="F355" s="28" t="s">
        <v>780</v>
      </c>
      <c r="G355" s="26" t="s">
        <v>326</v>
      </c>
      <c r="H355" s="26" t="s">
        <v>32</v>
      </c>
      <c r="I355" s="36">
        <v>4880</v>
      </c>
      <c r="J355" s="44"/>
      <c r="K355" s="45"/>
      <c r="L355" s="46"/>
    </row>
    <row r="356" ht="20.25" spans="1:12">
      <c r="A356" s="29" t="s">
        <v>693</v>
      </c>
      <c r="B356" s="29" t="s">
        <v>745</v>
      </c>
      <c r="C356" s="30" t="str">
        <f t="shared" si="5"/>
        <v>12月</v>
      </c>
      <c r="D356" s="30" t="s">
        <v>40</v>
      </c>
      <c r="E356" s="31" t="s">
        <v>483</v>
      </c>
      <c r="F356" s="32" t="s">
        <v>781</v>
      </c>
      <c r="G356" s="30" t="s">
        <v>326</v>
      </c>
      <c r="H356" s="30" t="s">
        <v>32</v>
      </c>
      <c r="I356" s="37">
        <v>4200</v>
      </c>
      <c r="J356" s="47"/>
      <c r="K356" s="48"/>
      <c r="L356" s="49"/>
    </row>
    <row r="357" ht="20.25" spans="1:12">
      <c r="A357" s="25" t="s">
        <v>745</v>
      </c>
      <c r="B357" s="25" t="s">
        <v>687</v>
      </c>
      <c r="C357" s="25" t="str">
        <f t="shared" si="5"/>
        <v>12月</v>
      </c>
      <c r="D357" s="26" t="s">
        <v>28</v>
      </c>
      <c r="E357" s="27" t="s">
        <v>782</v>
      </c>
      <c r="F357" s="28" t="s">
        <v>783</v>
      </c>
      <c r="G357" s="26" t="s">
        <v>31</v>
      </c>
      <c r="H357" s="26" t="s">
        <v>32</v>
      </c>
      <c r="I357" s="36">
        <v>4500</v>
      </c>
      <c r="J357" s="44"/>
      <c r="K357" s="45"/>
      <c r="L357" s="46"/>
    </row>
    <row r="358" ht="20.25" spans="1:12">
      <c r="A358" s="29" t="s">
        <v>745</v>
      </c>
      <c r="B358" s="29" t="s">
        <v>687</v>
      </c>
      <c r="C358" s="30" t="str">
        <f t="shared" si="5"/>
        <v>12月</v>
      </c>
      <c r="D358" s="30" t="s">
        <v>119</v>
      </c>
      <c r="E358" s="31" t="s">
        <v>784</v>
      </c>
      <c r="F358" s="32" t="s">
        <v>785</v>
      </c>
      <c r="G358" s="30" t="s">
        <v>31</v>
      </c>
      <c r="H358" s="30" t="s">
        <v>32</v>
      </c>
      <c r="I358" s="37">
        <v>4500</v>
      </c>
      <c r="J358" s="47"/>
      <c r="K358" s="48"/>
      <c r="L358" s="49"/>
    </row>
    <row r="359" ht="20.25" spans="1:12">
      <c r="A359" s="25" t="s">
        <v>745</v>
      </c>
      <c r="B359" s="25" t="s">
        <v>766</v>
      </c>
      <c r="C359" s="25" t="str">
        <f t="shared" si="5"/>
        <v>12月</v>
      </c>
      <c r="D359" s="26" t="s">
        <v>786</v>
      </c>
      <c r="E359" s="27" t="s">
        <v>787</v>
      </c>
      <c r="F359" s="28" t="s">
        <v>788</v>
      </c>
      <c r="G359" s="26" t="s">
        <v>126</v>
      </c>
      <c r="H359" s="26" t="s">
        <v>32</v>
      </c>
      <c r="I359" s="36">
        <v>4000</v>
      </c>
      <c r="J359" s="44"/>
      <c r="K359" s="45"/>
      <c r="L359" s="46"/>
    </row>
    <row r="360" ht="20.25" spans="1:12">
      <c r="A360" s="29" t="s">
        <v>745</v>
      </c>
      <c r="B360" s="29" t="s">
        <v>687</v>
      </c>
      <c r="C360" s="30" t="str">
        <f t="shared" si="5"/>
        <v>12月</v>
      </c>
      <c r="D360" s="30" t="s">
        <v>119</v>
      </c>
      <c r="E360" s="31" t="s">
        <v>789</v>
      </c>
      <c r="F360" s="32" t="s">
        <v>790</v>
      </c>
      <c r="G360" s="30" t="s">
        <v>226</v>
      </c>
      <c r="H360" s="30" t="s">
        <v>32</v>
      </c>
      <c r="I360" s="37">
        <v>4200</v>
      </c>
      <c r="J360" s="47"/>
      <c r="K360" s="48"/>
      <c r="L360" s="49"/>
    </row>
    <row r="361" ht="20.25" spans="1:12">
      <c r="A361" s="25" t="s">
        <v>745</v>
      </c>
      <c r="B361" s="25" t="s">
        <v>687</v>
      </c>
      <c r="C361" s="25" t="str">
        <f t="shared" si="5"/>
        <v>12月</v>
      </c>
      <c r="D361" s="26" t="s">
        <v>28</v>
      </c>
      <c r="E361" s="27" t="s">
        <v>791</v>
      </c>
      <c r="F361" s="28" t="s">
        <v>792</v>
      </c>
      <c r="G361" s="26" t="s">
        <v>132</v>
      </c>
      <c r="H361" s="26" t="s">
        <v>32</v>
      </c>
      <c r="I361" s="36">
        <v>4000</v>
      </c>
      <c r="J361" s="44"/>
      <c r="K361" s="45"/>
      <c r="L361" s="46"/>
    </row>
    <row r="362" ht="20.25" spans="1:12">
      <c r="A362" s="29" t="s">
        <v>745</v>
      </c>
      <c r="B362" s="29" t="s">
        <v>687</v>
      </c>
      <c r="C362" s="30" t="str">
        <f t="shared" si="5"/>
        <v>12月</v>
      </c>
      <c r="D362" s="30" t="s">
        <v>28</v>
      </c>
      <c r="E362" s="31" t="s">
        <v>793</v>
      </c>
      <c r="F362" s="32" t="s">
        <v>794</v>
      </c>
      <c r="G362" s="30" t="s">
        <v>129</v>
      </c>
      <c r="H362" s="30" t="s">
        <v>32</v>
      </c>
      <c r="I362" s="37">
        <v>3980</v>
      </c>
      <c r="J362" s="47"/>
      <c r="K362" s="48"/>
      <c r="L362" s="49"/>
    </row>
    <row r="363" ht="20.25" spans="1:12">
      <c r="A363" s="25" t="s">
        <v>745</v>
      </c>
      <c r="B363" s="25" t="s">
        <v>687</v>
      </c>
      <c r="C363" s="25" t="str">
        <f t="shared" si="5"/>
        <v>12月</v>
      </c>
      <c r="D363" s="26" t="s">
        <v>36</v>
      </c>
      <c r="E363" s="27" t="s">
        <v>795</v>
      </c>
      <c r="F363" s="28" t="s">
        <v>796</v>
      </c>
      <c r="G363" s="26" t="s">
        <v>129</v>
      </c>
      <c r="H363" s="26" t="s">
        <v>32</v>
      </c>
      <c r="I363" s="36">
        <v>3980</v>
      </c>
      <c r="J363" s="44"/>
      <c r="K363" s="45"/>
      <c r="L363" s="46"/>
    </row>
    <row r="364" ht="20.25" spans="1:12">
      <c r="A364" s="29" t="s">
        <v>745</v>
      </c>
      <c r="B364" s="29" t="s">
        <v>766</v>
      </c>
      <c r="C364" s="30" t="str">
        <f t="shared" si="5"/>
        <v>12月</v>
      </c>
      <c r="D364" s="30" t="s">
        <v>28</v>
      </c>
      <c r="E364" s="31" t="s">
        <v>797</v>
      </c>
      <c r="F364" s="32" t="s">
        <v>798</v>
      </c>
      <c r="G364" s="30" t="s">
        <v>336</v>
      </c>
      <c r="H364" s="30" t="s">
        <v>32</v>
      </c>
      <c r="I364" s="37">
        <v>4500</v>
      </c>
      <c r="J364" s="47"/>
      <c r="K364" s="48"/>
      <c r="L364" s="49"/>
    </row>
    <row r="365" ht="20.25" spans="1:12">
      <c r="A365" s="25" t="s">
        <v>745</v>
      </c>
      <c r="B365" s="25" t="s">
        <v>687</v>
      </c>
      <c r="C365" s="25" t="str">
        <f t="shared" si="5"/>
        <v>12月</v>
      </c>
      <c r="D365" s="26" t="s">
        <v>28</v>
      </c>
      <c r="E365" s="27" t="s">
        <v>799</v>
      </c>
      <c r="F365" s="28" t="s">
        <v>800</v>
      </c>
      <c r="G365" s="26" t="s">
        <v>122</v>
      </c>
      <c r="H365" s="26" t="s">
        <v>32</v>
      </c>
      <c r="I365" s="36">
        <v>4280</v>
      </c>
      <c r="J365" s="44"/>
      <c r="K365" s="45"/>
      <c r="L365" s="46"/>
    </row>
    <row r="366" ht="20.25" spans="1:12">
      <c r="A366" s="29" t="s">
        <v>745</v>
      </c>
      <c r="B366" s="29" t="s">
        <v>687</v>
      </c>
      <c r="C366" s="30" t="str">
        <f t="shared" si="5"/>
        <v>12月</v>
      </c>
      <c r="D366" s="30" t="s">
        <v>801</v>
      </c>
      <c r="E366" s="31" t="s">
        <v>802</v>
      </c>
      <c r="F366" s="32" t="s">
        <v>803</v>
      </c>
      <c r="G366" s="30" t="s">
        <v>122</v>
      </c>
      <c r="H366" s="30" t="s">
        <v>32</v>
      </c>
      <c r="I366" s="37">
        <v>5800</v>
      </c>
      <c r="J366" s="47"/>
      <c r="K366" s="48"/>
      <c r="L366" s="49"/>
    </row>
    <row r="367" ht="20.25" spans="1:12">
      <c r="A367" s="25" t="s">
        <v>745</v>
      </c>
      <c r="B367" s="25" t="s">
        <v>687</v>
      </c>
      <c r="C367" s="25" t="str">
        <f t="shared" si="5"/>
        <v>12月</v>
      </c>
      <c r="D367" s="26" t="s">
        <v>28</v>
      </c>
      <c r="E367" s="27" t="s">
        <v>793</v>
      </c>
      <c r="F367" s="28" t="s">
        <v>794</v>
      </c>
      <c r="G367" s="26" t="s">
        <v>129</v>
      </c>
      <c r="H367" s="26" t="s">
        <v>32</v>
      </c>
      <c r="I367" s="36">
        <v>3980</v>
      </c>
      <c r="J367" s="44"/>
      <c r="K367" s="45"/>
      <c r="L367" s="46"/>
    </row>
    <row r="368" ht="20.25" spans="1:12">
      <c r="A368" s="29" t="s">
        <v>745</v>
      </c>
      <c r="B368" s="29" t="s">
        <v>687</v>
      </c>
      <c r="C368" s="30" t="str">
        <f t="shared" si="5"/>
        <v>12月</v>
      </c>
      <c r="D368" s="30" t="s">
        <v>111</v>
      </c>
      <c r="E368" s="31" t="s">
        <v>804</v>
      </c>
      <c r="F368" s="32" t="s">
        <v>805</v>
      </c>
      <c r="G368" s="30" t="s">
        <v>403</v>
      </c>
      <c r="H368" s="30" t="s">
        <v>32</v>
      </c>
      <c r="I368" s="37">
        <v>4680</v>
      </c>
      <c r="J368" s="47"/>
      <c r="K368" s="48"/>
      <c r="L368" s="49"/>
    </row>
    <row r="369" ht="20.25" spans="1:12">
      <c r="A369" s="25" t="s">
        <v>745</v>
      </c>
      <c r="B369" s="25" t="s">
        <v>687</v>
      </c>
      <c r="C369" s="25" t="str">
        <f t="shared" si="5"/>
        <v>12月</v>
      </c>
      <c r="D369" s="26" t="s">
        <v>806</v>
      </c>
      <c r="E369" s="27" t="s">
        <v>807</v>
      </c>
      <c r="F369" s="28" t="s">
        <v>808</v>
      </c>
      <c r="G369" s="26" t="s">
        <v>122</v>
      </c>
      <c r="H369" s="26" t="s">
        <v>809</v>
      </c>
      <c r="I369" s="36">
        <v>4680</v>
      </c>
      <c r="J369" s="44"/>
      <c r="K369" s="45"/>
      <c r="L369" s="46"/>
    </row>
    <row r="370" ht="20.25" spans="1:12">
      <c r="A370" s="29" t="s">
        <v>745</v>
      </c>
      <c r="B370" s="29" t="s">
        <v>687</v>
      </c>
      <c r="C370" s="30" t="str">
        <f t="shared" si="5"/>
        <v>12月</v>
      </c>
      <c r="D370" s="30" t="s">
        <v>153</v>
      </c>
      <c r="E370" s="31" t="s">
        <v>810</v>
      </c>
      <c r="F370" s="32" t="s">
        <v>811</v>
      </c>
      <c r="G370" s="30" t="s">
        <v>336</v>
      </c>
      <c r="H370" s="30" t="s">
        <v>32</v>
      </c>
      <c r="I370" s="37">
        <v>3800</v>
      </c>
      <c r="J370" s="47"/>
      <c r="K370" s="48"/>
      <c r="L370" s="49"/>
    </row>
    <row r="371" ht="20.25" spans="1:12">
      <c r="A371" s="25" t="s">
        <v>745</v>
      </c>
      <c r="B371" s="25" t="s">
        <v>766</v>
      </c>
      <c r="C371" s="25" t="str">
        <f t="shared" si="5"/>
        <v>12月</v>
      </c>
      <c r="D371" s="26" t="s">
        <v>28</v>
      </c>
      <c r="E371" s="27" t="s">
        <v>812</v>
      </c>
      <c r="F371" s="28" t="s">
        <v>813</v>
      </c>
      <c r="G371" s="26" t="s">
        <v>336</v>
      </c>
      <c r="H371" s="26" t="s">
        <v>32</v>
      </c>
      <c r="I371" s="36">
        <v>6000</v>
      </c>
      <c r="J371" s="44"/>
      <c r="K371" s="45"/>
      <c r="L371" s="46"/>
    </row>
    <row r="372" ht="20.25" spans="1:12">
      <c r="A372" s="29" t="s">
        <v>745</v>
      </c>
      <c r="B372" s="29" t="s">
        <v>687</v>
      </c>
      <c r="C372" s="30" t="str">
        <f t="shared" si="5"/>
        <v>12月</v>
      </c>
      <c r="D372" s="30" t="s">
        <v>153</v>
      </c>
      <c r="E372" s="31" t="s">
        <v>814</v>
      </c>
      <c r="F372" s="32" t="s">
        <v>815</v>
      </c>
      <c r="G372" s="30" t="s">
        <v>336</v>
      </c>
      <c r="H372" s="30" t="s">
        <v>32</v>
      </c>
      <c r="I372" s="37">
        <v>3500</v>
      </c>
      <c r="J372" s="47"/>
      <c r="K372" s="48"/>
      <c r="L372" s="49"/>
    </row>
    <row r="373" ht="20.25" spans="1:12">
      <c r="A373" s="25" t="s">
        <v>745</v>
      </c>
      <c r="B373" s="25" t="s">
        <v>687</v>
      </c>
      <c r="C373" s="25" t="str">
        <f t="shared" si="5"/>
        <v>12月</v>
      </c>
      <c r="D373" s="26" t="s">
        <v>283</v>
      </c>
      <c r="E373" s="27" t="s">
        <v>816</v>
      </c>
      <c r="F373" s="28" t="s">
        <v>817</v>
      </c>
      <c r="G373" s="26" t="s">
        <v>49</v>
      </c>
      <c r="H373" s="26" t="s">
        <v>818</v>
      </c>
      <c r="I373" s="36">
        <v>3680</v>
      </c>
      <c r="J373" s="44"/>
      <c r="K373" s="45"/>
      <c r="L373" s="46"/>
    </row>
    <row r="374" ht="20.25" spans="1:12">
      <c r="A374" s="29" t="s">
        <v>745</v>
      </c>
      <c r="B374" s="29" t="s">
        <v>687</v>
      </c>
      <c r="C374" s="30" t="str">
        <f t="shared" si="5"/>
        <v>12月</v>
      </c>
      <c r="D374" s="30" t="s">
        <v>36</v>
      </c>
      <c r="E374" s="31" t="s">
        <v>819</v>
      </c>
      <c r="F374" s="32" t="s">
        <v>820</v>
      </c>
      <c r="G374" s="30" t="s">
        <v>46</v>
      </c>
      <c r="H374" s="30" t="s">
        <v>32</v>
      </c>
      <c r="I374" s="37">
        <v>5480</v>
      </c>
      <c r="J374" s="47"/>
      <c r="K374" s="48"/>
      <c r="L374" s="49"/>
    </row>
    <row r="375" ht="20.25" spans="1:12">
      <c r="A375" s="25" t="s">
        <v>745</v>
      </c>
      <c r="B375" s="25" t="s">
        <v>687</v>
      </c>
      <c r="C375" s="25" t="str">
        <f t="shared" si="5"/>
        <v>12月</v>
      </c>
      <c r="D375" s="26" t="s">
        <v>40</v>
      </c>
      <c r="E375" s="27" t="s">
        <v>821</v>
      </c>
      <c r="F375" s="28" t="s">
        <v>822</v>
      </c>
      <c r="G375" s="26" t="s">
        <v>823</v>
      </c>
      <c r="H375" s="26" t="s">
        <v>32</v>
      </c>
      <c r="I375" s="36">
        <v>4800</v>
      </c>
      <c r="J375" s="44"/>
      <c r="K375" s="45"/>
      <c r="L375" s="46"/>
    </row>
    <row r="376" ht="20.25" spans="1:12">
      <c r="A376" s="29" t="s">
        <v>745</v>
      </c>
      <c r="B376" s="29" t="s">
        <v>745</v>
      </c>
      <c r="C376" s="30" t="str">
        <f t="shared" si="5"/>
        <v>12月</v>
      </c>
      <c r="D376" s="30" t="s">
        <v>786</v>
      </c>
      <c r="E376" s="31" t="s">
        <v>824</v>
      </c>
      <c r="F376" s="32" t="s">
        <v>825</v>
      </c>
      <c r="G376" s="30" t="s">
        <v>43</v>
      </c>
      <c r="H376" s="30" t="s">
        <v>826</v>
      </c>
      <c r="I376" s="37">
        <v>6800</v>
      </c>
      <c r="J376" s="47"/>
      <c r="K376" s="48"/>
      <c r="L376" s="49"/>
    </row>
    <row r="377" ht="20.25" spans="1:12">
      <c r="A377" s="25" t="s">
        <v>745</v>
      </c>
      <c r="B377" s="25" t="s">
        <v>745</v>
      </c>
      <c r="C377" s="25" t="str">
        <f t="shared" si="5"/>
        <v>12月</v>
      </c>
      <c r="D377" s="26" t="s">
        <v>786</v>
      </c>
      <c r="E377" s="27" t="s">
        <v>827</v>
      </c>
      <c r="F377" s="28" t="s">
        <v>828</v>
      </c>
      <c r="G377" s="26" t="s">
        <v>43</v>
      </c>
      <c r="H377" s="26" t="s">
        <v>826</v>
      </c>
      <c r="I377" s="36">
        <v>6800</v>
      </c>
      <c r="J377" s="44"/>
      <c r="K377" s="45"/>
      <c r="L377" s="46"/>
    </row>
    <row r="378" ht="20.25" spans="1:12">
      <c r="A378" s="29" t="s">
        <v>745</v>
      </c>
      <c r="B378" s="29" t="s">
        <v>687</v>
      </c>
      <c r="C378" s="30" t="str">
        <f t="shared" si="5"/>
        <v>12月</v>
      </c>
      <c r="D378" s="30" t="s">
        <v>36</v>
      </c>
      <c r="E378" s="31" t="s">
        <v>829</v>
      </c>
      <c r="F378" s="32" t="s">
        <v>830</v>
      </c>
      <c r="G378" s="30" t="s">
        <v>137</v>
      </c>
      <c r="H378" s="30" t="s">
        <v>32</v>
      </c>
      <c r="I378" s="37">
        <v>3580</v>
      </c>
      <c r="J378" s="47"/>
      <c r="K378" s="48"/>
      <c r="L378" s="49"/>
    </row>
    <row r="379" ht="20.25" spans="1:12">
      <c r="A379" s="25" t="s">
        <v>745</v>
      </c>
      <c r="B379" s="25" t="s">
        <v>766</v>
      </c>
      <c r="C379" s="25" t="str">
        <f t="shared" si="5"/>
        <v>12月</v>
      </c>
      <c r="D379" s="26" t="s">
        <v>36</v>
      </c>
      <c r="E379" s="27" t="s">
        <v>831</v>
      </c>
      <c r="F379" s="28" t="s">
        <v>832</v>
      </c>
      <c r="G379" s="26" t="s">
        <v>143</v>
      </c>
      <c r="H379" s="26" t="s">
        <v>32</v>
      </c>
      <c r="I379" s="36">
        <v>4980</v>
      </c>
      <c r="J379" s="44"/>
      <c r="K379" s="45"/>
      <c r="L379" s="46"/>
    </row>
    <row r="380" ht="20.25" spans="1:12">
      <c r="A380" s="29" t="s">
        <v>745</v>
      </c>
      <c r="B380" s="29" t="s">
        <v>687</v>
      </c>
      <c r="C380" s="30" t="str">
        <f t="shared" si="5"/>
        <v>12月</v>
      </c>
      <c r="D380" s="30" t="s">
        <v>36</v>
      </c>
      <c r="E380" s="31" t="s">
        <v>833</v>
      </c>
      <c r="F380" s="32" t="s">
        <v>834</v>
      </c>
      <c r="G380" s="30" t="s">
        <v>52</v>
      </c>
      <c r="H380" s="30" t="s">
        <v>32</v>
      </c>
      <c r="I380" s="37">
        <v>3980</v>
      </c>
      <c r="J380" s="47"/>
      <c r="K380" s="48"/>
      <c r="L380" s="49"/>
    </row>
    <row r="381" ht="20.25" spans="1:12">
      <c r="A381" s="25" t="s">
        <v>745</v>
      </c>
      <c r="B381" s="25" t="s">
        <v>687</v>
      </c>
      <c r="C381" s="25" t="str">
        <f t="shared" si="5"/>
        <v>12月</v>
      </c>
      <c r="D381" s="26" t="s">
        <v>36</v>
      </c>
      <c r="E381" s="27" t="s">
        <v>835</v>
      </c>
      <c r="F381" s="28" t="s">
        <v>836</v>
      </c>
      <c r="G381" s="26" t="s">
        <v>46</v>
      </c>
      <c r="H381" s="26" t="s">
        <v>32</v>
      </c>
      <c r="I381" s="36">
        <v>5480</v>
      </c>
      <c r="J381" s="44"/>
      <c r="K381" s="45"/>
      <c r="L381" s="46"/>
    </row>
    <row r="382" ht="20.25" spans="1:12">
      <c r="A382" s="29" t="s">
        <v>745</v>
      </c>
      <c r="B382" s="29" t="s">
        <v>687</v>
      </c>
      <c r="C382" s="30" t="str">
        <f t="shared" si="5"/>
        <v>12月</v>
      </c>
      <c r="D382" s="30" t="s">
        <v>111</v>
      </c>
      <c r="E382" s="31" t="s">
        <v>410</v>
      </c>
      <c r="F382" s="32" t="s">
        <v>411</v>
      </c>
      <c r="G382" s="30" t="s">
        <v>46</v>
      </c>
      <c r="H382" s="30" t="s">
        <v>32</v>
      </c>
      <c r="I382" s="37">
        <v>4200</v>
      </c>
      <c r="J382" s="47"/>
      <c r="K382" s="48"/>
      <c r="L382" s="49"/>
    </row>
    <row r="383" ht="20.25" spans="1:12">
      <c r="A383" s="25" t="s">
        <v>745</v>
      </c>
      <c r="B383" s="25" t="s">
        <v>687</v>
      </c>
      <c r="C383" s="25" t="str">
        <f t="shared" si="5"/>
        <v>12月</v>
      </c>
      <c r="D383" s="26" t="s">
        <v>28</v>
      </c>
      <c r="E383" s="27" t="s">
        <v>837</v>
      </c>
      <c r="F383" s="28" t="s">
        <v>838</v>
      </c>
      <c r="G383" s="26" t="s">
        <v>143</v>
      </c>
      <c r="H383" s="26" t="s">
        <v>32</v>
      </c>
      <c r="I383" s="36">
        <v>5980</v>
      </c>
      <c r="J383" s="44"/>
      <c r="K383" s="45"/>
      <c r="L383" s="46"/>
    </row>
    <row r="384" ht="20.25" spans="1:12">
      <c r="A384" s="29" t="s">
        <v>745</v>
      </c>
      <c r="B384" s="29" t="s">
        <v>687</v>
      </c>
      <c r="C384" s="30" t="str">
        <f t="shared" si="5"/>
        <v>12月</v>
      </c>
      <c r="D384" s="30" t="s">
        <v>111</v>
      </c>
      <c r="E384" s="31" t="s">
        <v>839</v>
      </c>
      <c r="F384" s="32" t="s">
        <v>840</v>
      </c>
      <c r="G384" s="30" t="s">
        <v>140</v>
      </c>
      <c r="H384" s="30" t="s">
        <v>32</v>
      </c>
      <c r="I384" s="37">
        <v>4800</v>
      </c>
      <c r="J384" s="47"/>
      <c r="K384" s="48"/>
      <c r="L384" s="49"/>
    </row>
    <row r="385" ht="20.25" spans="1:12">
      <c r="A385" s="25" t="s">
        <v>745</v>
      </c>
      <c r="B385" s="25" t="s">
        <v>687</v>
      </c>
      <c r="C385" s="25" t="str">
        <f t="shared" si="5"/>
        <v>12月</v>
      </c>
      <c r="D385" s="26" t="s">
        <v>111</v>
      </c>
      <c r="E385" s="27" t="s">
        <v>841</v>
      </c>
      <c r="F385" s="28" t="s">
        <v>842</v>
      </c>
      <c r="G385" s="26" t="s">
        <v>137</v>
      </c>
      <c r="H385" s="26" t="s">
        <v>843</v>
      </c>
      <c r="I385" s="36">
        <v>3500</v>
      </c>
      <c r="J385" s="44"/>
      <c r="K385" s="45"/>
      <c r="L385" s="46"/>
    </row>
    <row r="386" ht="20.25" spans="1:12">
      <c r="A386" s="29" t="s">
        <v>745</v>
      </c>
      <c r="B386" s="29" t="s">
        <v>745</v>
      </c>
      <c r="C386" s="30" t="str">
        <f t="shared" si="5"/>
        <v>12月</v>
      </c>
      <c r="D386" s="30" t="s">
        <v>28</v>
      </c>
      <c r="E386" s="31" t="s">
        <v>844</v>
      </c>
      <c r="F386" s="32" t="s">
        <v>845</v>
      </c>
      <c r="G386" s="30" t="s">
        <v>175</v>
      </c>
      <c r="H386" s="30" t="s">
        <v>32</v>
      </c>
      <c r="I386" s="37">
        <v>2990</v>
      </c>
      <c r="J386" s="47"/>
      <c r="K386" s="48"/>
      <c r="L386" s="49"/>
    </row>
    <row r="387" ht="20.25" spans="1:12">
      <c r="A387" s="25" t="s">
        <v>745</v>
      </c>
      <c r="B387" s="25" t="s">
        <v>687</v>
      </c>
      <c r="C387" s="25" t="str">
        <f t="shared" si="5"/>
        <v>12月</v>
      </c>
      <c r="D387" s="26" t="s">
        <v>28</v>
      </c>
      <c r="E387" s="27" t="s">
        <v>846</v>
      </c>
      <c r="F387" s="28" t="s">
        <v>847</v>
      </c>
      <c r="G387" s="26" t="s">
        <v>162</v>
      </c>
      <c r="H387" s="26" t="s">
        <v>32</v>
      </c>
      <c r="I387" s="36">
        <v>4800</v>
      </c>
      <c r="J387" s="44"/>
      <c r="K387" s="45"/>
      <c r="L387" s="46"/>
    </row>
    <row r="388" ht="20.25" spans="1:12">
      <c r="A388" s="29" t="s">
        <v>745</v>
      </c>
      <c r="B388" s="29" t="s">
        <v>687</v>
      </c>
      <c r="C388" s="30" t="str">
        <f t="shared" si="5"/>
        <v>12月</v>
      </c>
      <c r="D388" s="30" t="s">
        <v>28</v>
      </c>
      <c r="E388" s="31" t="s">
        <v>848</v>
      </c>
      <c r="F388" s="32" t="s">
        <v>849</v>
      </c>
      <c r="G388" s="30" t="s">
        <v>166</v>
      </c>
      <c r="H388" s="30" t="s">
        <v>32</v>
      </c>
      <c r="I388" s="37">
        <v>4500</v>
      </c>
      <c r="J388" s="47"/>
      <c r="K388" s="48"/>
      <c r="L388" s="49"/>
    </row>
    <row r="389" ht="20.25" spans="1:12">
      <c r="A389" s="25" t="s">
        <v>745</v>
      </c>
      <c r="B389" s="25" t="s">
        <v>687</v>
      </c>
      <c r="C389" s="25" t="str">
        <f t="shared" ref="C389:C452" si="6">TEXT(A389,"M月")</f>
        <v>12月</v>
      </c>
      <c r="D389" s="26" t="s">
        <v>36</v>
      </c>
      <c r="E389" s="27" t="s">
        <v>850</v>
      </c>
      <c r="F389" s="28" t="s">
        <v>851</v>
      </c>
      <c r="G389" s="26" t="s">
        <v>162</v>
      </c>
      <c r="H389" s="26" t="s">
        <v>32</v>
      </c>
      <c r="I389" s="36">
        <v>3980</v>
      </c>
      <c r="J389" s="44"/>
      <c r="K389" s="45"/>
      <c r="L389" s="46"/>
    </row>
    <row r="390" ht="20.25" spans="1:12">
      <c r="A390" s="29" t="s">
        <v>745</v>
      </c>
      <c r="B390" s="29" t="s">
        <v>687</v>
      </c>
      <c r="C390" s="30" t="str">
        <f t="shared" si="6"/>
        <v>12月</v>
      </c>
      <c r="D390" s="30" t="s">
        <v>283</v>
      </c>
      <c r="E390" s="31" t="s">
        <v>852</v>
      </c>
      <c r="F390" s="32" t="s">
        <v>853</v>
      </c>
      <c r="G390" s="30" t="s">
        <v>561</v>
      </c>
      <c r="H390" s="30" t="s">
        <v>32</v>
      </c>
      <c r="I390" s="37">
        <v>5190</v>
      </c>
      <c r="J390" s="47"/>
      <c r="K390" s="48"/>
      <c r="L390" s="49"/>
    </row>
    <row r="391" ht="20.25" spans="1:12">
      <c r="A391" s="25" t="s">
        <v>745</v>
      </c>
      <c r="B391" s="25" t="s">
        <v>687</v>
      </c>
      <c r="C391" s="25" t="str">
        <f t="shared" si="6"/>
        <v>12月</v>
      </c>
      <c r="D391" s="26" t="s">
        <v>28</v>
      </c>
      <c r="E391" s="27" t="s">
        <v>854</v>
      </c>
      <c r="F391" s="28" t="s">
        <v>855</v>
      </c>
      <c r="G391" s="26" t="s">
        <v>162</v>
      </c>
      <c r="H391" s="26" t="s">
        <v>32</v>
      </c>
      <c r="I391" s="36">
        <v>4980</v>
      </c>
      <c r="J391" s="44"/>
      <c r="K391" s="45"/>
      <c r="L391" s="46"/>
    </row>
    <row r="392" ht="20.25" spans="1:12">
      <c r="A392" s="29" t="s">
        <v>745</v>
      </c>
      <c r="B392" s="29" t="s">
        <v>687</v>
      </c>
      <c r="C392" s="30" t="str">
        <f t="shared" si="6"/>
        <v>12月</v>
      </c>
      <c r="D392" s="30" t="s">
        <v>28</v>
      </c>
      <c r="E392" s="31" t="s">
        <v>856</v>
      </c>
      <c r="F392" s="32" t="s">
        <v>857</v>
      </c>
      <c r="G392" s="30" t="s">
        <v>162</v>
      </c>
      <c r="H392" s="30" t="s">
        <v>32</v>
      </c>
      <c r="I392" s="37">
        <v>5980</v>
      </c>
      <c r="J392" s="47"/>
      <c r="K392" s="48"/>
      <c r="L392" s="49"/>
    </row>
    <row r="393" ht="20.25" spans="1:12">
      <c r="A393" s="25" t="s">
        <v>745</v>
      </c>
      <c r="B393" s="25" t="s">
        <v>687</v>
      </c>
      <c r="C393" s="25" t="str">
        <f t="shared" si="6"/>
        <v>12月</v>
      </c>
      <c r="D393" s="26" t="s">
        <v>36</v>
      </c>
      <c r="E393" s="27" t="s">
        <v>858</v>
      </c>
      <c r="F393" s="28" t="s">
        <v>859</v>
      </c>
      <c r="G393" s="26" t="s">
        <v>162</v>
      </c>
      <c r="H393" s="26" t="s">
        <v>32</v>
      </c>
      <c r="I393" s="36">
        <v>6800</v>
      </c>
      <c r="J393" s="44"/>
      <c r="K393" s="45"/>
      <c r="L393" s="46"/>
    </row>
    <row r="394" ht="20.25" spans="1:12">
      <c r="A394" s="29" t="s">
        <v>745</v>
      </c>
      <c r="B394" s="29" t="s">
        <v>745</v>
      </c>
      <c r="C394" s="30" t="str">
        <f t="shared" si="6"/>
        <v>12月</v>
      </c>
      <c r="D394" s="30" t="s">
        <v>28</v>
      </c>
      <c r="E394" s="31" t="s">
        <v>844</v>
      </c>
      <c r="F394" s="32" t="s">
        <v>845</v>
      </c>
      <c r="G394" s="30" t="s">
        <v>175</v>
      </c>
      <c r="H394" s="30" t="s">
        <v>32</v>
      </c>
      <c r="I394" s="37">
        <v>2990</v>
      </c>
      <c r="J394" s="47"/>
      <c r="K394" s="48"/>
      <c r="L394" s="49"/>
    </row>
    <row r="395" ht="20.25" spans="1:12">
      <c r="A395" s="25" t="s">
        <v>745</v>
      </c>
      <c r="B395" s="25" t="s">
        <v>687</v>
      </c>
      <c r="C395" s="25" t="str">
        <f t="shared" si="6"/>
        <v>12月</v>
      </c>
      <c r="D395" s="26" t="s">
        <v>28</v>
      </c>
      <c r="E395" s="27" t="s">
        <v>860</v>
      </c>
      <c r="F395" s="28" t="s">
        <v>861</v>
      </c>
      <c r="G395" s="26" t="s">
        <v>162</v>
      </c>
      <c r="H395" s="26" t="s">
        <v>32</v>
      </c>
      <c r="I395" s="36">
        <v>6980</v>
      </c>
      <c r="J395" s="44"/>
      <c r="K395" s="45"/>
      <c r="L395" s="46"/>
    </row>
    <row r="396" ht="20.25" spans="1:12">
      <c r="A396" s="29" t="s">
        <v>745</v>
      </c>
      <c r="B396" s="29" t="s">
        <v>687</v>
      </c>
      <c r="C396" s="30" t="str">
        <f t="shared" si="6"/>
        <v>12月</v>
      </c>
      <c r="D396" s="30" t="s">
        <v>28</v>
      </c>
      <c r="E396" s="31" t="s">
        <v>862</v>
      </c>
      <c r="F396" s="32" t="s">
        <v>863</v>
      </c>
      <c r="G396" s="30" t="s">
        <v>175</v>
      </c>
      <c r="H396" s="30" t="s">
        <v>32</v>
      </c>
      <c r="I396" s="37">
        <v>4500</v>
      </c>
      <c r="J396" s="47"/>
      <c r="K396" s="48"/>
      <c r="L396" s="49"/>
    </row>
    <row r="397" ht="20.25" spans="1:12">
      <c r="A397" s="25" t="s">
        <v>745</v>
      </c>
      <c r="B397" s="25" t="s">
        <v>687</v>
      </c>
      <c r="C397" s="25" t="str">
        <f t="shared" si="6"/>
        <v>12月</v>
      </c>
      <c r="D397" s="26" t="s">
        <v>119</v>
      </c>
      <c r="E397" s="27" t="s">
        <v>864</v>
      </c>
      <c r="F397" s="28" t="s">
        <v>865</v>
      </c>
      <c r="G397" s="26" t="s">
        <v>231</v>
      </c>
      <c r="H397" s="26" t="s">
        <v>32</v>
      </c>
      <c r="I397" s="36">
        <v>4500</v>
      </c>
      <c r="J397" s="44"/>
      <c r="K397" s="45"/>
      <c r="L397" s="46"/>
    </row>
    <row r="398" ht="20.25" spans="1:12">
      <c r="A398" s="29" t="s">
        <v>745</v>
      </c>
      <c r="B398" s="29" t="s">
        <v>687</v>
      </c>
      <c r="C398" s="30" t="str">
        <f t="shared" si="6"/>
        <v>12月</v>
      </c>
      <c r="D398" s="30" t="s">
        <v>111</v>
      </c>
      <c r="E398" s="31" t="s">
        <v>866</v>
      </c>
      <c r="F398" s="32" t="s">
        <v>867</v>
      </c>
      <c r="G398" s="30" t="s">
        <v>64</v>
      </c>
      <c r="H398" s="30" t="s">
        <v>32</v>
      </c>
      <c r="I398" s="37">
        <v>6980</v>
      </c>
      <c r="J398" s="47"/>
      <c r="K398" s="48"/>
      <c r="L398" s="49"/>
    </row>
    <row r="399" ht="20.25" spans="1:12">
      <c r="A399" s="25" t="s">
        <v>745</v>
      </c>
      <c r="B399" s="25" t="s">
        <v>745</v>
      </c>
      <c r="C399" s="25" t="str">
        <f t="shared" si="6"/>
        <v>12月</v>
      </c>
      <c r="D399" s="26" t="s">
        <v>111</v>
      </c>
      <c r="E399" s="27" t="s">
        <v>431</v>
      </c>
      <c r="F399" s="28" t="s">
        <v>432</v>
      </c>
      <c r="G399" s="26" t="s">
        <v>64</v>
      </c>
      <c r="H399" s="26" t="s">
        <v>32</v>
      </c>
      <c r="I399" s="36">
        <v>2500</v>
      </c>
      <c r="J399" s="44"/>
      <c r="K399" s="45"/>
      <c r="L399" s="46"/>
    </row>
    <row r="400" ht="20.25" spans="1:12">
      <c r="A400" s="29" t="s">
        <v>745</v>
      </c>
      <c r="B400" s="29" t="s">
        <v>687</v>
      </c>
      <c r="C400" s="30" t="str">
        <f t="shared" si="6"/>
        <v>12月</v>
      </c>
      <c r="D400" s="30" t="s">
        <v>28</v>
      </c>
      <c r="E400" s="31" t="s">
        <v>702</v>
      </c>
      <c r="F400" s="32" t="s">
        <v>703</v>
      </c>
      <c r="G400" s="30" t="s">
        <v>430</v>
      </c>
      <c r="H400" s="30" t="s">
        <v>32</v>
      </c>
      <c r="I400" s="37">
        <v>3980</v>
      </c>
      <c r="J400" s="47"/>
      <c r="K400" s="48"/>
      <c r="L400" s="49"/>
    </row>
    <row r="401" ht="20.25" spans="1:12">
      <c r="A401" s="25" t="s">
        <v>745</v>
      </c>
      <c r="B401" s="25" t="s">
        <v>687</v>
      </c>
      <c r="C401" s="25" t="str">
        <f t="shared" si="6"/>
        <v>12月</v>
      </c>
      <c r="D401" s="26" t="s">
        <v>28</v>
      </c>
      <c r="E401" s="27" t="s">
        <v>868</v>
      </c>
      <c r="F401" s="28" t="s">
        <v>869</v>
      </c>
      <c r="G401" s="26" t="s">
        <v>290</v>
      </c>
      <c r="H401" s="26" t="s">
        <v>32</v>
      </c>
      <c r="I401" s="36">
        <v>5280</v>
      </c>
      <c r="J401" s="44"/>
      <c r="K401" s="45"/>
      <c r="L401" s="46"/>
    </row>
    <row r="402" ht="20.25" spans="1:12">
      <c r="A402" s="29" t="s">
        <v>745</v>
      </c>
      <c r="B402" s="29" t="s">
        <v>687</v>
      </c>
      <c r="C402" s="30" t="str">
        <f t="shared" si="6"/>
        <v>12月</v>
      </c>
      <c r="D402" s="30" t="s">
        <v>28</v>
      </c>
      <c r="E402" s="31" t="s">
        <v>435</v>
      </c>
      <c r="F402" s="32" t="s">
        <v>436</v>
      </c>
      <c r="G402" s="30" t="s">
        <v>64</v>
      </c>
      <c r="H402" s="30" t="s">
        <v>32</v>
      </c>
      <c r="I402" s="37">
        <v>4598</v>
      </c>
      <c r="J402" s="47"/>
      <c r="K402" s="48"/>
      <c r="L402" s="49"/>
    </row>
    <row r="403" ht="20.25" spans="1:12">
      <c r="A403" s="25" t="s">
        <v>745</v>
      </c>
      <c r="B403" s="25" t="s">
        <v>687</v>
      </c>
      <c r="C403" s="25" t="str">
        <f t="shared" si="6"/>
        <v>12月</v>
      </c>
      <c r="D403" s="26" t="s">
        <v>28</v>
      </c>
      <c r="E403" s="27" t="s">
        <v>437</v>
      </c>
      <c r="F403" s="28" t="s">
        <v>438</v>
      </c>
      <c r="G403" s="26" t="s">
        <v>64</v>
      </c>
      <c r="H403" s="26" t="s">
        <v>32</v>
      </c>
      <c r="I403" s="36">
        <v>4990</v>
      </c>
      <c r="J403" s="44"/>
      <c r="K403" s="45"/>
      <c r="L403" s="46"/>
    </row>
    <row r="404" ht="20.25" spans="1:12">
      <c r="A404" s="29" t="s">
        <v>745</v>
      </c>
      <c r="B404" s="29" t="s">
        <v>687</v>
      </c>
      <c r="C404" s="30" t="str">
        <f t="shared" si="6"/>
        <v>12月</v>
      </c>
      <c r="D404" s="30" t="s">
        <v>36</v>
      </c>
      <c r="E404" s="31" t="s">
        <v>870</v>
      </c>
      <c r="F404" s="32" t="s">
        <v>871</v>
      </c>
      <c r="G404" s="30" t="s">
        <v>64</v>
      </c>
      <c r="H404" s="30" t="s">
        <v>32</v>
      </c>
      <c r="I404" s="37">
        <v>4580</v>
      </c>
      <c r="J404" s="47"/>
      <c r="K404" s="48"/>
      <c r="L404" s="49"/>
    </row>
    <row r="405" ht="20.25" spans="1:12">
      <c r="A405" s="25" t="s">
        <v>745</v>
      </c>
      <c r="B405" s="25" t="s">
        <v>687</v>
      </c>
      <c r="C405" s="25" t="str">
        <f t="shared" si="6"/>
        <v>12月</v>
      </c>
      <c r="D405" s="26" t="s">
        <v>872</v>
      </c>
      <c r="E405" s="27" t="s">
        <v>241</v>
      </c>
      <c r="F405" s="28" t="s">
        <v>242</v>
      </c>
      <c r="G405" s="26" t="s">
        <v>243</v>
      </c>
      <c r="H405" s="26" t="s">
        <v>32</v>
      </c>
      <c r="I405" s="36">
        <v>4500</v>
      </c>
      <c r="J405" s="44"/>
      <c r="K405" s="45"/>
      <c r="L405" s="46"/>
    </row>
    <row r="406" ht="20.25" spans="1:12">
      <c r="A406" s="29" t="s">
        <v>745</v>
      </c>
      <c r="B406" s="29" t="s">
        <v>687</v>
      </c>
      <c r="C406" s="30" t="str">
        <f t="shared" si="6"/>
        <v>12月</v>
      </c>
      <c r="D406" s="30" t="s">
        <v>872</v>
      </c>
      <c r="E406" s="31" t="s">
        <v>205</v>
      </c>
      <c r="F406" s="32" t="s">
        <v>206</v>
      </c>
      <c r="G406" s="30" t="s">
        <v>198</v>
      </c>
      <c r="H406" s="30" t="s">
        <v>32</v>
      </c>
      <c r="I406" s="37">
        <v>4500</v>
      </c>
      <c r="J406" s="47"/>
      <c r="K406" s="48"/>
      <c r="L406" s="49"/>
    </row>
    <row r="407" ht="20.25" spans="1:12">
      <c r="A407" s="25" t="s">
        <v>745</v>
      </c>
      <c r="B407" s="25" t="s">
        <v>687</v>
      </c>
      <c r="C407" s="25" t="str">
        <f t="shared" si="6"/>
        <v>12月</v>
      </c>
      <c r="D407" s="26" t="s">
        <v>28</v>
      </c>
      <c r="E407" s="27" t="s">
        <v>868</v>
      </c>
      <c r="F407" s="28" t="s">
        <v>873</v>
      </c>
      <c r="G407" s="26" t="s">
        <v>198</v>
      </c>
      <c r="H407" s="26" t="s">
        <v>32</v>
      </c>
      <c r="I407" s="36">
        <v>5280</v>
      </c>
      <c r="J407" s="44"/>
      <c r="K407" s="45"/>
      <c r="L407" s="46"/>
    </row>
    <row r="408" ht="20.25" spans="1:12">
      <c r="A408" s="29" t="s">
        <v>745</v>
      </c>
      <c r="B408" s="29" t="s">
        <v>766</v>
      </c>
      <c r="C408" s="30" t="str">
        <f t="shared" si="6"/>
        <v>12月</v>
      </c>
      <c r="D408" s="30" t="s">
        <v>28</v>
      </c>
      <c r="E408" s="31" t="s">
        <v>874</v>
      </c>
      <c r="F408" s="32" t="s">
        <v>875</v>
      </c>
      <c r="G408" s="30" t="s">
        <v>443</v>
      </c>
      <c r="H408" s="30" t="s">
        <v>876</v>
      </c>
      <c r="I408" s="37">
        <v>5200</v>
      </c>
      <c r="J408" s="47"/>
      <c r="K408" s="48"/>
      <c r="L408" s="49"/>
    </row>
    <row r="409" ht="20.25" spans="1:12">
      <c r="A409" s="25" t="s">
        <v>745</v>
      </c>
      <c r="B409" s="25" t="s">
        <v>766</v>
      </c>
      <c r="C409" s="25" t="str">
        <f t="shared" si="6"/>
        <v>12月</v>
      </c>
      <c r="D409" s="26" t="s">
        <v>28</v>
      </c>
      <c r="E409" s="27" t="s">
        <v>877</v>
      </c>
      <c r="F409" s="28" t="s">
        <v>878</v>
      </c>
      <c r="G409" s="26" t="s">
        <v>443</v>
      </c>
      <c r="H409" s="26" t="s">
        <v>876</v>
      </c>
      <c r="I409" s="36">
        <v>5200</v>
      </c>
      <c r="J409" s="44"/>
      <c r="K409" s="45"/>
      <c r="L409" s="46"/>
    </row>
    <row r="410" ht="20.25" spans="1:12">
      <c r="A410" s="29" t="s">
        <v>745</v>
      </c>
      <c r="B410" s="29" t="s">
        <v>687</v>
      </c>
      <c r="C410" s="30" t="str">
        <f t="shared" si="6"/>
        <v>12月</v>
      </c>
      <c r="D410" s="30" t="s">
        <v>28</v>
      </c>
      <c r="E410" s="31" t="s">
        <v>879</v>
      </c>
      <c r="F410" s="32" t="s">
        <v>880</v>
      </c>
      <c r="G410" s="30" t="s">
        <v>202</v>
      </c>
      <c r="H410" s="30" t="s">
        <v>32</v>
      </c>
      <c r="I410" s="37">
        <v>4800</v>
      </c>
      <c r="J410" s="47"/>
      <c r="K410" s="48"/>
      <c r="L410" s="49"/>
    </row>
    <row r="411" ht="20.25" spans="1:12">
      <c r="A411" s="25" t="s">
        <v>745</v>
      </c>
      <c r="B411" s="25" t="s">
        <v>687</v>
      </c>
      <c r="C411" s="25" t="str">
        <f t="shared" si="6"/>
        <v>12月</v>
      </c>
      <c r="D411" s="26" t="s">
        <v>111</v>
      </c>
      <c r="E411" s="27" t="s">
        <v>881</v>
      </c>
      <c r="F411" s="28" t="s">
        <v>882</v>
      </c>
      <c r="G411" s="26" t="s">
        <v>202</v>
      </c>
      <c r="H411" s="26" t="s">
        <v>32</v>
      </c>
      <c r="I411" s="36">
        <v>5880</v>
      </c>
      <c r="J411" s="44"/>
      <c r="K411" s="45"/>
      <c r="L411" s="46"/>
    </row>
    <row r="412" ht="20.25" spans="1:12">
      <c r="A412" s="29" t="s">
        <v>745</v>
      </c>
      <c r="B412" s="29" t="s">
        <v>687</v>
      </c>
      <c r="C412" s="30" t="str">
        <f t="shared" si="6"/>
        <v>12月</v>
      </c>
      <c r="D412" s="30" t="s">
        <v>36</v>
      </c>
      <c r="E412" s="31" t="s">
        <v>883</v>
      </c>
      <c r="F412" s="32" t="s">
        <v>884</v>
      </c>
      <c r="G412" s="30" t="s">
        <v>243</v>
      </c>
      <c r="H412" s="30" t="s">
        <v>32</v>
      </c>
      <c r="I412" s="37">
        <v>4680</v>
      </c>
      <c r="J412" s="47"/>
      <c r="K412" s="48"/>
      <c r="L412" s="49"/>
    </row>
    <row r="413" ht="20.25" spans="1:12">
      <c r="A413" s="25" t="s">
        <v>745</v>
      </c>
      <c r="B413" s="25" t="s">
        <v>745</v>
      </c>
      <c r="C413" s="25" t="str">
        <f t="shared" si="6"/>
        <v>12月</v>
      </c>
      <c r="D413" s="26" t="s">
        <v>28</v>
      </c>
      <c r="E413" s="27" t="s">
        <v>885</v>
      </c>
      <c r="F413" s="28" t="s">
        <v>886</v>
      </c>
      <c r="G413" s="26" t="s">
        <v>443</v>
      </c>
      <c r="H413" s="26" t="s">
        <v>32</v>
      </c>
      <c r="I413" s="36">
        <v>2600</v>
      </c>
      <c r="J413" s="44"/>
      <c r="K413" s="45"/>
      <c r="L413" s="46"/>
    </row>
    <row r="414" ht="20.25" spans="1:12">
      <c r="A414" s="29" t="s">
        <v>745</v>
      </c>
      <c r="B414" s="29" t="s">
        <v>887</v>
      </c>
      <c r="C414" s="30" t="str">
        <f t="shared" si="6"/>
        <v>12月</v>
      </c>
      <c r="D414" s="30" t="s">
        <v>28</v>
      </c>
      <c r="E414" s="31" t="s">
        <v>888</v>
      </c>
      <c r="F414" s="32" t="s">
        <v>889</v>
      </c>
      <c r="G414" s="30" t="s">
        <v>72</v>
      </c>
      <c r="H414" s="30" t="s">
        <v>32</v>
      </c>
      <c r="I414" s="37">
        <v>15050</v>
      </c>
      <c r="J414" s="47"/>
      <c r="K414" s="48"/>
      <c r="L414" s="49"/>
    </row>
    <row r="415" ht="20.25" spans="1:12">
      <c r="A415" s="25" t="s">
        <v>745</v>
      </c>
      <c r="B415" s="25" t="s">
        <v>687</v>
      </c>
      <c r="C415" s="25" t="str">
        <f t="shared" si="6"/>
        <v>12月</v>
      </c>
      <c r="D415" s="26" t="s">
        <v>111</v>
      </c>
      <c r="E415" s="27" t="s">
        <v>890</v>
      </c>
      <c r="F415" s="28" t="s">
        <v>891</v>
      </c>
      <c r="G415" s="26" t="s">
        <v>202</v>
      </c>
      <c r="H415" s="26" t="s">
        <v>32</v>
      </c>
      <c r="I415" s="36">
        <v>5880</v>
      </c>
      <c r="J415" s="44"/>
      <c r="K415" s="45"/>
      <c r="L415" s="46"/>
    </row>
    <row r="416" ht="20.25" spans="1:12">
      <c r="A416" s="29" t="s">
        <v>745</v>
      </c>
      <c r="B416" s="29" t="s">
        <v>687</v>
      </c>
      <c r="C416" s="30" t="str">
        <f t="shared" si="6"/>
        <v>12月</v>
      </c>
      <c r="D416" s="30" t="s">
        <v>28</v>
      </c>
      <c r="E416" s="31" t="s">
        <v>879</v>
      </c>
      <c r="F416" s="32" t="s">
        <v>892</v>
      </c>
      <c r="G416" s="30" t="s">
        <v>202</v>
      </c>
      <c r="H416" s="30" t="s">
        <v>32</v>
      </c>
      <c r="I416" s="37">
        <v>4800</v>
      </c>
      <c r="J416" s="47"/>
      <c r="K416" s="48"/>
      <c r="L416" s="49"/>
    </row>
    <row r="417" ht="20.25" spans="1:12">
      <c r="A417" s="25" t="s">
        <v>745</v>
      </c>
      <c r="B417" s="25" t="s">
        <v>687</v>
      </c>
      <c r="C417" s="25" t="str">
        <f t="shared" si="6"/>
        <v>12月</v>
      </c>
      <c r="D417" s="26" t="s">
        <v>111</v>
      </c>
      <c r="E417" s="27" t="s">
        <v>893</v>
      </c>
      <c r="F417" s="28" t="s">
        <v>894</v>
      </c>
      <c r="G417" s="26" t="s">
        <v>895</v>
      </c>
      <c r="H417" s="26" t="s">
        <v>896</v>
      </c>
      <c r="I417" s="36">
        <v>4200</v>
      </c>
      <c r="J417" s="44"/>
      <c r="K417" s="45"/>
      <c r="L417" s="46"/>
    </row>
    <row r="418" ht="20.25" spans="1:12">
      <c r="A418" s="29" t="s">
        <v>745</v>
      </c>
      <c r="B418" s="29" t="s">
        <v>687</v>
      </c>
      <c r="C418" s="30" t="str">
        <f t="shared" si="6"/>
        <v>12月</v>
      </c>
      <c r="D418" s="30" t="s">
        <v>111</v>
      </c>
      <c r="E418" s="31" t="s">
        <v>897</v>
      </c>
      <c r="F418" s="32" t="s">
        <v>898</v>
      </c>
      <c r="G418" s="30" t="s">
        <v>212</v>
      </c>
      <c r="H418" s="30" t="s">
        <v>899</v>
      </c>
      <c r="I418" s="37">
        <v>4800</v>
      </c>
      <c r="J418" s="47"/>
      <c r="K418" s="48"/>
      <c r="L418" s="49"/>
    </row>
    <row r="419" ht="20.25" spans="1:12">
      <c r="A419" s="25" t="s">
        <v>745</v>
      </c>
      <c r="B419" s="25" t="s">
        <v>687</v>
      </c>
      <c r="C419" s="25" t="str">
        <f t="shared" si="6"/>
        <v>12月</v>
      </c>
      <c r="D419" s="26" t="s">
        <v>36</v>
      </c>
      <c r="E419" s="27" t="s">
        <v>900</v>
      </c>
      <c r="F419" s="28" t="s">
        <v>901</v>
      </c>
      <c r="G419" s="26" t="s">
        <v>212</v>
      </c>
      <c r="H419" s="26" t="s">
        <v>32</v>
      </c>
      <c r="I419" s="36">
        <v>3680</v>
      </c>
      <c r="J419" s="44"/>
      <c r="K419" s="45"/>
      <c r="L419" s="46"/>
    </row>
    <row r="420" ht="20.25" spans="1:12">
      <c r="A420" s="29" t="s">
        <v>745</v>
      </c>
      <c r="B420" s="29" t="s">
        <v>687</v>
      </c>
      <c r="C420" s="30" t="str">
        <f t="shared" si="6"/>
        <v>12月</v>
      </c>
      <c r="D420" s="30" t="s">
        <v>36</v>
      </c>
      <c r="E420" s="31" t="s">
        <v>902</v>
      </c>
      <c r="F420" s="32" t="s">
        <v>903</v>
      </c>
      <c r="G420" s="30" t="s">
        <v>904</v>
      </c>
      <c r="H420" s="30" t="s">
        <v>32</v>
      </c>
      <c r="I420" s="37">
        <v>3980</v>
      </c>
      <c r="J420" s="47"/>
      <c r="K420" s="48"/>
      <c r="L420" s="49"/>
    </row>
    <row r="421" ht="20.25" spans="1:12">
      <c r="A421" s="25" t="s">
        <v>745</v>
      </c>
      <c r="B421" s="25" t="s">
        <v>687</v>
      </c>
      <c r="C421" s="25" t="str">
        <f t="shared" si="6"/>
        <v>12月</v>
      </c>
      <c r="D421" s="26" t="s">
        <v>28</v>
      </c>
      <c r="E421" s="27" t="s">
        <v>905</v>
      </c>
      <c r="F421" s="28" t="s">
        <v>906</v>
      </c>
      <c r="G421" s="26" t="s">
        <v>86</v>
      </c>
      <c r="H421" s="26" t="s">
        <v>32</v>
      </c>
      <c r="I421" s="36">
        <v>4280</v>
      </c>
      <c r="J421" s="44"/>
      <c r="K421" s="45"/>
      <c r="L421" s="46"/>
    </row>
    <row r="422" ht="20.25" spans="1:12">
      <c r="A422" s="29" t="s">
        <v>745</v>
      </c>
      <c r="B422" s="29" t="s">
        <v>687</v>
      </c>
      <c r="C422" s="30" t="str">
        <f t="shared" si="6"/>
        <v>12月</v>
      </c>
      <c r="D422" s="30" t="s">
        <v>40</v>
      </c>
      <c r="E422" s="31" t="s">
        <v>907</v>
      </c>
      <c r="F422" s="32" t="s">
        <v>908</v>
      </c>
      <c r="G422" s="30" t="s">
        <v>212</v>
      </c>
      <c r="H422" s="30" t="s">
        <v>909</v>
      </c>
      <c r="I422" s="37">
        <v>4200</v>
      </c>
      <c r="J422" s="47"/>
      <c r="K422" s="48"/>
      <c r="L422" s="49"/>
    </row>
    <row r="423" ht="20.25" spans="1:12">
      <c r="A423" s="25" t="s">
        <v>745</v>
      </c>
      <c r="B423" s="25" t="s">
        <v>687</v>
      </c>
      <c r="C423" s="25" t="str">
        <f t="shared" si="6"/>
        <v>12月</v>
      </c>
      <c r="D423" s="26" t="s">
        <v>40</v>
      </c>
      <c r="E423" s="27" t="s">
        <v>910</v>
      </c>
      <c r="F423" s="28" t="s">
        <v>911</v>
      </c>
      <c r="G423" s="26" t="s">
        <v>83</v>
      </c>
      <c r="H423" s="26" t="s">
        <v>32</v>
      </c>
      <c r="I423" s="36">
        <v>3800</v>
      </c>
      <c r="J423" s="44"/>
      <c r="K423" s="45"/>
      <c r="L423" s="46"/>
    </row>
    <row r="424" ht="20.25" spans="1:12">
      <c r="A424" s="29" t="s">
        <v>745</v>
      </c>
      <c r="B424" s="29" t="s">
        <v>687</v>
      </c>
      <c r="C424" s="30" t="str">
        <f t="shared" si="6"/>
        <v>12月</v>
      </c>
      <c r="D424" s="30" t="s">
        <v>283</v>
      </c>
      <c r="E424" s="31" t="s">
        <v>88</v>
      </c>
      <c r="F424" s="32" t="s">
        <v>89</v>
      </c>
      <c r="G424" s="30" t="s">
        <v>90</v>
      </c>
      <c r="H424" s="30" t="s">
        <v>32</v>
      </c>
      <c r="I424" s="37">
        <v>4800</v>
      </c>
      <c r="J424" s="47"/>
      <c r="K424" s="48"/>
      <c r="L424" s="49"/>
    </row>
    <row r="425" ht="20.25" spans="1:12">
      <c r="A425" s="25" t="s">
        <v>745</v>
      </c>
      <c r="B425" s="25" t="s">
        <v>887</v>
      </c>
      <c r="C425" s="25" t="str">
        <f t="shared" si="6"/>
        <v>12月</v>
      </c>
      <c r="D425" s="26" t="s">
        <v>28</v>
      </c>
      <c r="E425" s="27" t="s">
        <v>912</v>
      </c>
      <c r="F425" s="28" t="s">
        <v>913</v>
      </c>
      <c r="G425" s="26" t="s">
        <v>212</v>
      </c>
      <c r="H425" s="26" t="s">
        <v>32</v>
      </c>
      <c r="I425" s="36">
        <v>19800</v>
      </c>
      <c r="J425" s="44"/>
      <c r="K425" s="45"/>
      <c r="L425" s="46"/>
    </row>
    <row r="426" ht="20.25" spans="1:12">
      <c r="A426" s="29" t="s">
        <v>745</v>
      </c>
      <c r="B426" s="29" t="s">
        <v>887</v>
      </c>
      <c r="C426" s="30" t="str">
        <f t="shared" si="6"/>
        <v>12月</v>
      </c>
      <c r="D426" s="30" t="s">
        <v>28</v>
      </c>
      <c r="E426" s="31" t="s">
        <v>912</v>
      </c>
      <c r="F426" s="32" t="s">
        <v>913</v>
      </c>
      <c r="G426" s="30" t="s">
        <v>212</v>
      </c>
      <c r="H426" s="30" t="s">
        <v>32</v>
      </c>
      <c r="I426" s="37">
        <v>19800</v>
      </c>
      <c r="J426" s="47"/>
      <c r="K426" s="48"/>
      <c r="L426" s="49"/>
    </row>
    <row r="427" ht="20.25" spans="1:12">
      <c r="A427" s="25" t="s">
        <v>745</v>
      </c>
      <c r="B427" s="25" t="s">
        <v>687</v>
      </c>
      <c r="C427" s="25" t="str">
        <f t="shared" si="6"/>
        <v>12月</v>
      </c>
      <c r="D427" s="26" t="s">
        <v>28</v>
      </c>
      <c r="E427" s="27" t="s">
        <v>214</v>
      </c>
      <c r="F427" s="28" t="s">
        <v>215</v>
      </c>
      <c r="G427" s="26" t="s">
        <v>216</v>
      </c>
      <c r="H427" s="26" t="s">
        <v>32</v>
      </c>
      <c r="I427" s="36">
        <v>4580</v>
      </c>
      <c r="J427" s="44"/>
      <c r="K427" s="45"/>
      <c r="L427" s="46"/>
    </row>
    <row r="428" ht="20.25" spans="1:12">
      <c r="A428" s="29" t="s">
        <v>745</v>
      </c>
      <c r="B428" s="29" t="s">
        <v>687</v>
      </c>
      <c r="C428" s="30" t="str">
        <f t="shared" si="6"/>
        <v>12月</v>
      </c>
      <c r="D428" s="30" t="s">
        <v>28</v>
      </c>
      <c r="E428" s="31" t="s">
        <v>914</v>
      </c>
      <c r="F428" s="32" t="s">
        <v>915</v>
      </c>
      <c r="G428" s="30" t="s">
        <v>916</v>
      </c>
      <c r="H428" s="30" t="s">
        <v>32</v>
      </c>
      <c r="I428" s="37">
        <v>3980</v>
      </c>
      <c r="J428" s="47"/>
      <c r="K428" s="48"/>
      <c r="L428" s="49"/>
    </row>
    <row r="429" ht="20.25" spans="1:12">
      <c r="A429" s="25" t="s">
        <v>745</v>
      </c>
      <c r="B429" s="25" t="s">
        <v>687</v>
      </c>
      <c r="C429" s="25" t="str">
        <f t="shared" si="6"/>
        <v>12月</v>
      </c>
      <c r="D429" s="26" t="s">
        <v>36</v>
      </c>
      <c r="E429" s="27" t="s">
        <v>917</v>
      </c>
      <c r="F429" s="28" t="s">
        <v>918</v>
      </c>
      <c r="G429" s="26" t="s">
        <v>919</v>
      </c>
      <c r="H429" s="26" t="s">
        <v>32</v>
      </c>
      <c r="I429" s="36">
        <v>3980</v>
      </c>
      <c r="J429" s="44"/>
      <c r="K429" s="45"/>
      <c r="L429" s="46"/>
    </row>
    <row r="430" ht="20.25" spans="1:12">
      <c r="A430" s="29" t="s">
        <v>745</v>
      </c>
      <c r="B430" s="29" t="s">
        <v>687</v>
      </c>
      <c r="C430" s="30" t="str">
        <f t="shared" si="6"/>
        <v>12月</v>
      </c>
      <c r="D430" s="30" t="s">
        <v>28</v>
      </c>
      <c r="E430" s="31" t="s">
        <v>920</v>
      </c>
      <c r="F430" s="32" t="s">
        <v>921</v>
      </c>
      <c r="G430" s="30" t="s">
        <v>624</v>
      </c>
      <c r="H430" s="30" t="s">
        <v>32</v>
      </c>
      <c r="I430" s="37">
        <v>4980</v>
      </c>
      <c r="J430" s="47"/>
      <c r="K430" s="48"/>
      <c r="L430" s="49"/>
    </row>
    <row r="431" ht="20.25" spans="1:12">
      <c r="A431" s="25" t="s">
        <v>745</v>
      </c>
      <c r="B431" s="25" t="s">
        <v>766</v>
      </c>
      <c r="C431" s="25" t="str">
        <f t="shared" si="6"/>
        <v>12月</v>
      </c>
      <c r="D431" s="26" t="s">
        <v>28</v>
      </c>
      <c r="E431" s="27" t="s">
        <v>922</v>
      </c>
      <c r="F431" s="28" t="s">
        <v>923</v>
      </c>
      <c r="G431" s="26" t="s">
        <v>93</v>
      </c>
      <c r="H431" s="26" t="s">
        <v>32</v>
      </c>
      <c r="I431" s="36">
        <v>5200</v>
      </c>
      <c r="J431" s="44"/>
      <c r="K431" s="45"/>
      <c r="L431" s="46"/>
    </row>
    <row r="432" ht="20.25" spans="1:12">
      <c r="A432" s="29" t="s">
        <v>745</v>
      </c>
      <c r="B432" s="29" t="s">
        <v>766</v>
      </c>
      <c r="C432" s="30" t="str">
        <f t="shared" si="6"/>
        <v>12月</v>
      </c>
      <c r="D432" s="30" t="s">
        <v>28</v>
      </c>
      <c r="E432" s="31" t="s">
        <v>922</v>
      </c>
      <c r="F432" s="32" t="s">
        <v>923</v>
      </c>
      <c r="G432" s="30" t="s">
        <v>93</v>
      </c>
      <c r="H432" s="30" t="s">
        <v>32</v>
      </c>
      <c r="I432" s="37">
        <v>5200</v>
      </c>
      <c r="J432" s="47"/>
      <c r="K432" s="48"/>
      <c r="L432" s="49"/>
    </row>
    <row r="433" ht="20.25" spans="1:12">
      <c r="A433" s="25" t="s">
        <v>745</v>
      </c>
      <c r="B433" s="25" t="s">
        <v>887</v>
      </c>
      <c r="C433" s="25" t="str">
        <f t="shared" si="6"/>
        <v>12月</v>
      </c>
      <c r="D433" s="26" t="s">
        <v>111</v>
      </c>
      <c r="E433" s="27" t="s">
        <v>924</v>
      </c>
      <c r="F433" s="28" t="s">
        <v>925</v>
      </c>
      <c r="G433" s="26" t="s">
        <v>926</v>
      </c>
      <c r="H433" s="26" t="s">
        <v>32</v>
      </c>
      <c r="I433" s="36">
        <v>7800</v>
      </c>
      <c r="J433" s="44"/>
      <c r="K433" s="45"/>
      <c r="L433" s="46"/>
    </row>
    <row r="434" ht="20.25" spans="1:12">
      <c r="A434" s="29" t="s">
        <v>745</v>
      </c>
      <c r="B434" s="29" t="s">
        <v>687</v>
      </c>
      <c r="C434" s="30" t="str">
        <f t="shared" si="6"/>
        <v>12月</v>
      </c>
      <c r="D434" s="30" t="s">
        <v>36</v>
      </c>
      <c r="E434" s="31" t="s">
        <v>927</v>
      </c>
      <c r="F434" s="32" t="s">
        <v>928</v>
      </c>
      <c r="G434" s="30" t="s">
        <v>109</v>
      </c>
      <c r="H434" s="30" t="s">
        <v>32</v>
      </c>
      <c r="I434" s="37">
        <v>3980</v>
      </c>
      <c r="J434" s="47"/>
      <c r="K434" s="48"/>
      <c r="L434" s="49"/>
    </row>
    <row r="435" ht="20.25" spans="1:12">
      <c r="A435" s="25" t="s">
        <v>745</v>
      </c>
      <c r="B435" s="25" t="s">
        <v>687</v>
      </c>
      <c r="C435" s="25" t="str">
        <f t="shared" si="6"/>
        <v>12月</v>
      </c>
      <c r="D435" s="26" t="s">
        <v>28</v>
      </c>
      <c r="E435" s="27" t="s">
        <v>929</v>
      </c>
      <c r="F435" s="28" t="s">
        <v>930</v>
      </c>
      <c r="G435" s="26" t="s">
        <v>262</v>
      </c>
      <c r="H435" s="26" t="s">
        <v>32</v>
      </c>
      <c r="I435" s="36">
        <v>5980</v>
      </c>
      <c r="J435" s="44"/>
      <c r="K435" s="45"/>
      <c r="L435" s="46"/>
    </row>
    <row r="436" ht="20.25" spans="1:12">
      <c r="A436" s="29" t="s">
        <v>745</v>
      </c>
      <c r="B436" s="29" t="s">
        <v>687</v>
      </c>
      <c r="C436" s="30" t="str">
        <f t="shared" si="6"/>
        <v>12月</v>
      </c>
      <c r="D436" s="30" t="s">
        <v>28</v>
      </c>
      <c r="E436" s="31" t="s">
        <v>931</v>
      </c>
      <c r="F436" s="32" t="s">
        <v>932</v>
      </c>
      <c r="G436" s="30" t="s">
        <v>487</v>
      </c>
      <c r="H436" s="30" t="s">
        <v>32</v>
      </c>
      <c r="I436" s="37">
        <v>4880</v>
      </c>
      <c r="J436" s="47"/>
      <c r="K436" s="48"/>
      <c r="L436" s="49"/>
    </row>
    <row r="437" ht="20.25" spans="1:12">
      <c r="A437" s="25" t="s">
        <v>745</v>
      </c>
      <c r="B437" s="25" t="s">
        <v>687</v>
      </c>
      <c r="C437" s="25" t="str">
        <f t="shared" si="6"/>
        <v>12月</v>
      </c>
      <c r="D437" s="26" t="s">
        <v>28</v>
      </c>
      <c r="E437" s="27" t="s">
        <v>933</v>
      </c>
      <c r="F437" s="28" t="s">
        <v>934</v>
      </c>
      <c r="G437" s="26" t="s">
        <v>935</v>
      </c>
      <c r="H437" s="26" t="s">
        <v>32</v>
      </c>
      <c r="I437" s="36">
        <v>4980</v>
      </c>
      <c r="J437" s="44"/>
      <c r="K437" s="45"/>
      <c r="L437" s="46"/>
    </row>
    <row r="438" ht="20.25" spans="1:12">
      <c r="A438" s="29" t="s">
        <v>745</v>
      </c>
      <c r="B438" s="29" t="s">
        <v>687</v>
      </c>
      <c r="C438" s="30" t="str">
        <f t="shared" si="6"/>
        <v>12月</v>
      </c>
      <c r="D438" s="30" t="s">
        <v>28</v>
      </c>
      <c r="E438" s="31" t="s">
        <v>936</v>
      </c>
      <c r="F438" s="32" t="s">
        <v>937</v>
      </c>
      <c r="G438" s="30" t="s">
        <v>329</v>
      </c>
      <c r="H438" s="30" t="s">
        <v>32</v>
      </c>
      <c r="I438" s="37">
        <v>4880</v>
      </c>
      <c r="J438" s="47"/>
      <c r="K438" s="48"/>
      <c r="L438" s="49"/>
    </row>
    <row r="439" ht="20.25" spans="1:12">
      <c r="A439" s="25" t="s">
        <v>745</v>
      </c>
      <c r="B439" s="25" t="s">
        <v>687</v>
      </c>
      <c r="C439" s="25" t="str">
        <f t="shared" si="6"/>
        <v>12月</v>
      </c>
      <c r="D439" s="26" t="s">
        <v>111</v>
      </c>
      <c r="E439" s="27" t="s">
        <v>938</v>
      </c>
      <c r="F439" s="28" t="s">
        <v>939</v>
      </c>
      <c r="G439" s="26" t="s">
        <v>642</v>
      </c>
      <c r="H439" s="26" t="s">
        <v>843</v>
      </c>
      <c r="I439" s="36">
        <v>3500</v>
      </c>
      <c r="J439" s="44"/>
      <c r="K439" s="45"/>
      <c r="L439" s="46"/>
    </row>
    <row r="440" ht="20.25" spans="1:12">
      <c r="A440" s="29" t="s">
        <v>687</v>
      </c>
      <c r="B440" s="29" t="s">
        <v>766</v>
      </c>
      <c r="C440" s="30" t="str">
        <f t="shared" si="6"/>
        <v>12月</v>
      </c>
      <c r="D440" s="30" t="s">
        <v>40</v>
      </c>
      <c r="E440" s="31" t="s">
        <v>940</v>
      </c>
      <c r="F440" s="32" t="s">
        <v>941</v>
      </c>
      <c r="G440" s="30" t="s">
        <v>31</v>
      </c>
      <c r="H440" s="30" t="s">
        <v>942</v>
      </c>
      <c r="I440" s="37">
        <v>4200</v>
      </c>
      <c r="J440" s="47"/>
      <c r="K440" s="48"/>
      <c r="L440" s="49"/>
    </row>
    <row r="441" ht="20.25" spans="1:12">
      <c r="A441" s="25" t="s">
        <v>687</v>
      </c>
      <c r="B441" s="25" t="s">
        <v>766</v>
      </c>
      <c r="C441" s="25" t="str">
        <f t="shared" si="6"/>
        <v>12月</v>
      </c>
      <c r="D441" s="26" t="s">
        <v>28</v>
      </c>
      <c r="E441" s="27" t="s">
        <v>943</v>
      </c>
      <c r="F441" s="28" t="s">
        <v>944</v>
      </c>
      <c r="G441" s="26" t="s">
        <v>132</v>
      </c>
      <c r="H441" s="26" t="s">
        <v>32</v>
      </c>
      <c r="I441" s="36">
        <v>3000</v>
      </c>
      <c r="J441" s="44"/>
      <c r="K441" s="45"/>
      <c r="L441" s="46"/>
    </row>
    <row r="442" ht="20.25" spans="1:12">
      <c r="A442" s="29" t="s">
        <v>687</v>
      </c>
      <c r="B442" s="29" t="s">
        <v>766</v>
      </c>
      <c r="C442" s="30" t="str">
        <f t="shared" si="6"/>
        <v>12月</v>
      </c>
      <c r="D442" s="30" t="s">
        <v>806</v>
      </c>
      <c r="E442" s="31" t="s">
        <v>945</v>
      </c>
      <c r="F442" s="32" t="s">
        <v>946</v>
      </c>
      <c r="G442" s="30" t="s">
        <v>122</v>
      </c>
      <c r="H442" s="30" t="s">
        <v>32</v>
      </c>
      <c r="I442" s="37">
        <v>4680</v>
      </c>
      <c r="J442" s="47"/>
      <c r="K442" s="48"/>
      <c r="L442" s="49"/>
    </row>
    <row r="443" ht="20.25" spans="1:12">
      <c r="A443" s="25" t="s">
        <v>687</v>
      </c>
      <c r="B443" s="25" t="s">
        <v>766</v>
      </c>
      <c r="C443" s="25" t="str">
        <f t="shared" si="6"/>
        <v>12月</v>
      </c>
      <c r="D443" s="26" t="s">
        <v>40</v>
      </c>
      <c r="E443" s="27" t="s">
        <v>947</v>
      </c>
      <c r="F443" s="28" t="s">
        <v>948</v>
      </c>
      <c r="G443" s="26" t="s">
        <v>122</v>
      </c>
      <c r="H443" s="26" t="s">
        <v>942</v>
      </c>
      <c r="I443" s="36">
        <v>4200</v>
      </c>
      <c r="J443" s="44"/>
      <c r="K443" s="45"/>
      <c r="L443" s="46"/>
    </row>
    <row r="444" ht="20.25" spans="1:12">
      <c r="A444" s="29" t="s">
        <v>687</v>
      </c>
      <c r="B444" s="29" t="s">
        <v>766</v>
      </c>
      <c r="C444" s="30" t="str">
        <f t="shared" si="6"/>
        <v>12月</v>
      </c>
      <c r="D444" s="30" t="s">
        <v>153</v>
      </c>
      <c r="E444" s="31" t="s">
        <v>949</v>
      </c>
      <c r="F444" s="32" t="s">
        <v>950</v>
      </c>
      <c r="G444" s="30" t="s">
        <v>46</v>
      </c>
      <c r="H444" s="30" t="s">
        <v>32</v>
      </c>
      <c r="I444" s="37">
        <v>3800</v>
      </c>
      <c r="J444" s="47"/>
      <c r="K444" s="48"/>
      <c r="L444" s="49"/>
    </row>
    <row r="445" ht="20.25" spans="1:12">
      <c r="A445" s="25" t="s">
        <v>687</v>
      </c>
      <c r="B445" s="25" t="s">
        <v>766</v>
      </c>
      <c r="C445" s="25" t="str">
        <f t="shared" si="6"/>
        <v>12月</v>
      </c>
      <c r="D445" s="26" t="s">
        <v>786</v>
      </c>
      <c r="E445" s="27" t="s">
        <v>951</v>
      </c>
      <c r="F445" s="28" t="s">
        <v>952</v>
      </c>
      <c r="G445" s="26" t="s">
        <v>140</v>
      </c>
      <c r="H445" s="26" t="s">
        <v>953</v>
      </c>
      <c r="I445" s="36">
        <v>3800</v>
      </c>
      <c r="J445" s="44"/>
      <c r="K445" s="45"/>
      <c r="L445" s="46"/>
    </row>
    <row r="446" ht="20.25" spans="1:12">
      <c r="A446" s="29" t="s">
        <v>687</v>
      </c>
      <c r="B446" s="29" t="s">
        <v>766</v>
      </c>
      <c r="C446" s="30" t="str">
        <f t="shared" si="6"/>
        <v>12月</v>
      </c>
      <c r="D446" s="30" t="s">
        <v>40</v>
      </c>
      <c r="E446" s="31" t="s">
        <v>954</v>
      </c>
      <c r="F446" s="32" t="s">
        <v>955</v>
      </c>
      <c r="G446" s="30" t="s">
        <v>137</v>
      </c>
      <c r="H446" s="30" t="s">
        <v>555</v>
      </c>
      <c r="I446" s="37">
        <v>3980</v>
      </c>
      <c r="J446" s="47"/>
      <c r="K446" s="48"/>
      <c r="L446" s="49"/>
    </row>
    <row r="447" ht="20.25" spans="1:12">
      <c r="A447" s="25" t="s">
        <v>687</v>
      </c>
      <c r="B447" s="25" t="s">
        <v>766</v>
      </c>
      <c r="C447" s="25" t="str">
        <f t="shared" si="6"/>
        <v>12月</v>
      </c>
      <c r="D447" s="26" t="s">
        <v>28</v>
      </c>
      <c r="E447" s="27" t="s">
        <v>956</v>
      </c>
      <c r="F447" s="28" t="s">
        <v>957</v>
      </c>
      <c r="G447" s="26" t="s">
        <v>143</v>
      </c>
      <c r="H447" s="26" t="s">
        <v>32</v>
      </c>
      <c r="I447" s="36">
        <v>6800</v>
      </c>
      <c r="J447" s="44"/>
      <c r="K447" s="45"/>
      <c r="L447" s="46"/>
    </row>
    <row r="448" ht="20.25" spans="1:12">
      <c r="A448" s="29" t="s">
        <v>687</v>
      </c>
      <c r="B448" s="29" t="s">
        <v>766</v>
      </c>
      <c r="C448" s="30" t="str">
        <f t="shared" si="6"/>
        <v>12月</v>
      </c>
      <c r="D448" s="30" t="s">
        <v>111</v>
      </c>
      <c r="E448" s="31" t="s">
        <v>958</v>
      </c>
      <c r="F448" s="32" t="s">
        <v>959</v>
      </c>
      <c r="G448" s="30" t="s">
        <v>823</v>
      </c>
      <c r="H448" s="30" t="s">
        <v>960</v>
      </c>
      <c r="I448" s="37">
        <v>3980</v>
      </c>
      <c r="J448" s="47"/>
      <c r="K448" s="48"/>
      <c r="L448" s="49"/>
    </row>
    <row r="449" ht="20.25" spans="1:12">
      <c r="A449" s="25" t="s">
        <v>687</v>
      </c>
      <c r="B449" s="25" t="s">
        <v>766</v>
      </c>
      <c r="C449" s="25" t="str">
        <f t="shared" si="6"/>
        <v>12月</v>
      </c>
      <c r="D449" s="26" t="s">
        <v>28</v>
      </c>
      <c r="E449" s="27" t="s">
        <v>961</v>
      </c>
      <c r="F449" s="28" t="s">
        <v>962</v>
      </c>
      <c r="G449" s="26" t="s">
        <v>143</v>
      </c>
      <c r="H449" s="26" t="s">
        <v>32</v>
      </c>
      <c r="I449" s="36">
        <v>6800</v>
      </c>
      <c r="J449" s="44"/>
      <c r="K449" s="45"/>
      <c r="L449" s="46"/>
    </row>
    <row r="450" ht="20.25" spans="1:12">
      <c r="A450" s="29" t="s">
        <v>687</v>
      </c>
      <c r="B450" s="29" t="s">
        <v>766</v>
      </c>
      <c r="C450" s="30" t="str">
        <f t="shared" si="6"/>
        <v>12月</v>
      </c>
      <c r="D450" s="30" t="s">
        <v>28</v>
      </c>
      <c r="E450" s="31" t="s">
        <v>963</v>
      </c>
      <c r="F450" s="32" t="s">
        <v>964</v>
      </c>
      <c r="G450" s="30" t="s">
        <v>140</v>
      </c>
      <c r="H450" s="30" t="s">
        <v>32</v>
      </c>
      <c r="I450" s="37">
        <v>4980</v>
      </c>
      <c r="J450" s="47"/>
      <c r="K450" s="48"/>
      <c r="L450" s="49"/>
    </row>
    <row r="451" ht="20.25" spans="1:12">
      <c r="A451" s="25" t="s">
        <v>687</v>
      </c>
      <c r="B451" s="25" t="s">
        <v>766</v>
      </c>
      <c r="C451" s="25" t="str">
        <f t="shared" si="6"/>
        <v>12月</v>
      </c>
      <c r="D451" s="26" t="s">
        <v>28</v>
      </c>
      <c r="E451" s="27" t="s">
        <v>965</v>
      </c>
      <c r="F451" s="28" t="s">
        <v>966</v>
      </c>
      <c r="G451" s="26" t="s">
        <v>140</v>
      </c>
      <c r="H451" s="26" t="s">
        <v>32</v>
      </c>
      <c r="I451" s="36">
        <v>4980</v>
      </c>
      <c r="J451" s="44"/>
      <c r="K451" s="45"/>
      <c r="L451" s="46"/>
    </row>
    <row r="452" ht="20.25" spans="1:12">
      <c r="A452" s="29" t="s">
        <v>687</v>
      </c>
      <c r="B452" s="29" t="s">
        <v>887</v>
      </c>
      <c r="C452" s="30" t="str">
        <f t="shared" si="6"/>
        <v>12月</v>
      </c>
      <c r="D452" s="30" t="s">
        <v>28</v>
      </c>
      <c r="E452" s="31" t="s">
        <v>967</v>
      </c>
      <c r="F452" s="32" t="s">
        <v>968</v>
      </c>
      <c r="G452" s="30" t="s">
        <v>140</v>
      </c>
      <c r="H452" s="30" t="s">
        <v>32</v>
      </c>
      <c r="I452" s="37">
        <v>12800</v>
      </c>
      <c r="J452" s="47"/>
      <c r="K452" s="48"/>
      <c r="L452" s="49"/>
    </row>
    <row r="453" ht="20.25" spans="1:12">
      <c r="A453" s="25" t="s">
        <v>687</v>
      </c>
      <c r="B453" s="25" t="s">
        <v>766</v>
      </c>
      <c r="C453" s="25" t="str">
        <f t="shared" ref="C453:C516" si="7">TEXT(A453,"M月")</f>
        <v>12月</v>
      </c>
      <c r="D453" s="26" t="s">
        <v>111</v>
      </c>
      <c r="E453" s="27" t="s">
        <v>969</v>
      </c>
      <c r="F453" s="28" t="s">
        <v>970</v>
      </c>
      <c r="G453" s="26" t="s">
        <v>823</v>
      </c>
      <c r="H453" s="26" t="s">
        <v>960</v>
      </c>
      <c r="I453" s="36">
        <v>3980</v>
      </c>
      <c r="J453" s="44"/>
      <c r="K453" s="45"/>
      <c r="L453" s="46"/>
    </row>
    <row r="454" ht="20.25" spans="1:12">
      <c r="A454" s="29" t="s">
        <v>687</v>
      </c>
      <c r="B454" s="29" t="s">
        <v>766</v>
      </c>
      <c r="C454" s="30" t="str">
        <f t="shared" si="7"/>
        <v>12月</v>
      </c>
      <c r="D454" s="30" t="s">
        <v>28</v>
      </c>
      <c r="E454" s="31" t="s">
        <v>971</v>
      </c>
      <c r="F454" s="32" t="s">
        <v>972</v>
      </c>
      <c r="G454" s="30" t="s">
        <v>143</v>
      </c>
      <c r="H454" s="30" t="s">
        <v>32</v>
      </c>
      <c r="I454" s="37">
        <v>6800</v>
      </c>
      <c r="J454" s="47"/>
      <c r="K454" s="48"/>
      <c r="L454" s="49"/>
    </row>
    <row r="455" ht="20.25" spans="1:12">
      <c r="A455" s="25" t="s">
        <v>687</v>
      </c>
      <c r="B455" s="25" t="s">
        <v>766</v>
      </c>
      <c r="C455" s="25" t="str">
        <f t="shared" si="7"/>
        <v>12月</v>
      </c>
      <c r="D455" s="26" t="s">
        <v>111</v>
      </c>
      <c r="E455" s="27" t="s">
        <v>973</v>
      </c>
      <c r="F455" s="28" t="s">
        <v>974</v>
      </c>
      <c r="G455" s="26" t="s">
        <v>46</v>
      </c>
      <c r="H455" s="26" t="s">
        <v>975</v>
      </c>
      <c r="I455" s="36">
        <v>3800</v>
      </c>
      <c r="J455" s="44"/>
      <c r="K455" s="45"/>
      <c r="L455" s="46"/>
    </row>
    <row r="456" ht="20.25" spans="1:12">
      <c r="A456" s="29" t="s">
        <v>687</v>
      </c>
      <c r="B456" s="29" t="s">
        <v>887</v>
      </c>
      <c r="C456" s="30" t="str">
        <f t="shared" si="7"/>
        <v>12月</v>
      </c>
      <c r="D456" s="30" t="s">
        <v>111</v>
      </c>
      <c r="E456" s="31" t="s">
        <v>976</v>
      </c>
      <c r="F456" s="32" t="s">
        <v>977</v>
      </c>
      <c r="G456" s="30" t="s">
        <v>143</v>
      </c>
      <c r="H456" s="30" t="s">
        <v>32</v>
      </c>
      <c r="I456" s="37">
        <v>6980</v>
      </c>
      <c r="J456" s="47"/>
      <c r="K456" s="48"/>
      <c r="L456" s="49"/>
    </row>
    <row r="457" ht="20.25" spans="1:12">
      <c r="A457" s="25" t="s">
        <v>687</v>
      </c>
      <c r="B457" s="25" t="s">
        <v>766</v>
      </c>
      <c r="C457" s="25" t="str">
        <f t="shared" si="7"/>
        <v>12月</v>
      </c>
      <c r="D457" s="26" t="s">
        <v>36</v>
      </c>
      <c r="E457" s="27" t="s">
        <v>156</v>
      </c>
      <c r="F457" s="28" t="s">
        <v>157</v>
      </c>
      <c r="G457" s="26" t="s">
        <v>143</v>
      </c>
      <c r="H457" s="26" t="s">
        <v>32</v>
      </c>
      <c r="I457" s="36">
        <v>4500</v>
      </c>
      <c r="J457" s="44"/>
      <c r="K457" s="45"/>
      <c r="L457" s="46"/>
    </row>
    <row r="458" ht="20.25" spans="1:12">
      <c r="A458" s="29" t="s">
        <v>687</v>
      </c>
      <c r="B458" s="29" t="s">
        <v>766</v>
      </c>
      <c r="C458" s="30" t="str">
        <f t="shared" si="7"/>
        <v>12月</v>
      </c>
      <c r="D458" s="30" t="s">
        <v>28</v>
      </c>
      <c r="E458" s="31" t="s">
        <v>978</v>
      </c>
      <c r="F458" s="32" t="s">
        <v>979</v>
      </c>
      <c r="G458" s="30" t="s">
        <v>143</v>
      </c>
      <c r="H458" s="30" t="s">
        <v>32</v>
      </c>
      <c r="I458" s="37">
        <v>4980</v>
      </c>
      <c r="J458" s="47"/>
      <c r="K458" s="48"/>
      <c r="L458" s="49"/>
    </row>
    <row r="459" ht="20.25" spans="1:12">
      <c r="A459" s="25" t="s">
        <v>687</v>
      </c>
      <c r="B459" s="25" t="s">
        <v>766</v>
      </c>
      <c r="C459" s="25" t="str">
        <f t="shared" si="7"/>
        <v>12月</v>
      </c>
      <c r="D459" s="26" t="s">
        <v>111</v>
      </c>
      <c r="E459" s="27" t="s">
        <v>980</v>
      </c>
      <c r="F459" s="28" t="s">
        <v>981</v>
      </c>
      <c r="G459" s="26" t="s">
        <v>823</v>
      </c>
      <c r="H459" s="26" t="s">
        <v>960</v>
      </c>
      <c r="I459" s="36">
        <v>3980</v>
      </c>
      <c r="J459" s="44"/>
      <c r="K459" s="45"/>
      <c r="L459" s="46"/>
    </row>
    <row r="460" ht="20.25" spans="1:12">
      <c r="A460" s="29" t="s">
        <v>687</v>
      </c>
      <c r="B460" s="29" t="s">
        <v>766</v>
      </c>
      <c r="C460" s="30" t="str">
        <f t="shared" si="7"/>
        <v>12月</v>
      </c>
      <c r="D460" s="30" t="s">
        <v>111</v>
      </c>
      <c r="E460" s="31" t="s">
        <v>544</v>
      </c>
      <c r="F460" s="32" t="s">
        <v>545</v>
      </c>
      <c r="G460" s="30" t="s">
        <v>140</v>
      </c>
      <c r="H460" s="30" t="s">
        <v>546</v>
      </c>
      <c r="I460" s="37">
        <v>4580</v>
      </c>
      <c r="J460" s="47"/>
      <c r="K460" s="48"/>
      <c r="L460" s="49"/>
    </row>
    <row r="461" ht="20.25" spans="1:12">
      <c r="A461" s="25" t="s">
        <v>687</v>
      </c>
      <c r="B461" s="25" t="s">
        <v>887</v>
      </c>
      <c r="C461" s="25" t="str">
        <f t="shared" si="7"/>
        <v>12月</v>
      </c>
      <c r="D461" s="26" t="s">
        <v>111</v>
      </c>
      <c r="E461" s="27" t="s">
        <v>547</v>
      </c>
      <c r="F461" s="28" t="s">
        <v>548</v>
      </c>
      <c r="G461" s="26" t="s">
        <v>140</v>
      </c>
      <c r="H461" s="26" t="s">
        <v>32</v>
      </c>
      <c r="I461" s="36">
        <v>6800</v>
      </c>
      <c r="J461" s="44"/>
      <c r="K461" s="45"/>
      <c r="L461" s="46"/>
    </row>
    <row r="462" ht="20.25" spans="1:12">
      <c r="A462" s="29" t="s">
        <v>687</v>
      </c>
      <c r="B462" s="29" t="s">
        <v>766</v>
      </c>
      <c r="C462" s="30" t="str">
        <f t="shared" si="7"/>
        <v>12月</v>
      </c>
      <c r="D462" s="30" t="s">
        <v>40</v>
      </c>
      <c r="E462" s="31" t="s">
        <v>982</v>
      </c>
      <c r="F462" s="32" t="s">
        <v>983</v>
      </c>
      <c r="G462" s="30" t="s">
        <v>52</v>
      </c>
      <c r="H462" s="30" t="s">
        <v>32</v>
      </c>
      <c r="I462" s="37">
        <v>5980</v>
      </c>
      <c r="J462" s="47"/>
      <c r="K462" s="48"/>
      <c r="L462" s="49"/>
    </row>
    <row r="463" ht="20.25" spans="1:12">
      <c r="A463" s="25" t="s">
        <v>687</v>
      </c>
      <c r="B463" s="25" t="s">
        <v>766</v>
      </c>
      <c r="C463" s="25" t="str">
        <f t="shared" si="7"/>
        <v>12月</v>
      </c>
      <c r="D463" s="26" t="s">
        <v>40</v>
      </c>
      <c r="E463" s="27" t="s">
        <v>984</v>
      </c>
      <c r="F463" s="28" t="s">
        <v>985</v>
      </c>
      <c r="G463" s="26" t="s">
        <v>46</v>
      </c>
      <c r="H463" s="26" t="s">
        <v>986</v>
      </c>
      <c r="I463" s="36">
        <v>4800</v>
      </c>
      <c r="J463" s="44"/>
      <c r="K463" s="45"/>
      <c r="L463" s="46"/>
    </row>
    <row r="464" ht="20.25" spans="1:12">
      <c r="A464" s="29" t="s">
        <v>687</v>
      </c>
      <c r="B464" s="29" t="s">
        <v>766</v>
      </c>
      <c r="C464" s="30" t="str">
        <f t="shared" si="7"/>
        <v>12月</v>
      </c>
      <c r="D464" s="30" t="s">
        <v>28</v>
      </c>
      <c r="E464" s="31" t="s">
        <v>987</v>
      </c>
      <c r="F464" s="32" t="s">
        <v>988</v>
      </c>
      <c r="G464" s="30" t="s">
        <v>143</v>
      </c>
      <c r="H464" s="30" t="s">
        <v>32</v>
      </c>
      <c r="I464" s="37">
        <v>7200</v>
      </c>
      <c r="J464" s="47"/>
      <c r="K464" s="48"/>
      <c r="L464" s="49"/>
    </row>
    <row r="465" ht="20.25" spans="1:12">
      <c r="A465" s="25" t="s">
        <v>687</v>
      </c>
      <c r="B465" s="25" t="s">
        <v>766</v>
      </c>
      <c r="C465" s="25" t="str">
        <f t="shared" si="7"/>
        <v>12月</v>
      </c>
      <c r="D465" s="26" t="s">
        <v>40</v>
      </c>
      <c r="E465" s="27" t="s">
        <v>989</v>
      </c>
      <c r="F465" s="28" t="s">
        <v>990</v>
      </c>
      <c r="G465" s="26" t="s">
        <v>143</v>
      </c>
      <c r="H465" s="26" t="s">
        <v>991</v>
      </c>
      <c r="I465" s="36">
        <v>5600</v>
      </c>
      <c r="J465" s="44"/>
      <c r="K465" s="45"/>
      <c r="L465" s="46"/>
    </row>
    <row r="466" ht="20.25" spans="1:12">
      <c r="A466" s="29" t="s">
        <v>687</v>
      </c>
      <c r="B466" s="29" t="s">
        <v>766</v>
      </c>
      <c r="C466" s="30" t="str">
        <f t="shared" si="7"/>
        <v>12月</v>
      </c>
      <c r="D466" s="30" t="s">
        <v>40</v>
      </c>
      <c r="E466" s="31" t="s">
        <v>992</v>
      </c>
      <c r="F466" s="32" t="s">
        <v>993</v>
      </c>
      <c r="G466" s="30" t="s">
        <v>137</v>
      </c>
      <c r="H466" s="30" t="s">
        <v>555</v>
      </c>
      <c r="I466" s="37">
        <v>3980</v>
      </c>
      <c r="J466" s="47"/>
      <c r="K466" s="48"/>
      <c r="L466" s="49"/>
    </row>
    <row r="467" ht="20.25" spans="1:12">
      <c r="A467" s="25" t="s">
        <v>687</v>
      </c>
      <c r="B467" s="25" t="s">
        <v>766</v>
      </c>
      <c r="C467" s="25" t="str">
        <f t="shared" si="7"/>
        <v>12月</v>
      </c>
      <c r="D467" s="26" t="s">
        <v>28</v>
      </c>
      <c r="E467" s="27" t="s">
        <v>994</v>
      </c>
      <c r="F467" s="28" t="s">
        <v>995</v>
      </c>
      <c r="G467" s="26" t="s">
        <v>162</v>
      </c>
      <c r="H467" s="26" t="s">
        <v>223</v>
      </c>
      <c r="I467" s="36">
        <v>4600</v>
      </c>
      <c r="J467" s="44"/>
      <c r="K467" s="45"/>
      <c r="L467" s="46"/>
    </row>
    <row r="468" ht="20.25" spans="1:12">
      <c r="A468" s="29" t="s">
        <v>687</v>
      </c>
      <c r="B468" s="29" t="s">
        <v>766</v>
      </c>
      <c r="C468" s="30" t="str">
        <f t="shared" si="7"/>
        <v>12月</v>
      </c>
      <c r="D468" s="30" t="s">
        <v>40</v>
      </c>
      <c r="E468" s="31" t="s">
        <v>996</v>
      </c>
      <c r="F468" s="32" t="s">
        <v>997</v>
      </c>
      <c r="G468" s="30" t="s">
        <v>561</v>
      </c>
      <c r="H468" s="30" t="s">
        <v>32</v>
      </c>
      <c r="I468" s="37">
        <v>5280</v>
      </c>
      <c r="J468" s="47"/>
      <c r="K468" s="48"/>
      <c r="L468" s="49"/>
    </row>
    <row r="469" ht="20.25" spans="1:12">
      <c r="A469" s="25" t="s">
        <v>687</v>
      </c>
      <c r="B469" s="25" t="s">
        <v>766</v>
      </c>
      <c r="C469" s="25" t="str">
        <f t="shared" si="7"/>
        <v>12月</v>
      </c>
      <c r="D469" s="26" t="s">
        <v>40</v>
      </c>
      <c r="E469" s="27" t="s">
        <v>998</v>
      </c>
      <c r="F469" s="28" t="s">
        <v>999</v>
      </c>
      <c r="G469" s="26" t="s">
        <v>421</v>
      </c>
      <c r="H469" s="26" t="s">
        <v>909</v>
      </c>
      <c r="I469" s="36">
        <v>4680</v>
      </c>
      <c r="J469" s="44"/>
      <c r="K469" s="45"/>
      <c r="L469" s="46"/>
    </row>
    <row r="470" ht="20.25" spans="1:12">
      <c r="A470" s="29" t="s">
        <v>687</v>
      </c>
      <c r="B470" s="29" t="s">
        <v>766</v>
      </c>
      <c r="C470" s="30" t="str">
        <f t="shared" si="7"/>
        <v>12月</v>
      </c>
      <c r="D470" s="30" t="s">
        <v>111</v>
      </c>
      <c r="E470" s="31" t="s">
        <v>1000</v>
      </c>
      <c r="F470" s="32" t="s">
        <v>1001</v>
      </c>
      <c r="G470" s="30" t="s">
        <v>561</v>
      </c>
      <c r="H470" s="30" t="s">
        <v>32</v>
      </c>
      <c r="I470" s="37">
        <v>2800</v>
      </c>
      <c r="J470" s="47"/>
      <c r="K470" s="48"/>
      <c r="L470" s="49"/>
    </row>
    <row r="471" ht="20.25" spans="1:12">
      <c r="A471" s="25" t="s">
        <v>687</v>
      </c>
      <c r="B471" s="25" t="s">
        <v>887</v>
      </c>
      <c r="C471" s="25" t="str">
        <f t="shared" si="7"/>
        <v>12月</v>
      </c>
      <c r="D471" s="26" t="s">
        <v>40</v>
      </c>
      <c r="E471" s="27" t="s">
        <v>1002</v>
      </c>
      <c r="F471" s="28" t="s">
        <v>1003</v>
      </c>
      <c r="G471" s="26" t="s">
        <v>360</v>
      </c>
      <c r="H471" s="26" t="s">
        <v>32</v>
      </c>
      <c r="I471" s="36">
        <v>8800</v>
      </c>
      <c r="J471" s="44"/>
      <c r="K471" s="45"/>
      <c r="L471" s="46"/>
    </row>
    <row r="472" ht="20.25" spans="1:12">
      <c r="A472" s="29" t="s">
        <v>687</v>
      </c>
      <c r="B472" s="29" t="s">
        <v>766</v>
      </c>
      <c r="C472" s="30" t="str">
        <f t="shared" si="7"/>
        <v>12月</v>
      </c>
      <c r="D472" s="30" t="s">
        <v>40</v>
      </c>
      <c r="E472" s="31" t="s">
        <v>1004</v>
      </c>
      <c r="F472" s="32" t="s">
        <v>1005</v>
      </c>
      <c r="G472" s="30" t="s">
        <v>175</v>
      </c>
      <c r="H472" s="30" t="s">
        <v>1006</v>
      </c>
      <c r="I472" s="37">
        <v>4200</v>
      </c>
      <c r="J472" s="47"/>
      <c r="K472" s="48"/>
      <c r="L472" s="49"/>
    </row>
    <row r="473" ht="20.25" spans="1:12">
      <c r="A473" s="25" t="s">
        <v>687</v>
      </c>
      <c r="B473" s="25" t="s">
        <v>766</v>
      </c>
      <c r="C473" s="25" t="str">
        <f t="shared" si="7"/>
        <v>12月</v>
      </c>
      <c r="D473" s="26" t="s">
        <v>40</v>
      </c>
      <c r="E473" s="27" t="s">
        <v>1007</v>
      </c>
      <c r="F473" s="28" t="s">
        <v>1008</v>
      </c>
      <c r="G473" s="26" t="s">
        <v>162</v>
      </c>
      <c r="H473" s="26" t="s">
        <v>909</v>
      </c>
      <c r="I473" s="36">
        <v>4680</v>
      </c>
      <c r="J473" s="44"/>
      <c r="K473" s="45"/>
      <c r="L473" s="46"/>
    </row>
    <row r="474" ht="20.25" spans="1:12">
      <c r="A474" s="29" t="s">
        <v>687</v>
      </c>
      <c r="B474" s="29" t="s">
        <v>766</v>
      </c>
      <c r="C474" s="30" t="str">
        <f t="shared" si="7"/>
        <v>12月</v>
      </c>
      <c r="D474" s="30" t="s">
        <v>28</v>
      </c>
      <c r="E474" s="31" t="s">
        <v>1009</v>
      </c>
      <c r="F474" s="32" t="s">
        <v>1010</v>
      </c>
      <c r="G474" s="30" t="s">
        <v>162</v>
      </c>
      <c r="H474" s="30" t="s">
        <v>32</v>
      </c>
      <c r="I474" s="37">
        <v>5980</v>
      </c>
      <c r="J474" s="47"/>
      <c r="K474" s="48"/>
      <c r="L474" s="49"/>
    </row>
    <row r="475" ht="20.25" spans="1:12">
      <c r="A475" s="25" t="s">
        <v>687</v>
      </c>
      <c r="B475" s="25" t="s">
        <v>887</v>
      </c>
      <c r="C475" s="25" t="str">
        <f t="shared" si="7"/>
        <v>12月</v>
      </c>
      <c r="D475" s="26" t="s">
        <v>40</v>
      </c>
      <c r="E475" s="27" t="s">
        <v>1011</v>
      </c>
      <c r="F475" s="28" t="s">
        <v>1012</v>
      </c>
      <c r="G475" s="26" t="s">
        <v>162</v>
      </c>
      <c r="H475" s="26" t="s">
        <v>32</v>
      </c>
      <c r="I475" s="36">
        <v>8800</v>
      </c>
      <c r="J475" s="44"/>
      <c r="K475" s="45"/>
      <c r="L475" s="46"/>
    </row>
    <row r="476" ht="20.25" spans="1:12">
      <c r="A476" s="29" t="s">
        <v>687</v>
      </c>
      <c r="B476" s="29" t="s">
        <v>766</v>
      </c>
      <c r="C476" s="30" t="str">
        <f t="shared" si="7"/>
        <v>12月</v>
      </c>
      <c r="D476" s="30" t="s">
        <v>36</v>
      </c>
      <c r="E476" s="31" t="s">
        <v>1013</v>
      </c>
      <c r="F476" s="32" t="s">
        <v>1014</v>
      </c>
      <c r="G476" s="30" t="s">
        <v>166</v>
      </c>
      <c r="H476" s="30" t="s">
        <v>32</v>
      </c>
      <c r="I476" s="37">
        <v>5200</v>
      </c>
      <c r="J476" s="47"/>
      <c r="K476" s="48"/>
      <c r="L476" s="49"/>
    </row>
    <row r="477" ht="20.25" spans="1:12">
      <c r="A477" s="25" t="s">
        <v>687</v>
      </c>
      <c r="B477" s="25" t="s">
        <v>766</v>
      </c>
      <c r="C477" s="25" t="str">
        <f t="shared" si="7"/>
        <v>12月</v>
      </c>
      <c r="D477" s="26" t="s">
        <v>872</v>
      </c>
      <c r="E477" s="27" t="s">
        <v>1015</v>
      </c>
      <c r="F477" s="28" t="s">
        <v>1016</v>
      </c>
      <c r="G477" s="26" t="s">
        <v>58</v>
      </c>
      <c r="H477" s="26" t="s">
        <v>32</v>
      </c>
      <c r="I477" s="36">
        <v>6200</v>
      </c>
      <c r="J477" s="44"/>
      <c r="K477" s="45"/>
      <c r="L477" s="46"/>
    </row>
    <row r="478" ht="20.25" spans="1:12">
      <c r="A478" s="29" t="s">
        <v>687</v>
      </c>
      <c r="B478" s="29" t="s">
        <v>766</v>
      </c>
      <c r="C478" s="30" t="str">
        <f t="shared" si="7"/>
        <v>12月</v>
      </c>
      <c r="D478" s="30" t="s">
        <v>28</v>
      </c>
      <c r="E478" s="31" t="s">
        <v>994</v>
      </c>
      <c r="F478" s="32" t="s">
        <v>995</v>
      </c>
      <c r="G478" s="30" t="s">
        <v>162</v>
      </c>
      <c r="H478" s="30" t="s">
        <v>223</v>
      </c>
      <c r="I478" s="37">
        <v>4600</v>
      </c>
      <c r="J478" s="47"/>
      <c r="K478" s="48"/>
      <c r="L478" s="49"/>
    </row>
    <row r="479" ht="20.25" spans="1:12">
      <c r="A479" s="25" t="s">
        <v>687</v>
      </c>
      <c r="B479" s="25" t="s">
        <v>887</v>
      </c>
      <c r="C479" s="25" t="str">
        <f t="shared" si="7"/>
        <v>12月</v>
      </c>
      <c r="D479" s="26" t="s">
        <v>28</v>
      </c>
      <c r="E479" s="27" t="s">
        <v>1017</v>
      </c>
      <c r="F479" s="28" t="s">
        <v>1018</v>
      </c>
      <c r="G479" s="26" t="s">
        <v>162</v>
      </c>
      <c r="H479" s="26" t="s">
        <v>223</v>
      </c>
      <c r="I479" s="36">
        <v>5900</v>
      </c>
      <c r="J479" s="44"/>
      <c r="K479" s="45"/>
      <c r="L479" s="46"/>
    </row>
    <row r="480" ht="20.25" spans="1:12">
      <c r="A480" s="29" t="s">
        <v>687</v>
      </c>
      <c r="B480" s="29" t="s">
        <v>687</v>
      </c>
      <c r="C480" s="30" t="str">
        <f t="shared" si="7"/>
        <v>12月</v>
      </c>
      <c r="D480" s="30" t="s">
        <v>28</v>
      </c>
      <c r="E480" s="31" t="s">
        <v>428</v>
      </c>
      <c r="F480" s="32" t="s">
        <v>429</v>
      </c>
      <c r="G480" s="30" t="s">
        <v>430</v>
      </c>
      <c r="H480" s="30" t="s">
        <v>32</v>
      </c>
      <c r="I480" s="37">
        <v>4500</v>
      </c>
      <c r="J480" s="47"/>
      <c r="K480" s="48"/>
      <c r="L480" s="49"/>
    </row>
    <row r="481" ht="20.25" spans="1:12">
      <c r="A481" s="25" t="s">
        <v>687</v>
      </c>
      <c r="B481" s="25" t="s">
        <v>687</v>
      </c>
      <c r="C481" s="25" t="str">
        <f t="shared" si="7"/>
        <v>12月</v>
      </c>
      <c r="D481" s="26" t="s">
        <v>40</v>
      </c>
      <c r="E481" s="27" t="s">
        <v>1019</v>
      </c>
      <c r="F481" s="28" t="s">
        <v>1020</v>
      </c>
      <c r="G481" s="26" t="s">
        <v>67</v>
      </c>
      <c r="H481" s="26" t="s">
        <v>1021</v>
      </c>
      <c r="I481" s="36">
        <v>1800</v>
      </c>
      <c r="J481" s="44"/>
      <c r="K481" s="45"/>
      <c r="L481" s="46"/>
    </row>
    <row r="482" ht="20.25" spans="1:12">
      <c r="A482" s="29" t="s">
        <v>687</v>
      </c>
      <c r="B482" s="29" t="s">
        <v>687</v>
      </c>
      <c r="C482" s="30" t="str">
        <f t="shared" si="7"/>
        <v>12月</v>
      </c>
      <c r="D482" s="30" t="s">
        <v>153</v>
      </c>
      <c r="E482" s="31" t="s">
        <v>1022</v>
      </c>
      <c r="F482" s="32" t="s">
        <v>1023</v>
      </c>
      <c r="G482" s="30" t="s">
        <v>64</v>
      </c>
      <c r="H482" s="30" t="s">
        <v>32</v>
      </c>
      <c r="I482" s="37">
        <v>2400</v>
      </c>
      <c r="J482" s="47"/>
      <c r="K482" s="48"/>
      <c r="L482" s="49"/>
    </row>
    <row r="483" ht="20.25" spans="1:12">
      <c r="A483" s="25" t="s">
        <v>687</v>
      </c>
      <c r="B483" s="25" t="s">
        <v>766</v>
      </c>
      <c r="C483" s="25" t="str">
        <f t="shared" si="7"/>
        <v>12月</v>
      </c>
      <c r="D483" s="26" t="s">
        <v>28</v>
      </c>
      <c r="E483" s="27" t="s">
        <v>1024</v>
      </c>
      <c r="F483" s="28" t="s">
        <v>1025</v>
      </c>
      <c r="G483" s="26" t="s">
        <v>64</v>
      </c>
      <c r="H483" s="26" t="s">
        <v>1026</v>
      </c>
      <c r="I483" s="36">
        <v>4800</v>
      </c>
      <c r="J483" s="44"/>
      <c r="K483" s="45"/>
      <c r="L483" s="46"/>
    </row>
    <row r="484" ht="20.25" spans="1:12">
      <c r="A484" s="29" t="s">
        <v>687</v>
      </c>
      <c r="B484" s="29" t="s">
        <v>766</v>
      </c>
      <c r="C484" s="30" t="str">
        <f t="shared" si="7"/>
        <v>12月</v>
      </c>
      <c r="D484" s="30" t="s">
        <v>40</v>
      </c>
      <c r="E484" s="31" t="s">
        <v>1027</v>
      </c>
      <c r="F484" s="32" t="s">
        <v>1028</v>
      </c>
      <c r="G484" s="30" t="s">
        <v>188</v>
      </c>
      <c r="H484" s="30" t="s">
        <v>1029</v>
      </c>
      <c r="I484" s="37">
        <v>1980</v>
      </c>
      <c r="J484" s="47"/>
      <c r="K484" s="48"/>
      <c r="L484" s="49"/>
    </row>
    <row r="485" ht="20.25" spans="1:12">
      <c r="A485" s="25" t="s">
        <v>687</v>
      </c>
      <c r="B485" s="25" t="s">
        <v>687</v>
      </c>
      <c r="C485" s="25" t="str">
        <f t="shared" si="7"/>
        <v>12月</v>
      </c>
      <c r="D485" s="26" t="s">
        <v>28</v>
      </c>
      <c r="E485" s="27" t="s">
        <v>1030</v>
      </c>
      <c r="F485" s="28" t="s">
        <v>1031</v>
      </c>
      <c r="G485" s="26" t="s">
        <v>443</v>
      </c>
      <c r="H485" s="26" t="s">
        <v>32</v>
      </c>
      <c r="I485" s="36">
        <v>2600</v>
      </c>
      <c r="J485" s="44"/>
      <c r="K485" s="45"/>
      <c r="L485" s="46"/>
    </row>
    <row r="486" ht="20.25" spans="1:12">
      <c r="A486" s="29" t="s">
        <v>687</v>
      </c>
      <c r="B486" s="29" t="s">
        <v>887</v>
      </c>
      <c r="C486" s="30" t="str">
        <f t="shared" si="7"/>
        <v>12月</v>
      </c>
      <c r="D486" s="30" t="s">
        <v>28</v>
      </c>
      <c r="E486" s="31" t="s">
        <v>1032</v>
      </c>
      <c r="F486" s="32" t="s">
        <v>1033</v>
      </c>
      <c r="G486" s="30" t="s">
        <v>202</v>
      </c>
      <c r="H486" s="30" t="s">
        <v>32</v>
      </c>
      <c r="I486" s="37">
        <v>5400</v>
      </c>
      <c r="J486" s="47"/>
      <c r="K486" s="48"/>
      <c r="L486" s="49"/>
    </row>
    <row r="487" ht="20.25" spans="1:12">
      <c r="A487" s="25" t="s">
        <v>687</v>
      </c>
      <c r="B487" s="25" t="s">
        <v>887</v>
      </c>
      <c r="C487" s="25" t="str">
        <f t="shared" si="7"/>
        <v>12月</v>
      </c>
      <c r="D487" s="26" t="s">
        <v>36</v>
      </c>
      <c r="E487" s="27" t="s">
        <v>1034</v>
      </c>
      <c r="F487" s="28" t="s">
        <v>1035</v>
      </c>
      <c r="G487" s="26" t="s">
        <v>202</v>
      </c>
      <c r="H487" s="26" t="s">
        <v>32</v>
      </c>
      <c r="I487" s="36">
        <v>18780</v>
      </c>
      <c r="J487" s="44"/>
      <c r="K487" s="45"/>
      <c r="L487" s="46"/>
    </row>
    <row r="488" ht="20.25" spans="1:12">
      <c r="A488" s="29" t="s">
        <v>687</v>
      </c>
      <c r="B488" s="29" t="s">
        <v>887</v>
      </c>
      <c r="C488" s="30" t="str">
        <f t="shared" si="7"/>
        <v>12月</v>
      </c>
      <c r="D488" s="30" t="s">
        <v>28</v>
      </c>
      <c r="E488" s="31" t="s">
        <v>203</v>
      </c>
      <c r="F488" s="32" t="s">
        <v>204</v>
      </c>
      <c r="G488" s="30" t="s">
        <v>202</v>
      </c>
      <c r="H488" s="30" t="s">
        <v>32</v>
      </c>
      <c r="I488" s="37">
        <v>25100</v>
      </c>
      <c r="J488" s="47"/>
      <c r="K488" s="48"/>
      <c r="L488" s="49"/>
    </row>
    <row r="489" ht="20.25" spans="1:12">
      <c r="A489" s="25" t="s">
        <v>687</v>
      </c>
      <c r="B489" s="25" t="s">
        <v>887</v>
      </c>
      <c r="C489" s="25" t="str">
        <f t="shared" si="7"/>
        <v>12月</v>
      </c>
      <c r="D489" s="26" t="s">
        <v>36</v>
      </c>
      <c r="E489" s="27" t="s">
        <v>1036</v>
      </c>
      <c r="F489" s="28" t="s">
        <v>1037</v>
      </c>
      <c r="G489" s="26" t="s">
        <v>243</v>
      </c>
      <c r="H489" s="26" t="s">
        <v>32</v>
      </c>
      <c r="I489" s="36">
        <v>5400</v>
      </c>
      <c r="J489" s="44"/>
      <c r="K489" s="45"/>
      <c r="L489" s="46"/>
    </row>
    <row r="490" ht="20.25" spans="1:12">
      <c r="A490" s="29" t="s">
        <v>687</v>
      </c>
      <c r="B490" s="29" t="s">
        <v>887</v>
      </c>
      <c r="C490" s="30" t="str">
        <f t="shared" si="7"/>
        <v>12月</v>
      </c>
      <c r="D490" s="30" t="s">
        <v>28</v>
      </c>
      <c r="E490" s="31" t="s">
        <v>1038</v>
      </c>
      <c r="F490" s="32" t="s">
        <v>1039</v>
      </c>
      <c r="G490" s="30" t="s">
        <v>243</v>
      </c>
      <c r="H490" s="30" t="s">
        <v>32</v>
      </c>
      <c r="I490" s="37">
        <v>5400</v>
      </c>
      <c r="J490" s="47"/>
      <c r="K490" s="48"/>
      <c r="L490" s="49"/>
    </row>
    <row r="491" ht="20.25" spans="1:12">
      <c r="A491" s="25" t="s">
        <v>687</v>
      </c>
      <c r="B491" s="25" t="s">
        <v>887</v>
      </c>
      <c r="C491" s="25" t="str">
        <f t="shared" si="7"/>
        <v>12月</v>
      </c>
      <c r="D491" s="26" t="s">
        <v>36</v>
      </c>
      <c r="E491" s="27" t="s">
        <v>1040</v>
      </c>
      <c r="F491" s="28" t="s">
        <v>1041</v>
      </c>
      <c r="G491" s="26" t="s">
        <v>243</v>
      </c>
      <c r="H491" s="26" t="s">
        <v>32</v>
      </c>
      <c r="I491" s="36">
        <v>18780</v>
      </c>
      <c r="J491" s="44"/>
      <c r="K491" s="45"/>
      <c r="L491" s="46"/>
    </row>
    <row r="492" ht="20.25" spans="1:12">
      <c r="A492" s="29" t="s">
        <v>687</v>
      </c>
      <c r="B492" s="29" t="s">
        <v>887</v>
      </c>
      <c r="C492" s="30" t="str">
        <f t="shared" si="7"/>
        <v>12月</v>
      </c>
      <c r="D492" s="30" t="s">
        <v>28</v>
      </c>
      <c r="E492" s="31" t="s">
        <v>1042</v>
      </c>
      <c r="F492" s="32" t="s">
        <v>1043</v>
      </c>
      <c r="G492" s="30" t="s">
        <v>243</v>
      </c>
      <c r="H492" s="30" t="s">
        <v>32</v>
      </c>
      <c r="I492" s="37">
        <v>5400</v>
      </c>
      <c r="J492" s="47"/>
      <c r="K492" s="48"/>
      <c r="L492" s="49"/>
    </row>
    <row r="493" ht="20.25" spans="1:12">
      <c r="A493" s="25" t="s">
        <v>687</v>
      </c>
      <c r="B493" s="25" t="s">
        <v>687</v>
      </c>
      <c r="C493" s="25" t="str">
        <f t="shared" si="7"/>
        <v>12月</v>
      </c>
      <c r="D493" s="26" t="s">
        <v>36</v>
      </c>
      <c r="E493" s="27" t="s">
        <v>1044</v>
      </c>
      <c r="F493" s="28" t="s">
        <v>1045</v>
      </c>
      <c r="G493" s="26" t="s">
        <v>75</v>
      </c>
      <c r="H493" s="26" t="s">
        <v>32</v>
      </c>
      <c r="I493" s="36">
        <v>1980</v>
      </c>
      <c r="J493" s="44"/>
      <c r="K493" s="45"/>
      <c r="L493" s="46"/>
    </row>
    <row r="494" ht="20.25" spans="1:12">
      <c r="A494" s="29" t="s">
        <v>687</v>
      </c>
      <c r="B494" s="29" t="s">
        <v>687</v>
      </c>
      <c r="C494" s="30" t="str">
        <f t="shared" si="7"/>
        <v>12月</v>
      </c>
      <c r="D494" s="30" t="s">
        <v>36</v>
      </c>
      <c r="E494" s="31" t="s">
        <v>1044</v>
      </c>
      <c r="F494" s="32" t="s">
        <v>1046</v>
      </c>
      <c r="G494" s="30" t="s">
        <v>75</v>
      </c>
      <c r="H494" s="30" t="s">
        <v>32</v>
      </c>
      <c r="I494" s="37">
        <v>1980</v>
      </c>
      <c r="J494" s="47"/>
      <c r="K494" s="48"/>
      <c r="L494" s="49"/>
    </row>
    <row r="495" ht="20.25" spans="1:12">
      <c r="A495" s="25" t="s">
        <v>687</v>
      </c>
      <c r="B495" s="25" t="s">
        <v>766</v>
      </c>
      <c r="C495" s="25" t="str">
        <f t="shared" si="7"/>
        <v>12月</v>
      </c>
      <c r="D495" s="26" t="s">
        <v>520</v>
      </c>
      <c r="E495" s="27" t="s">
        <v>1047</v>
      </c>
      <c r="F495" s="28" t="s">
        <v>1048</v>
      </c>
      <c r="G495" s="26" t="s">
        <v>79</v>
      </c>
      <c r="H495" s="26" t="s">
        <v>1049</v>
      </c>
      <c r="I495" s="36">
        <v>4200</v>
      </c>
      <c r="J495" s="44"/>
      <c r="K495" s="45"/>
      <c r="L495" s="46"/>
    </row>
    <row r="496" ht="20.25" spans="1:12">
      <c r="A496" s="29" t="s">
        <v>687</v>
      </c>
      <c r="B496" s="29" t="s">
        <v>766</v>
      </c>
      <c r="C496" s="30" t="str">
        <f t="shared" si="7"/>
        <v>12月</v>
      </c>
      <c r="D496" s="30" t="s">
        <v>111</v>
      </c>
      <c r="E496" s="31" t="s">
        <v>1050</v>
      </c>
      <c r="F496" s="32" t="s">
        <v>1051</v>
      </c>
      <c r="G496" s="30" t="s">
        <v>75</v>
      </c>
      <c r="H496" s="30" t="s">
        <v>32</v>
      </c>
      <c r="I496" s="37">
        <v>3980</v>
      </c>
      <c r="J496" s="47"/>
      <c r="K496" s="48"/>
      <c r="L496" s="49"/>
    </row>
    <row r="497" ht="20.25" spans="1:12">
      <c r="A497" s="25" t="s">
        <v>687</v>
      </c>
      <c r="B497" s="25" t="s">
        <v>687</v>
      </c>
      <c r="C497" s="25" t="str">
        <f t="shared" si="7"/>
        <v>12月</v>
      </c>
      <c r="D497" s="26" t="s">
        <v>28</v>
      </c>
      <c r="E497" s="27" t="s">
        <v>1052</v>
      </c>
      <c r="F497" s="28" t="s">
        <v>1053</v>
      </c>
      <c r="G497" s="26" t="s">
        <v>83</v>
      </c>
      <c r="H497" s="26" t="s">
        <v>1054</v>
      </c>
      <c r="I497" s="36">
        <v>2600</v>
      </c>
      <c r="J497" s="44"/>
      <c r="K497" s="45"/>
      <c r="L497" s="46"/>
    </row>
    <row r="498" ht="20.25" spans="1:12">
      <c r="A498" s="29" t="s">
        <v>687</v>
      </c>
      <c r="B498" s="29" t="s">
        <v>766</v>
      </c>
      <c r="C498" s="30" t="str">
        <f t="shared" si="7"/>
        <v>12月</v>
      </c>
      <c r="D498" s="30" t="s">
        <v>806</v>
      </c>
      <c r="E498" s="31" t="s">
        <v>1055</v>
      </c>
      <c r="F498" s="32" t="s">
        <v>1056</v>
      </c>
      <c r="G498" s="30" t="s">
        <v>470</v>
      </c>
      <c r="H498" s="30" t="s">
        <v>32</v>
      </c>
      <c r="I498" s="37">
        <v>4800</v>
      </c>
      <c r="J498" s="47"/>
      <c r="K498" s="48"/>
      <c r="L498" s="49"/>
    </row>
    <row r="499" ht="20.25" spans="1:12">
      <c r="A499" s="25" t="s">
        <v>687</v>
      </c>
      <c r="B499" s="25" t="s">
        <v>766</v>
      </c>
      <c r="C499" s="25" t="str">
        <f t="shared" si="7"/>
        <v>12月</v>
      </c>
      <c r="D499" s="26" t="s">
        <v>40</v>
      </c>
      <c r="E499" s="27" t="s">
        <v>1057</v>
      </c>
      <c r="F499" s="28" t="s">
        <v>1058</v>
      </c>
      <c r="G499" s="26" t="s">
        <v>296</v>
      </c>
      <c r="H499" s="26" t="s">
        <v>1059</v>
      </c>
      <c r="I499" s="36">
        <v>5600</v>
      </c>
      <c r="J499" s="44"/>
      <c r="K499" s="45"/>
      <c r="L499" s="46"/>
    </row>
    <row r="500" ht="20.25" spans="1:12">
      <c r="A500" s="29" t="s">
        <v>687</v>
      </c>
      <c r="B500" s="29" t="s">
        <v>766</v>
      </c>
      <c r="C500" s="30" t="str">
        <f t="shared" si="7"/>
        <v>12月</v>
      </c>
      <c r="D500" s="30" t="s">
        <v>207</v>
      </c>
      <c r="E500" s="31" t="s">
        <v>218</v>
      </c>
      <c r="F500" s="32" t="s">
        <v>219</v>
      </c>
      <c r="G500" s="30" t="s">
        <v>216</v>
      </c>
      <c r="H500" s="30" t="s">
        <v>32</v>
      </c>
      <c r="I500" s="37">
        <v>2880</v>
      </c>
      <c r="J500" s="47"/>
      <c r="K500" s="48"/>
      <c r="L500" s="49"/>
    </row>
    <row r="501" ht="20.25" spans="1:12">
      <c r="A501" s="25" t="s">
        <v>687</v>
      </c>
      <c r="B501" s="25" t="s">
        <v>766</v>
      </c>
      <c r="C501" s="25" t="str">
        <f t="shared" si="7"/>
        <v>12月</v>
      </c>
      <c r="D501" s="26" t="s">
        <v>40</v>
      </c>
      <c r="E501" s="27" t="s">
        <v>1057</v>
      </c>
      <c r="F501" s="28" t="s">
        <v>1058</v>
      </c>
      <c r="G501" s="26" t="s">
        <v>296</v>
      </c>
      <c r="H501" s="26" t="s">
        <v>1059</v>
      </c>
      <c r="I501" s="36">
        <v>5600</v>
      </c>
      <c r="J501" s="44"/>
      <c r="K501" s="45"/>
      <c r="L501" s="46"/>
    </row>
    <row r="502" ht="20.25" spans="1:12">
      <c r="A502" s="29" t="s">
        <v>687</v>
      </c>
      <c r="B502" s="29" t="s">
        <v>766</v>
      </c>
      <c r="C502" s="30" t="str">
        <f t="shared" si="7"/>
        <v>12月</v>
      </c>
      <c r="D502" s="30" t="s">
        <v>153</v>
      </c>
      <c r="E502" s="31" t="s">
        <v>1060</v>
      </c>
      <c r="F502" s="32" t="s">
        <v>1061</v>
      </c>
      <c r="G502" s="30" t="s">
        <v>1062</v>
      </c>
      <c r="H502" s="30" t="s">
        <v>32</v>
      </c>
      <c r="I502" s="37">
        <v>4200</v>
      </c>
      <c r="J502" s="47"/>
      <c r="K502" s="48"/>
      <c r="L502" s="49"/>
    </row>
    <row r="503" ht="20.25" spans="1:12">
      <c r="A503" s="25" t="s">
        <v>687</v>
      </c>
      <c r="B503" s="25" t="s">
        <v>766</v>
      </c>
      <c r="C503" s="25" t="str">
        <f t="shared" si="7"/>
        <v>12月</v>
      </c>
      <c r="D503" s="26" t="s">
        <v>1063</v>
      </c>
      <c r="E503" s="27" t="s">
        <v>1064</v>
      </c>
      <c r="F503" s="28" t="s">
        <v>1065</v>
      </c>
      <c r="G503" s="26" t="s">
        <v>919</v>
      </c>
      <c r="H503" s="26" t="s">
        <v>1066</v>
      </c>
      <c r="I503" s="36">
        <v>3800</v>
      </c>
      <c r="J503" s="44"/>
      <c r="K503" s="45"/>
      <c r="L503" s="46"/>
    </row>
    <row r="504" ht="20.25" spans="1:12">
      <c r="A504" s="29" t="s">
        <v>687</v>
      </c>
      <c r="B504" s="29" t="s">
        <v>687</v>
      </c>
      <c r="C504" s="30" t="str">
        <f t="shared" si="7"/>
        <v>12月</v>
      </c>
      <c r="D504" s="30" t="s">
        <v>111</v>
      </c>
      <c r="E504" s="31" t="s">
        <v>1067</v>
      </c>
      <c r="F504" s="32" t="s">
        <v>1068</v>
      </c>
      <c r="G504" s="30" t="s">
        <v>478</v>
      </c>
      <c r="H504" s="30" t="s">
        <v>32</v>
      </c>
      <c r="I504" s="37">
        <v>5800</v>
      </c>
      <c r="J504" s="47"/>
      <c r="K504" s="48"/>
      <c r="L504" s="49"/>
    </row>
    <row r="505" ht="20.25" spans="1:12">
      <c r="A505" s="25" t="s">
        <v>687</v>
      </c>
      <c r="B505" s="25" t="s">
        <v>687</v>
      </c>
      <c r="C505" s="25" t="str">
        <f t="shared" si="7"/>
        <v>12月</v>
      </c>
      <c r="D505" s="26" t="s">
        <v>40</v>
      </c>
      <c r="E505" s="27" t="s">
        <v>1069</v>
      </c>
      <c r="F505" s="28" t="s">
        <v>1070</v>
      </c>
      <c r="G505" s="26" t="s">
        <v>93</v>
      </c>
      <c r="H505" s="26" t="s">
        <v>32</v>
      </c>
      <c r="I505" s="36">
        <v>5800</v>
      </c>
      <c r="J505" s="44"/>
      <c r="K505" s="45"/>
      <c r="L505" s="46"/>
    </row>
    <row r="506" ht="20.25" spans="1:12">
      <c r="A506" s="29" t="s">
        <v>687</v>
      </c>
      <c r="B506" s="29" t="s">
        <v>687</v>
      </c>
      <c r="C506" s="30" t="str">
        <f t="shared" si="7"/>
        <v>12月</v>
      </c>
      <c r="D506" s="30" t="s">
        <v>28</v>
      </c>
      <c r="E506" s="31" t="s">
        <v>1071</v>
      </c>
      <c r="F506" s="32" t="s">
        <v>1072</v>
      </c>
      <c r="G506" s="30" t="s">
        <v>624</v>
      </c>
      <c r="H506" s="30" t="s">
        <v>1073</v>
      </c>
      <c r="I506" s="37">
        <v>2800</v>
      </c>
      <c r="J506" s="47"/>
      <c r="K506" s="48"/>
      <c r="L506" s="49"/>
    </row>
    <row r="507" ht="20.25" spans="1:12">
      <c r="A507" s="25" t="s">
        <v>687</v>
      </c>
      <c r="B507" s="25" t="s">
        <v>687</v>
      </c>
      <c r="C507" s="25" t="str">
        <f t="shared" si="7"/>
        <v>12月</v>
      </c>
      <c r="D507" s="26" t="s">
        <v>28</v>
      </c>
      <c r="E507" s="27" t="s">
        <v>1074</v>
      </c>
      <c r="F507" s="28" t="s">
        <v>1075</v>
      </c>
      <c r="G507" s="26" t="s">
        <v>624</v>
      </c>
      <c r="H507" s="26" t="s">
        <v>1073</v>
      </c>
      <c r="I507" s="36">
        <v>2800</v>
      </c>
      <c r="J507" s="44"/>
      <c r="K507" s="45"/>
      <c r="L507" s="46"/>
    </row>
    <row r="508" ht="20.25" spans="1:12">
      <c r="A508" s="29" t="s">
        <v>687</v>
      </c>
      <c r="B508" s="29" t="s">
        <v>766</v>
      </c>
      <c r="C508" s="30" t="str">
        <f t="shared" si="7"/>
        <v>12月</v>
      </c>
      <c r="D508" s="30" t="s">
        <v>153</v>
      </c>
      <c r="E508" s="31" t="s">
        <v>1076</v>
      </c>
      <c r="F508" s="32" t="s">
        <v>1077</v>
      </c>
      <c r="G508" s="30" t="s">
        <v>109</v>
      </c>
      <c r="H508" s="30" t="s">
        <v>32</v>
      </c>
      <c r="I508" s="37">
        <v>8800</v>
      </c>
      <c r="J508" s="47"/>
      <c r="K508" s="48"/>
      <c r="L508" s="49"/>
    </row>
    <row r="509" ht="20.25" spans="1:12">
      <c r="A509" s="25" t="s">
        <v>687</v>
      </c>
      <c r="B509" s="25" t="s">
        <v>687</v>
      </c>
      <c r="C509" s="25" t="str">
        <f t="shared" si="7"/>
        <v>12月</v>
      </c>
      <c r="D509" s="26" t="s">
        <v>28</v>
      </c>
      <c r="E509" s="27" t="s">
        <v>1078</v>
      </c>
      <c r="F509" s="28" t="s">
        <v>1079</v>
      </c>
      <c r="G509" s="26" t="s">
        <v>1080</v>
      </c>
      <c r="H509" s="26" t="s">
        <v>32</v>
      </c>
      <c r="I509" s="36">
        <v>2600</v>
      </c>
      <c r="J509" s="44"/>
      <c r="K509" s="45"/>
      <c r="L509" s="46"/>
    </row>
    <row r="510" ht="20.25" spans="1:12">
      <c r="A510" s="29" t="s">
        <v>687</v>
      </c>
      <c r="B510" s="29" t="s">
        <v>766</v>
      </c>
      <c r="C510" s="30" t="str">
        <f t="shared" si="7"/>
        <v>12月</v>
      </c>
      <c r="D510" s="30" t="s">
        <v>40</v>
      </c>
      <c r="E510" s="31" t="s">
        <v>1081</v>
      </c>
      <c r="F510" s="32" t="s">
        <v>1082</v>
      </c>
      <c r="G510" s="30" t="s">
        <v>105</v>
      </c>
      <c r="H510" s="30" t="s">
        <v>32</v>
      </c>
      <c r="I510" s="37">
        <v>68800</v>
      </c>
      <c r="J510" s="47"/>
      <c r="K510" s="48"/>
      <c r="L510" s="49"/>
    </row>
    <row r="511" ht="20.25" spans="1:12">
      <c r="A511" s="25" t="s">
        <v>687</v>
      </c>
      <c r="B511" s="25" t="s">
        <v>887</v>
      </c>
      <c r="C511" s="25" t="str">
        <f t="shared" si="7"/>
        <v>12月</v>
      </c>
      <c r="D511" s="26" t="s">
        <v>40</v>
      </c>
      <c r="E511" s="27" t="s">
        <v>1083</v>
      </c>
      <c r="F511" s="28" t="s">
        <v>1084</v>
      </c>
      <c r="G511" s="26" t="s">
        <v>109</v>
      </c>
      <c r="H511" s="26" t="s">
        <v>32</v>
      </c>
      <c r="I511" s="36">
        <v>6800</v>
      </c>
      <c r="J511" s="44"/>
      <c r="K511" s="45"/>
      <c r="L511" s="46"/>
    </row>
    <row r="512" ht="20.25" spans="1:12">
      <c r="A512" s="29" t="s">
        <v>687</v>
      </c>
      <c r="B512" s="29" t="s">
        <v>766</v>
      </c>
      <c r="C512" s="30" t="str">
        <f t="shared" si="7"/>
        <v>12月</v>
      </c>
      <c r="D512" s="30" t="s">
        <v>40</v>
      </c>
      <c r="E512" s="31" t="s">
        <v>1085</v>
      </c>
      <c r="F512" s="32" t="s">
        <v>1086</v>
      </c>
      <c r="G512" s="30" t="s">
        <v>326</v>
      </c>
      <c r="H512" s="30" t="s">
        <v>1087</v>
      </c>
      <c r="I512" s="37">
        <v>5600</v>
      </c>
      <c r="J512" s="47"/>
      <c r="K512" s="48"/>
      <c r="L512" s="49"/>
    </row>
    <row r="513" ht="20.25" spans="1:12">
      <c r="A513" s="25" t="s">
        <v>687</v>
      </c>
      <c r="B513" s="25" t="s">
        <v>766</v>
      </c>
      <c r="C513" s="25" t="str">
        <f t="shared" si="7"/>
        <v>12月</v>
      </c>
      <c r="D513" s="26" t="s">
        <v>153</v>
      </c>
      <c r="E513" s="27" t="s">
        <v>1088</v>
      </c>
      <c r="F513" s="28" t="s">
        <v>1089</v>
      </c>
      <c r="G513" s="26" t="s">
        <v>490</v>
      </c>
      <c r="H513" s="26" t="s">
        <v>32</v>
      </c>
      <c r="I513" s="36">
        <v>4200</v>
      </c>
      <c r="J513" s="44"/>
      <c r="K513" s="45"/>
      <c r="L513" s="46"/>
    </row>
    <row r="514" ht="20.25" spans="1:12">
      <c r="A514" s="29" t="s">
        <v>687</v>
      </c>
      <c r="B514" s="29" t="s">
        <v>887</v>
      </c>
      <c r="C514" s="30" t="str">
        <f t="shared" si="7"/>
        <v>12月</v>
      </c>
      <c r="D514" s="30" t="s">
        <v>28</v>
      </c>
      <c r="E514" s="31" t="s">
        <v>1090</v>
      </c>
      <c r="F514" s="32" t="s">
        <v>1091</v>
      </c>
      <c r="G514" s="30" t="s">
        <v>1092</v>
      </c>
      <c r="H514" s="30" t="s">
        <v>32</v>
      </c>
      <c r="I514" s="37">
        <v>6980</v>
      </c>
      <c r="J514" s="47"/>
      <c r="K514" s="48"/>
      <c r="L514" s="49"/>
    </row>
    <row r="515" ht="20.25" spans="1:12">
      <c r="A515" s="25" t="s">
        <v>687</v>
      </c>
      <c r="B515" s="25" t="s">
        <v>887</v>
      </c>
      <c r="C515" s="25" t="str">
        <f t="shared" si="7"/>
        <v>12月</v>
      </c>
      <c r="D515" s="26" t="s">
        <v>28</v>
      </c>
      <c r="E515" s="27" t="s">
        <v>1093</v>
      </c>
      <c r="F515" s="28" t="s">
        <v>1094</v>
      </c>
      <c r="G515" s="26" t="s">
        <v>1092</v>
      </c>
      <c r="H515" s="26" t="s">
        <v>32</v>
      </c>
      <c r="I515" s="36">
        <v>6980</v>
      </c>
      <c r="J515" s="44"/>
      <c r="K515" s="45"/>
      <c r="L515" s="46"/>
    </row>
    <row r="516" ht="20.25" spans="1:12">
      <c r="A516" s="29" t="s">
        <v>687</v>
      </c>
      <c r="B516" s="29" t="s">
        <v>766</v>
      </c>
      <c r="C516" s="30" t="str">
        <f t="shared" si="7"/>
        <v>12月</v>
      </c>
      <c r="D516" s="30" t="s">
        <v>28</v>
      </c>
      <c r="E516" s="31" t="s">
        <v>1095</v>
      </c>
      <c r="F516" s="32" t="s">
        <v>1096</v>
      </c>
      <c r="G516" s="30" t="s">
        <v>262</v>
      </c>
      <c r="H516" s="30" t="s">
        <v>32</v>
      </c>
      <c r="I516" s="37">
        <v>4980</v>
      </c>
      <c r="J516" s="47"/>
      <c r="K516" s="48"/>
      <c r="L516" s="49"/>
    </row>
    <row r="517" ht="20.25" spans="1:12">
      <c r="A517" s="25" t="s">
        <v>687</v>
      </c>
      <c r="B517" s="25" t="s">
        <v>887</v>
      </c>
      <c r="C517" s="25" t="str">
        <f t="shared" ref="C517:C580" si="8">TEXT(A517,"M月")</f>
        <v>12月</v>
      </c>
      <c r="D517" s="26" t="s">
        <v>40</v>
      </c>
      <c r="E517" s="27" t="s">
        <v>1097</v>
      </c>
      <c r="F517" s="28" t="s">
        <v>1098</v>
      </c>
      <c r="G517" s="26" t="s">
        <v>487</v>
      </c>
      <c r="H517" s="26" t="s">
        <v>32</v>
      </c>
      <c r="I517" s="36">
        <v>68000</v>
      </c>
      <c r="J517" s="44"/>
      <c r="K517" s="45"/>
      <c r="L517" s="46"/>
    </row>
    <row r="518" ht="20.25" spans="1:12">
      <c r="A518" s="29" t="s">
        <v>766</v>
      </c>
      <c r="B518" s="29" t="s">
        <v>887</v>
      </c>
      <c r="C518" s="30" t="str">
        <f t="shared" si="8"/>
        <v>12月</v>
      </c>
      <c r="D518" s="30" t="s">
        <v>111</v>
      </c>
      <c r="E518" s="31" t="s">
        <v>1099</v>
      </c>
      <c r="F518" s="32" t="s">
        <v>1100</v>
      </c>
      <c r="G518" s="30" t="s">
        <v>122</v>
      </c>
      <c r="H518" s="30" t="s">
        <v>32</v>
      </c>
      <c r="I518" s="37">
        <v>3800</v>
      </c>
      <c r="J518" s="47"/>
      <c r="K518" s="48"/>
      <c r="L518" s="49"/>
    </row>
    <row r="519" ht="20.25" spans="1:12">
      <c r="A519" s="25" t="s">
        <v>766</v>
      </c>
      <c r="B519" s="25" t="s">
        <v>887</v>
      </c>
      <c r="C519" s="25" t="str">
        <f t="shared" si="8"/>
        <v>12月</v>
      </c>
      <c r="D519" s="26" t="s">
        <v>111</v>
      </c>
      <c r="E519" s="27" t="s">
        <v>1101</v>
      </c>
      <c r="F519" s="28" t="s">
        <v>1102</v>
      </c>
      <c r="G519" s="26" t="s">
        <v>400</v>
      </c>
      <c r="H519" s="26" t="s">
        <v>32</v>
      </c>
      <c r="I519" s="36">
        <v>4500</v>
      </c>
      <c r="J519" s="44"/>
      <c r="K519" s="45"/>
      <c r="L519" s="46"/>
    </row>
    <row r="520" ht="20.25" spans="1:12">
      <c r="A520" s="29" t="s">
        <v>766</v>
      </c>
      <c r="B520" s="29" t="s">
        <v>887</v>
      </c>
      <c r="C520" s="30" t="str">
        <f t="shared" si="8"/>
        <v>12月</v>
      </c>
      <c r="D520" s="30" t="s">
        <v>1103</v>
      </c>
      <c r="E520" s="31" t="s">
        <v>1104</v>
      </c>
      <c r="F520" s="32" t="s">
        <v>1105</v>
      </c>
      <c r="G520" s="30" t="s">
        <v>122</v>
      </c>
      <c r="H520" s="30" t="s">
        <v>1106</v>
      </c>
      <c r="I520" s="37">
        <v>4680</v>
      </c>
      <c r="J520" s="47"/>
      <c r="K520" s="48"/>
      <c r="L520" s="49"/>
    </row>
    <row r="521" ht="20.25" spans="1:12">
      <c r="A521" s="25" t="s">
        <v>766</v>
      </c>
      <c r="B521" s="25" t="s">
        <v>887</v>
      </c>
      <c r="C521" s="25" t="str">
        <f t="shared" si="8"/>
        <v>12月</v>
      </c>
      <c r="D521" s="26" t="s">
        <v>1103</v>
      </c>
      <c r="E521" s="27" t="s">
        <v>1104</v>
      </c>
      <c r="F521" s="28" t="s">
        <v>1105</v>
      </c>
      <c r="G521" s="26" t="s">
        <v>122</v>
      </c>
      <c r="H521" s="26" t="s">
        <v>1106</v>
      </c>
      <c r="I521" s="36">
        <v>4680</v>
      </c>
      <c r="J521" s="44"/>
      <c r="K521" s="45"/>
      <c r="L521" s="46"/>
    </row>
    <row r="522" ht="20.25" spans="1:12">
      <c r="A522" s="29" t="s">
        <v>766</v>
      </c>
      <c r="B522" s="29" t="s">
        <v>887</v>
      </c>
      <c r="C522" s="30" t="str">
        <f t="shared" si="8"/>
        <v>12月</v>
      </c>
      <c r="D522" s="30" t="s">
        <v>277</v>
      </c>
      <c r="E522" s="31" t="s">
        <v>1107</v>
      </c>
      <c r="F522" s="32" t="s">
        <v>1108</v>
      </c>
      <c r="G522" s="30" t="s">
        <v>126</v>
      </c>
      <c r="H522" s="30" t="s">
        <v>1109</v>
      </c>
      <c r="I522" s="37">
        <v>4800</v>
      </c>
      <c r="J522" s="47"/>
      <c r="K522" s="48"/>
      <c r="L522" s="49"/>
    </row>
    <row r="523" ht="20.25" spans="1:12">
      <c r="A523" s="25" t="s">
        <v>766</v>
      </c>
      <c r="B523" s="25" t="s">
        <v>887</v>
      </c>
      <c r="C523" s="25" t="str">
        <f t="shared" si="8"/>
        <v>12月</v>
      </c>
      <c r="D523" s="26" t="s">
        <v>277</v>
      </c>
      <c r="E523" s="27" t="s">
        <v>1110</v>
      </c>
      <c r="F523" s="28" t="s">
        <v>1111</v>
      </c>
      <c r="G523" s="26" t="s">
        <v>122</v>
      </c>
      <c r="H523" s="26" t="s">
        <v>1112</v>
      </c>
      <c r="I523" s="36">
        <v>4800</v>
      </c>
      <c r="J523" s="44"/>
      <c r="K523" s="45"/>
      <c r="L523" s="46"/>
    </row>
    <row r="524" ht="20.25" spans="1:12">
      <c r="A524" s="29" t="s">
        <v>766</v>
      </c>
      <c r="B524" s="29" t="s">
        <v>887</v>
      </c>
      <c r="C524" s="30" t="str">
        <f t="shared" si="8"/>
        <v>12月</v>
      </c>
      <c r="D524" s="30" t="s">
        <v>111</v>
      </c>
      <c r="E524" s="31" t="s">
        <v>1113</v>
      </c>
      <c r="F524" s="32" t="s">
        <v>1114</v>
      </c>
      <c r="G524" s="30" t="s">
        <v>129</v>
      </c>
      <c r="H524" s="30" t="s">
        <v>1106</v>
      </c>
      <c r="I524" s="37">
        <v>4680</v>
      </c>
      <c r="J524" s="47"/>
      <c r="K524" s="48"/>
      <c r="L524" s="49"/>
    </row>
    <row r="525" ht="20.25" spans="1:12">
      <c r="A525" s="25" t="s">
        <v>766</v>
      </c>
      <c r="B525" s="25" t="s">
        <v>887</v>
      </c>
      <c r="C525" s="25" t="str">
        <f t="shared" si="8"/>
        <v>12月</v>
      </c>
      <c r="D525" s="26" t="s">
        <v>1103</v>
      </c>
      <c r="E525" s="27" t="s">
        <v>1115</v>
      </c>
      <c r="F525" s="28" t="s">
        <v>1116</v>
      </c>
      <c r="G525" s="26" t="s">
        <v>226</v>
      </c>
      <c r="H525" s="26" t="s">
        <v>1106</v>
      </c>
      <c r="I525" s="36">
        <v>4680</v>
      </c>
      <c r="J525" s="44"/>
      <c r="K525" s="45"/>
      <c r="L525" s="46"/>
    </row>
    <row r="526" ht="20.25" spans="1:12">
      <c r="A526" s="29" t="s">
        <v>766</v>
      </c>
      <c r="B526" s="29" t="s">
        <v>887</v>
      </c>
      <c r="C526" s="30" t="str">
        <f t="shared" si="8"/>
        <v>12月</v>
      </c>
      <c r="D526" s="30" t="s">
        <v>147</v>
      </c>
      <c r="E526" s="31" t="s">
        <v>1117</v>
      </c>
      <c r="F526" s="32" t="s">
        <v>1118</v>
      </c>
      <c r="G526" s="30" t="s">
        <v>31</v>
      </c>
      <c r="H526" s="30" t="s">
        <v>32</v>
      </c>
      <c r="I526" s="37">
        <v>3600</v>
      </c>
      <c r="J526" s="47"/>
      <c r="K526" s="48"/>
      <c r="L526" s="49"/>
    </row>
    <row r="527" ht="20.25" spans="1:12">
      <c r="A527" s="25" t="s">
        <v>766</v>
      </c>
      <c r="B527" s="25" t="s">
        <v>887</v>
      </c>
      <c r="C527" s="25" t="str">
        <f t="shared" si="8"/>
        <v>12月</v>
      </c>
      <c r="D527" s="26" t="s">
        <v>111</v>
      </c>
      <c r="E527" s="27" t="s">
        <v>1119</v>
      </c>
      <c r="F527" s="28" t="s">
        <v>1120</v>
      </c>
      <c r="G527" s="26" t="s">
        <v>400</v>
      </c>
      <c r="H527" s="26" t="s">
        <v>32</v>
      </c>
      <c r="I527" s="36">
        <v>4500</v>
      </c>
      <c r="J527" s="44"/>
      <c r="K527" s="45"/>
      <c r="L527" s="46"/>
    </row>
    <row r="528" ht="20.25" spans="1:12">
      <c r="A528" s="29" t="s">
        <v>766</v>
      </c>
      <c r="B528" s="29" t="s">
        <v>887</v>
      </c>
      <c r="C528" s="30" t="str">
        <f t="shared" si="8"/>
        <v>12月</v>
      </c>
      <c r="D528" s="30" t="s">
        <v>111</v>
      </c>
      <c r="E528" s="31" t="s">
        <v>1121</v>
      </c>
      <c r="F528" s="32" t="s">
        <v>1122</v>
      </c>
      <c r="G528" s="30" t="s">
        <v>143</v>
      </c>
      <c r="H528" s="30" t="s">
        <v>32</v>
      </c>
      <c r="I528" s="37">
        <v>3800</v>
      </c>
      <c r="J528" s="47"/>
      <c r="K528" s="48"/>
      <c r="L528" s="49"/>
    </row>
    <row r="529" ht="20.25" spans="1:12">
      <c r="A529" s="25" t="s">
        <v>766</v>
      </c>
      <c r="B529" s="25" t="s">
        <v>887</v>
      </c>
      <c r="C529" s="25" t="str">
        <f t="shared" si="8"/>
        <v>12月</v>
      </c>
      <c r="D529" s="26" t="s">
        <v>111</v>
      </c>
      <c r="E529" s="27" t="s">
        <v>1123</v>
      </c>
      <c r="F529" s="28" t="s">
        <v>1124</v>
      </c>
      <c r="G529" s="26" t="s">
        <v>175</v>
      </c>
      <c r="H529" s="26" t="s">
        <v>32</v>
      </c>
      <c r="I529" s="36">
        <v>4000</v>
      </c>
      <c r="J529" s="44"/>
      <c r="K529" s="45"/>
      <c r="L529" s="46"/>
    </row>
    <row r="530" ht="20.25" spans="1:12">
      <c r="A530" s="29" t="s">
        <v>766</v>
      </c>
      <c r="B530" s="29" t="s">
        <v>766</v>
      </c>
      <c r="C530" s="30" t="str">
        <f t="shared" si="8"/>
        <v>12月</v>
      </c>
      <c r="D530" s="30" t="s">
        <v>36</v>
      </c>
      <c r="E530" s="31" t="s">
        <v>1125</v>
      </c>
      <c r="F530" s="32" t="s">
        <v>1126</v>
      </c>
      <c r="G530" s="30" t="s">
        <v>175</v>
      </c>
      <c r="H530" s="30" t="s">
        <v>1127</v>
      </c>
      <c r="I530" s="37">
        <v>1980</v>
      </c>
      <c r="J530" s="47"/>
      <c r="K530" s="48"/>
      <c r="L530" s="49"/>
    </row>
    <row r="531" ht="20.25" spans="1:12">
      <c r="A531" s="25" t="s">
        <v>766</v>
      </c>
      <c r="B531" s="25" t="s">
        <v>766</v>
      </c>
      <c r="C531" s="25" t="str">
        <f t="shared" si="8"/>
        <v>12月</v>
      </c>
      <c r="D531" s="26" t="s">
        <v>36</v>
      </c>
      <c r="E531" s="27" t="s">
        <v>1125</v>
      </c>
      <c r="F531" s="28" t="s">
        <v>1128</v>
      </c>
      <c r="G531" s="26" t="s">
        <v>175</v>
      </c>
      <c r="H531" s="26" t="s">
        <v>1127</v>
      </c>
      <c r="I531" s="36">
        <v>1980</v>
      </c>
      <c r="J531" s="44"/>
      <c r="K531" s="45"/>
      <c r="L531" s="46"/>
    </row>
    <row r="532" ht="20.25" spans="1:12">
      <c r="A532" s="29" t="s">
        <v>766</v>
      </c>
      <c r="B532" s="29" t="s">
        <v>766</v>
      </c>
      <c r="C532" s="30" t="str">
        <f t="shared" si="8"/>
        <v>12月</v>
      </c>
      <c r="D532" s="30" t="s">
        <v>28</v>
      </c>
      <c r="E532" s="31" t="s">
        <v>1129</v>
      </c>
      <c r="F532" s="32" t="s">
        <v>1130</v>
      </c>
      <c r="G532" s="30" t="s">
        <v>162</v>
      </c>
      <c r="H532" s="30" t="s">
        <v>223</v>
      </c>
      <c r="I532" s="37">
        <v>2600</v>
      </c>
      <c r="J532" s="47"/>
      <c r="K532" s="48"/>
      <c r="L532" s="49"/>
    </row>
    <row r="533" ht="20.25" spans="1:12">
      <c r="A533" s="25" t="s">
        <v>766</v>
      </c>
      <c r="B533" s="25" t="s">
        <v>887</v>
      </c>
      <c r="C533" s="25" t="str">
        <f t="shared" si="8"/>
        <v>12月</v>
      </c>
      <c r="D533" s="26" t="s">
        <v>111</v>
      </c>
      <c r="E533" s="27" t="s">
        <v>1131</v>
      </c>
      <c r="F533" s="28" t="s">
        <v>1132</v>
      </c>
      <c r="G533" s="26" t="s">
        <v>64</v>
      </c>
      <c r="H533" s="26" t="s">
        <v>32</v>
      </c>
      <c r="I533" s="36">
        <v>3800</v>
      </c>
      <c r="J533" s="44"/>
      <c r="K533" s="45"/>
      <c r="L533" s="46"/>
    </row>
    <row r="534" ht="20.25" spans="1:12">
      <c r="A534" s="29" t="s">
        <v>766</v>
      </c>
      <c r="B534" s="29" t="s">
        <v>887</v>
      </c>
      <c r="C534" s="30" t="str">
        <f t="shared" si="8"/>
        <v>12月</v>
      </c>
      <c r="D534" s="30" t="s">
        <v>111</v>
      </c>
      <c r="E534" s="31" t="s">
        <v>1133</v>
      </c>
      <c r="F534" s="32" t="s">
        <v>1134</v>
      </c>
      <c r="G534" s="30" t="s">
        <v>290</v>
      </c>
      <c r="H534" s="30" t="s">
        <v>32</v>
      </c>
      <c r="I534" s="37">
        <v>3800</v>
      </c>
      <c r="J534" s="47"/>
      <c r="K534" s="48"/>
      <c r="L534" s="49"/>
    </row>
    <row r="535" ht="20.25" spans="1:12">
      <c r="A535" s="25" t="s">
        <v>766</v>
      </c>
      <c r="B535" s="25" t="s">
        <v>766</v>
      </c>
      <c r="C535" s="25" t="str">
        <f t="shared" si="8"/>
        <v>12月</v>
      </c>
      <c r="D535" s="26" t="s">
        <v>28</v>
      </c>
      <c r="E535" s="27" t="s">
        <v>1135</v>
      </c>
      <c r="F535" s="28" t="s">
        <v>1136</v>
      </c>
      <c r="G535" s="26" t="s">
        <v>67</v>
      </c>
      <c r="H535" s="26" t="s">
        <v>223</v>
      </c>
      <c r="I535" s="36">
        <v>2600</v>
      </c>
      <c r="J535" s="44"/>
      <c r="K535" s="45"/>
      <c r="L535" s="46"/>
    </row>
    <row r="536" ht="20.25" spans="1:12">
      <c r="A536" s="29" t="s">
        <v>766</v>
      </c>
      <c r="B536" s="29" t="s">
        <v>887</v>
      </c>
      <c r="C536" s="30" t="str">
        <f t="shared" si="8"/>
        <v>12月</v>
      </c>
      <c r="D536" s="30" t="s">
        <v>111</v>
      </c>
      <c r="E536" s="31" t="s">
        <v>1137</v>
      </c>
      <c r="F536" s="32" t="s">
        <v>1138</v>
      </c>
      <c r="G536" s="30" t="s">
        <v>64</v>
      </c>
      <c r="H536" s="30" t="s">
        <v>32</v>
      </c>
      <c r="I536" s="37">
        <v>4500</v>
      </c>
      <c r="J536" s="47"/>
      <c r="K536" s="48"/>
      <c r="L536" s="49"/>
    </row>
    <row r="537" ht="20.25" spans="1:12">
      <c r="A537" s="25" t="s">
        <v>766</v>
      </c>
      <c r="B537" s="25" t="s">
        <v>766</v>
      </c>
      <c r="C537" s="25" t="str">
        <f t="shared" si="8"/>
        <v>12月</v>
      </c>
      <c r="D537" s="26" t="s">
        <v>36</v>
      </c>
      <c r="E537" s="27" t="s">
        <v>232</v>
      </c>
      <c r="F537" s="28" t="s">
        <v>233</v>
      </c>
      <c r="G537" s="26" t="s">
        <v>188</v>
      </c>
      <c r="H537" s="26" t="s">
        <v>32</v>
      </c>
      <c r="I537" s="36">
        <v>3800</v>
      </c>
      <c r="J537" s="44"/>
      <c r="K537" s="45"/>
      <c r="L537" s="46"/>
    </row>
    <row r="538" ht="20.25" spans="1:12">
      <c r="A538" s="29" t="s">
        <v>766</v>
      </c>
      <c r="B538" s="29" t="s">
        <v>887</v>
      </c>
      <c r="C538" s="30" t="str">
        <f t="shared" si="8"/>
        <v>12月</v>
      </c>
      <c r="D538" s="30" t="s">
        <v>28</v>
      </c>
      <c r="E538" s="31" t="s">
        <v>1139</v>
      </c>
      <c r="F538" s="32" t="s">
        <v>1140</v>
      </c>
      <c r="G538" s="30" t="s">
        <v>64</v>
      </c>
      <c r="H538" s="30" t="s">
        <v>32</v>
      </c>
      <c r="I538" s="37">
        <v>2980</v>
      </c>
      <c r="J538" s="47"/>
      <c r="K538" s="48"/>
      <c r="L538" s="49"/>
    </row>
    <row r="539" ht="20.25" spans="1:12">
      <c r="A539" s="25" t="s">
        <v>766</v>
      </c>
      <c r="B539" s="25" t="s">
        <v>887</v>
      </c>
      <c r="C539" s="25" t="str">
        <f t="shared" si="8"/>
        <v>12月</v>
      </c>
      <c r="D539" s="26" t="s">
        <v>36</v>
      </c>
      <c r="E539" s="27" t="s">
        <v>1141</v>
      </c>
      <c r="F539" s="28" t="s">
        <v>1142</v>
      </c>
      <c r="G539" s="26" t="s">
        <v>72</v>
      </c>
      <c r="H539" s="26" t="s">
        <v>32</v>
      </c>
      <c r="I539" s="36">
        <v>3580</v>
      </c>
      <c r="J539" s="44"/>
      <c r="K539" s="45"/>
      <c r="L539" s="46"/>
    </row>
    <row r="540" ht="20.25" spans="1:12">
      <c r="A540" s="29" t="s">
        <v>766</v>
      </c>
      <c r="B540" s="29" t="s">
        <v>887</v>
      </c>
      <c r="C540" s="30" t="str">
        <f t="shared" si="8"/>
        <v>12月</v>
      </c>
      <c r="D540" s="30" t="s">
        <v>40</v>
      </c>
      <c r="E540" s="31" t="s">
        <v>657</v>
      </c>
      <c r="F540" s="32" t="s">
        <v>658</v>
      </c>
      <c r="G540" s="30" t="s">
        <v>198</v>
      </c>
      <c r="H540" s="30" t="s">
        <v>32</v>
      </c>
      <c r="I540" s="37">
        <v>4500</v>
      </c>
      <c r="J540" s="47"/>
      <c r="K540" s="48"/>
      <c r="L540" s="49"/>
    </row>
    <row r="541" ht="20.25" spans="1:12">
      <c r="A541" s="25" t="s">
        <v>766</v>
      </c>
      <c r="B541" s="25" t="s">
        <v>887</v>
      </c>
      <c r="C541" s="25" t="str">
        <f t="shared" si="8"/>
        <v>12月</v>
      </c>
      <c r="D541" s="26" t="s">
        <v>36</v>
      </c>
      <c r="E541" s="27" t="s">
        <v>1143</v>
      </c>
      <c r="F541" s="28" t="s">
        <v>1144</v>
      </c>
      <c r="G541" s="26" t="s">
        <v>72</v>
      </c>
      <c r="H541" s="26" t="s">
        <v>601</v>
      </c>
      <c r="I541" s="36">
        <v>4680</v>
      </c>
      <c r="J541" s="44"/>
      <c r="K541" s="45"/>
      <c r="L541" s="46"/>
    </row>
    <row r="542" ht="20.25" spans="1:12">
      <c r="A542" s="29" t="s">
        <v>766</v>
      </c>
      <c r="B542" s="29" t="s">
        <v>887</v>
      </c>
      <c r="C542" s="30" t="str">
        <f t="shared" si="8"/>
        <v>12月</v>
      </c>
      <c r="D542" s="30" t="s">
        <v>806</v>
      </c>
      <c r="E542" s="31" t="s">
        <v>1145</v>
      </c>
      <c r="F542" s="32" t="s">
        <v>1146</v>
      </c>
      <c r="G542" s="30" t="s">
        <v>198</v>
      </c>
      <c r="H542" s="30" t="s">
        <v>32</v>
      </c>
      <c r="I542" s="37">
        <v>4680</v>
      </c>
      <c r="J542" s="47"/>
      <c r="K542" s="48"/>
      <c r="L542" s="49"/>
    </row>
    <row r="543" ht="20.25" spans="1:12">
      <c r="A543" s="25" t="s">
        <v>766</v>
      </c>
      <c r="B543" s="25" t="s">
        <v>887</v>
      </c>
      <c r="C543" s="25" t="str">
        <f t="shared" si="8"/>
        <v>12月</v>
      </c>
      <c r="D543" s="26" t="s">
        <v>40</v>
      </c>
      <c r="E543" s="27" t="s">
        <v>665</v>
      </c>
      <c r="F543" s="28" t="s">
        <v>666</v>
      </c>
      <c r="G543" s="26" t="s">
        <v>202</v>
      </c>
      <c r="H543" s="26" t="s">
        <v>32</v>
      </c>
      <c r="I543" s="36">
        <v>2500</v>
      </c>
      <c r="J543" s="44"/>
      <c r="K543" s="45"/>
      <c r="L543" s="46"/>
    </row>
    <row r="544" ht="20.25" spans="1:12">
      <c r="A544" s="29" t="s">
        <v>766</v>
      </c>
      <c r="B544" s="29" t="s">
        <v>887</v>
      </c>
      <c r="C544" s="30" t="str">
        <f t="shared" si="8"/>
        <v>12月</v>
      </c>
      <c r="D544" s="30" t="s">
        <v>283</v>
      </c>
      <c r="E544" s="31" t="s">
        <v>241</v>
      </c>
      <c r="F544" s="32" t="s">
        <v>242</v>
      </c>
      <c r="G544" s="30" t="s">
        <v>243</v>
      </c>
      <c r="H544" s="30" t="s">
        <v>32</v>
      </c>
      <c r="I544" s="37">
        <v>4500</v>
      </c>
      <c r="J544" s="47"/>
      <c r="K544" s="48"/>
      <c r="L544" s="49"/>
    </row>
    <row r="545" ht="20.25" spans="1:12">
      <c r="A545" s="25" t="s">
        <v>766</v>
      </c>
      <c r="B545" s="25" t="s">
        <v>887</v>
      </c>
      <c r="C545" s="25" t="str">
        <f t="shared" si="8"/>
        <v>12月</v>
      </c>
      <c r="D545" s="26" t="s">
        <v>40</v>
      </c>
      <c r="E545" s="27" t="s">
        <v>1147</v>
      </c>
      <c r="F545" s="28" t="s">
        <v>1148</v>
      </c>
      <c r="G545" s="26" t="s">
        <v>202</v>
      </c>
      <c r="H545" s="26" t="s">
        <v>32</v>
      </c>
      <c r="I545" s="36">
        <v>4980</v>
      </c>
      <c r="J545" s="44"/>
      <c r="K545" s="45"/>
      <c r="L545" s="46"/>
    </row>
    <row r="546" ht="20.25" spans="1:12">
      <c r="A546" s="29" t="s">
        <v>766</v>
      </c>
      <c r="B546" s="29" t="s">
        <v>887</v>
      </c>
      <c r="C546" s="30" t="str">
        <f t="shared" si="8"/>
        <v>12月</v>
      </c>
      <c r="D546" s="30" t="s">
        <v>36</v>
      </c>
      <c r="E546" s="31" t="s">
        <v>1149</v>
      </c>
      <c r="F546" s="32" t="s">
        <v>1150</v>
      </c>
      <c r="G546" s="30" t="s">
        <v>75</v>
      </c>
      <c r="H546" s="30" t="s">
        <v>32</v>
      </c>
      <c r="I546" s="37">
        <v>4800</v>
      </c>
      <c r="J546" s="47"/>
      <c r="K546" s="48"/>
      <c r="L546" s="49"/>
    </row>
    <row r="547" ht="20.25" spans="1:12">
      <c r="A547" s="25" t="s">
        <v>766</v>
      </c>
      <c r="B547" s="25" t="s">
        <v>887</v>
      </c>
      <c r="C547" s="25" t="str">
        <f t="shared" si="8"/>
        <v>12月</v>
      </c>
      <c r="D547" s="26" t="s">
        <v>28</v>
      </c>
      <c r="E547" s="27" t="s">
        <v>669</v>
      </c>
      <c r="F547" s="28" t="s">
        <v>670</v>
      </c>
      <c r="G547" s="26" t="s">
        <v>212</v>
      </c>
      <c r="H547" s="26" t="s">
        <v>671</v>
      </c>
      <c r="I547" s="36">
        <v>3600</v>
      </c>
      <c r="J547" s="44"/>
      <c r="K547" s="45"/>
      <c r="L547" s="46"/>
    </row>
    <row r="548" ht="20.25" spans="1:12">
      <c r="A548" s="29" t="s">
        <v>766</v>
      </c>
      <c r="B548" s="29" t="s">
        <v>887</v>
      </c>
      <c r="C548" s="30" t="str">
        <f t="shared" si="8"/>
        <v>12月</v>
      </c>
      <c r="D548" s="30" t="s">
        <v>28</v>
      </c>
      <c r="E548" s="31" t="s">
        <v>672</v>
      </c>
      <c r="F548" s="32" t="s">
        <v>673</v>
      </c>
      <c r="G548" s="30" t="s">
        <v>83</v>
      </c>
      <c r="H548" s="30" t="s">
        <v>32</v>
      </c>
      <c r="I548" s="37">
        <v>3600</v>
      </c>
      <c r="J548" s="47"/>
      <c r="K548" s="48"/>
      <c r="L548" s="49"/>
    </row>
    <row r="549" ht="20.25" spans="1:12">
      <c r="A549" s="25" t="s">
        <v>766</v>
      </c>
      <c r="B549" s="25" t="s">
        <v>887</v>
      </c>
      <c r="C549" s="25" t="str">
        <f t="shared" si="8"/>
        <v>12月</v>
      </c>
      <c r="D549" s="26" t="s">
        <v>40</v>
      </c>
      <c r="E549" s="27" t="s">
        <v>1151</v>
      </c>
      <c r="F549" s="28" t="s">
        <v>1152</v>
      </c>
      <c r="G549" s="26" t="s">
        <v>83</v>
      </c>
      <c r="H549" s="26" t="s">
        <v>32</v>
      </c>
      <c r="I549" s="36">
        <v>5980</v>
      </c>
      <c r="J549" s="44"/>
      <c r="K549" s="45"/>
      <c r="L549" s="46"/>
    </row>
    <row r="550" ht="20.25" spans="1:12">
      <c r="A550" s="29" t="s">
        <v>766</v>
      </c>
      <c r="B550" s="29" t="s">
        <v>887</v>
      </c>
      <c r="C550" s="30" t="str">
        <f t="shared" si="8"/>
        <v>12月</v>
      </c>
      <c r="D550" s="30" t="s">
        <v>36</v>
      </c>
      <c r="E550" s="31" t="s">
        <v>1153</v>
      </c>
      <c r="F550" s="32" t="s">
        <v>1154</v>
      </c>
      <c r="G550" s="30" t="s">
        <v>256</v>
      </c>
      <c r="H550" s="30" t="s">
        <v>257</v>
      </c>
      <c r="I550" s="37">
        <v>5800</v>
      </c>
      <c r="J550" s="47"/>
      <c r="K550" s="48"/>
      <c r="L550" s="49"/>
    </row>
    <row r="551" ht="20.25" spans="1:12">
      <c r="A551" s="25" t="s">
        <v>766</v>
      </c>
      <c r="B551" s="25" t="s">
        <v>887</v>
      </c>
      <c r="C551" s="25" t="str">
        <f t="shared" si="8"/>
        <v>12月</v>
      </c>
      <c r="D551" s="26" t="s">
        <v>111</v>
      </c>
      <c r="E551" s="27" t="s">
        <v>1155</v>
      </c>
      <c r="F551" s="28" t="s">
        <v>1156</v>
      </c>
      <c r="G551" s="26" t="s">
        <v>109</v>
      </c>
      <c r="H551" s="26" t="s">
        <v>32</v>
      </c>
      <c r="I551" s="36">
        <v>3800</v>
      </c>
      <c r="J551" s="44"/>
      <c r="K551" s="45"/>
      <c r="L551" s="46"/>
    </row>
    <row r="552" ht="20.25" spans="1:12">
      <c r="A552" s="29" t="s">
        <v>766</v>
      </c>
      <c r="B552" s="29" t="s">
        <v>766</v>
      </c>
      <c r="C552" s="30" t="str">
        <f t="shared" si="8"/>
        <v>12月</v>
      </c>
      <c r="D552" s="30" t="s">
        <v>786</v>
      </c>
      <c r="E552" s="31" t="s">
        <v>1157</v>
      </c>
      <c r="F552" s="32" t="s">
        <v>1158</v>
      </c>
      <c r="G552" s="30" t="s">
        <v>109</v>
      </c>
      <c r="H552" s="30" t="s">
        <v>32</v>
      </c>
      <c r="I552" s="37">
        <v>6980</v>
      </c>
      <c r="J552" s="47"/>
      <c r="K552" s="48"/>
      <c r="L552" s="49"/>
    </row>
    <row r="553" ht="20.25" spans="1:12">
      <c r="A553" s="25" t="s">
        <v>766</v>
      </c>
      <c r="B553" s="25" t="s">
        <v>887</v>
      </c>
      <c r="C553" s="25" t="str">
        <f t="shared" si="8"/>
        <v>12月</v>
      </c>
      <c r="D553" s="26" t="s">
        <v>153</v>
      </c>
      <c r="E553" s="27" t="s">
        <v>1159</v>
      </c>
      <c r="F553" s="28" t="s">
        <v>1160</v>
      </c>
      <c r="G553" s="26" t="s">
        <v>109</v>
      </c>
      <c r="H553" s="26" t="s">
        <v>32</v>
      </c>
      <c r="I553" s="36">
        <v>6800</v>
      </c>
      <c r="J553" s="44"/>
      <c r="K553" s="45"/>
      <c r="L553" s="46"/>
    </row>
    <row r="554" ht="20.25" spans="1:12">
      <c r="A554" s="29" t="s">
        <v>766</v>
      </c>
      <c r="B554" s="29" t="s">
        <v>887</v>
      </c>
      <c r="C554" s="30" t="str">
        <f t="shared" si="8"/>
        <v>12月</v>
      </c>
      <c r="D554" s="30" t="s">
        <v>28</v>
      </c>
      <c r="E554" s="31" t="s">
        <v>1161</v>
      </c>
      <c r="F554" s="32" t="s">
        <v>1162</v>
      </c>
      <c r="G554" s="30" t="s">
        <v>326</v>
      </c>
      <c r="H554" s="30" t="s">
        <v>32</v>
      </c>
      <c r="I554" s="37">
        <v>4800</v>
      </c>
      <c r="J554" s="47"/>
      <c r="K554" s="48"/>
      <c r="L554" s="49"/>
    </row>
    <row r="555" ht="20.25" spans="1:12">
      <c r="A555" s="25" t="s">
        <v>887</v>
      </c>
      <c r="B555" s="25" t="s">
        <v>887</v>
      </c>
      <c r="C555" s="25" t="str">
        <f t="shared" si="8"/>
        <v>12月</v>
      </c>
      <c r="D555" s="26" t="s">
        <v>111</v>
      </c>
      <c r="E555" s="27" t="s">
        <v>676</v>
      </c>
      <c r="F555" s="28" t="s">
        <v>677</v>
      </c>
      <c r="G555" s="26" t="s">
        <v>43</v>
      </c>
      <c r="H555" s="26" t="s">
        <v>546</v>
      </c>
      <c r="I555" s="36">
        <v>2300</v>
      </c>
      <c r="J555" s="44"/>
      <c r="K555" s="45"/>
      <c r="L555" s="46"/>
    </row>
    <row r="556" ht="20.25" spans="1:12">
      <c r="A556" s="29" t="s">
        <v>887</v>
      </c>
      <c r="B556" s="29" t="s">
        <v>887</v>
      </c>
      <c r="C556" s="30" t="str">
        <f t="shared" si="8"/>
        <v>12月</v>
      </c>
      <c r="D556" s="30" t="s">
        <v>28</v>
      </c>
      <c r="E556" s="31" t="s">
        <v>1163</v>
      </c>
      <c r="F556" s="32" t="s">
        <v>1164</v>
      </c>
      <c r="G556" s="30" t="s">
        <v>175</v>
      </c>
      <c r="H556" s="30" t="s">
        <v>223</v>
      </c>
      <c r="I556" s="37">
        <v>2800</v>
      </c>
      <c r="J556" s="47"/>
      <c r="K556" s="48"/>
      <c r="L556" s="49"/>
    </row>
    <row r="557" ht="20.25" spans="1:12">
      <c r="A557" s="25" t="s">
        <v>887</v>
      </c>
      <c r="B557" s="25" t="s">
        <v>887</v>
      </c>
      <c r="C557" s="25" t="str">
        <f t="shared" si="8"/>
        <v>12月</v>
      </c>
      <c r="D557" s="26" t="s">
        <v>28</v>
      </c>
      <c r="E557" s="27" t="s">
        <v>1163</v>
      </c>
      <c r="F557" s="28" t="s">
        <v>1164</v>
      </c>
      <c r="G557" s="26" t="s">
        <v>175</v>
      </c>
      <c r="H557" s="26" t="s">
        <v>223</v>
      </c>
      <c r="I557" s="36">
        <v>2800</v>
      </c>
      <c r="J557" s="44"/>
      <c r="K557" s="45"/>
      <c r="L557" s="46"/>
    </row>
    <row r="558" ht="20.25" spans="1:12">
      <c r="A558" s="29" t="s">
        <v>887</v>
      </c>
      <c r="B558" s="29" t="s">
        <v>1165</v>
      </c>
      <c r="C558" s="30" t="str">
        <f t="shared" si="8"/>
        <v>12月</v>
      </c>
      <c r="D558" s="30" t="s">
        <v>153</v>
      </c>
      <c r="E558" s="31" t="s">
        <v>1166</v>
      </c>
      <c r="F558" s="32" t="s">
        <v>1167</v>
      </c>
      <c r="G558" s="30" t="s">
        <v>212</v>
      </c>
      <c r="H558" s="30" t="s">
        <v>32</v>
      </c>
      <c r="I558" s="37">
        <v>8800</v>
      </c>
      <c r="J558" s="47"/>
      <c r="K558" s="48"/>
      <c r="L558" s="49"/>
    </row>
    <row r="559" ht="20.25" spans="1:12">
      <c r="A559" s="25" t="s">
        <v>1165</v>
      </c>
      <c r="B559" s="25" t="s">
        <v>1165</v>
      </c>
      <c r="C559" s="25" t="str">
        <f t="shared" si="8"/>
        <v>12月</v>
      </c>
      <c r="D559" s="26" t="s">
        <v>28</v>
      </c>
      <c r="E559" s="27" t="s">
        <v>1168</v>
      </c>
      <c r="F559" s="28" t="s">
        <v>1169</v>
      </c>
      <c r="G559" s="26" t="s">
        <v>35</v>
      </c>
      <c r="H559" s="26" t="s">
        <v>32</v>
      </c>
      <c r="I559" s="36">
        <v>2500</v>
      </c>
      <c r="J559" s="44"/>
      <c r="K559" s="45"/>
      <c r="L559" s="46"/>
    </row>
    <row r="560" ht="20.25" spans="1:12">
      <c r="A560" s="29" t="s">
        <v>1165</v>
      </c>
      <c r="B560" s="29" t="s">
        <v>1170</v>
      </c>
      <c r="C560" s="30" t="str">
        <f t="shared" si="8"/>
        <v>12月</v>
      </c>
      <c r="D560" s="30" t="s">
        <v>28</v>
      </c>
      <c r="E560" s="31" t="s">
        <v>1171</v>
      </c>
      <c r="F560" s="32" t="s">
        <v>1172</v>
      </c>
      <c r="G560" s="30" t="s">
        <v>31</v>
      </c>
      <c r="H560" s="30" t="s">
        <v>32</v>
      </c>
      <c r="I560" s="37">
        <v>4500</v>
      </c>
      <c r="J560" s="47"/>
      <c r="K560" s="48"/>
      <c r="L560" s="49"/>
    </row>
    <row r="561" ht="20.25" spans="1:12">
      <c r="A561" s="25" t="s">
        <v>1165</v>
      </c>
      <c r="B561" s="25" t="s">
        <v>1170</v>
      </c>
      <c r="C561" s="25" t="str">
        <f t="shared" si="8"/>
        <v>12月</v>
      </c>
      <c r="D561" s="26" t="s">
        <v>28</v>
      </c>
      <c r="E561" s="27" t="s">
        <v>1173</v>
      </c>
      <c r="F561" s="28" t="s">
        <v>1174</v>
      </c>
      <c r="G561" s="26" t="s">
        <v>31</v>
      </c>
      <c r="H561" s="26" t="s">
        <v>32</v>
      </c>
      <c r="I561" s="36">
        <v>4500</v>
      </c>
      <c r="J561" s="44"/>
      <c r="K561" s="45"/>
      <c r="L561" s="46"/>
    </row>
    <row r="562" ht="20.25" spans="1:12">
      <c r="A562" s="29" t="s">
        <v>1165</v>
      </c>
      <c r="B562" s="29" t="s">
        <v>1170</v>
      </c>
      <c r="C562" s="30" t="str">
        <f t="shared" si="8"/>
        <v>12月</v>
      </c>
      <c r="D562" s="30" t="s">
        <v>28</v>
      </c>
      <c r="E562" s="31" t="s">
        <v>1175</v>
      </c>
      <c r="F562" s="32" t="s">
        <v>1176</v>
      </c>
      <c r="G562" s="30" t="s">
        <v>336</v>
      </c>
      <c r="H562" s="30" t="s">
        <v>32</v>
      </c>
      <c r="I562" s="37">
        <v>4500</v>
      </c>
      <c r="J562" s="47"/>
      <c r="K562" s="48"/>
      <c r="L562" s="49"/>
    </row>
    <row r="563" ht="20.25" spans="1:12">
      <c r="A563" s="25" t="s">
        <v>1165</v>
      </c>
      <c r="B563" s="25" t="s">
        <v>1170</v>
      </c>
      <c r="C563" s="25" t="str">
        <f t="shared" si="8"/>
        <v>12月</v>
      </c>
      <c r="D563" s="26" t="s">
        <v>1177</v>
      </c>
      <c r="E563" s="27" t="s">
        <v>1178</v>
      </c>
      <c r="F563" s="28" t="s">
        <v>1179</v>
      </c>
      <c r="G563" s="26" t="s">
        <v>122</v>
      </c>
      <c r="H563" s="26" t="s">
        <v>32</v>
      </c>
      <c r="I563" s="36">
        <v>4200</v>
      </c>
      <c r="J563" s="44"/>
      <c r="K563" s="45"/>
      <c r="L563" s="46"/>
    </row>
    <row r="564" ht="20.25" spans="1:12">
      <c r="A564" s="29" t="s">
        <v>1165</v>
      </c>
      <c r="B564" s="29" t="s">
        <v>1170</v>
      </c>
      <c r="C564" s="30" t="str">
        <f t="shared" si="8"/>
        <v>12月</v>
      </c>
      <c r="D564" s="30" t="s">
        <v>806</v>
      </c>
      <c r="E564" s="31" t="s">
        <v>1180</v>
      </c>
      <c r="F564" s="32" t="s">
        <v>1181</v>
      </c>
      <c r="G564" s="30" t="s">
        <v>31</v>
      </c>
      <c r="H564" s="30" t="s">
        <v>32</v>
      </c>
      <c r="I564" s="37">
        <v>4200</v>
      </c>
      <c r="J564" s="47"/>
      <c r="K564" s="48"/>
      <c r="L564" s="49"/>
    </row>
    <row r="565" ht="20.25" spans="1:12">
      <c r="A565" s="25" t="s">
        <v>1165</v>
      </c>
      <c r="B565" s="25" t="s">
        <v>1170</v>
      </c>
      <c r="C565" s="25" t="str">
        <f t="shared" si="8"/>
        <v>12月</v>
      </c>
      <c r="D565" s="26" t="s">
        <v>28</v>
      </c>
      <c r="E565" s="27" t="s">
        <v>1182</v>
      </c>
      <c r="F565" s="28" t="s">
        <v>1183</v>
      </c>
      <c r="G565" s="26" t="s">
        <v>403</v>
      </c>
      <c r="H565" s="26" t="s">
        <v>32</v>
      </c>
      <c r="I565" s="36">
        <v>4990</v>
      </c>
      <c r="J565" s="44"/>
      <c r="K565" s="45"/>
      <c r="L565" s="46"/>
    </row>
    <row r="566" ht="20.25" spans="1:12">
      <c r="A566" s="29" t="s">
        <v>1165</v>
      </c>
      <c r="B566" s="29" t="s">
        <v>1170</v>
      </c>
      <c r="C566" s="30" t="str">
        <f t="shared" si="8"/>
        <v>12月</v>
      </c>
      <c r="D566" s="30" t="s">
        <v>28</v>
      </c>
      <c r="E566" s="31" t="s">
        <v>1184</v>
      </c>
      <c r="F566" s="32" t="s">
        <v>1185</v>
      </c>
      <c r="G566" s="30" t="s">
        <v>129</v>
      </c>
      <c r="H566" s="30" t="s">
        <v>32</v>
      </c>
      <c r="I566" s="37">
        <v>4800</v>
      </c>
      <c r="J566" s="47"/>
      <c r="K566" s="48"/>
      <c r="L566" s="49"/>
    </row>
    <row r="567" ht="20.25" spans="1:12">
      <c r="A567" s="25" t="s">
        <v>1165</v>
      </c>
      <c r="B567" s="25" t="s">
        <v>1170</v>
      </c>
      <c r="C567" s="25" t="str">
        <f t="shared" si="8"/>
        <v>12月</v>
      </c>
      <c r="D567" s="26" t="s">
        <v>806</v>
      </c>
      <c r="E567" s="27" t="s">
        <v>1180</v>
      </c>
      <c r="F567" s="28" t="s">
        <v>1181</v>
      </c>
      <c r="G567" s="26" t="s">
        <v>31</v>
      </c>
      <c r="H567" s="26" t="s">
        <v>32</v>
      </c>
      <c r="I567" s="36">
        <v>4200</v>
      </c>
      <c r="J567" s="44"/>
      <c r="K567" s="45"/>
      <c r="L567" s="46"/>
    </row>
    <row r="568" ht="20.25" spans="1:12">
      <c r="A568" s="29" t="s">
        <v>1165</v>
      </c>
      <c r="B568" s="29" t="s">
        <v>1170</v>
      </c>
      <c r="C568" s="30" t="str">
        <f t="shared" si="8"/>
        <v>12月</v>
      </c>
      <c r="D568" s="30" t="s">
        <v>28</v>
      </c>
      <c r="E568" s="31" t="s">
        <v>1186</v>
      </c>
      <c r="F568" s="32" t="s">
        <v>1187</v>
      </c>
      <c r="G568" s="30" t="s">
        <v>122</v>
      </c>
      <c r="H568" s="30" t="s">
        <v>32</v>
      </c>
      <c r="I568" s="37">
        <v>4280</v>
      </c>
      <c r="J568" s="47"/>
      <c r="K568" s="48"/>
      <c r="L568" s="49"/>
    </row>
    <row r="569" ht="20.25" spans="1:12">
      <c r="A569" s="25" t="s">
        <v>1165</v>
      </c>
      <c r="B569" s="25" t="s">
        <v>1170</v>
      </c>
      <c r="C569" s="25" t="str">
        <f t="shared" si="8"/>
        <v>12月</v>
      </c>
      <c r="D569" s="26" t="s">
        <v>28</v>
      </c>
      <c r="E569" s="27" t="s">
        <v>1188</v>
      </c>
      <c r="F569" s="28" t="s">
        <v>1189</v>
      </c>
      <c r="G569" s="26" t="s">
        <v>126</v>
      </c>
      <c r="H569" s="26" t="s">
        <v>32</v>
      </c>
      <c r="I569" s="36">
        <v>4500</v>
      </c>
      <c r="J569" s="44"/>
      <c r="K569" s="45"/>
      <c r="L569" s="46"/>
    </row>
    <row r="570" ht="20.25" spans="1:12">
      <c r="A570" s="29" t="s">
        <v>1165</v>
      </c>
      <c r="B570" s="29" t="s">
        <v>1170</v>
      </c>
      <c r="C570" s="30" t="str">
        <f t="shared" si="8"/>
        <v>12月</v>
      </c>
      <c r="D570" s="30" t="s">
        <v>40</v>
      </c>
      <c r="E570" s="31" t="s">
        <v>1190</v>
      </c>
      <c r="F570" s="32" t="s">
        <v>1191</v>
      </c>
      <c r="G570" s="30" t="s">
        <v>43</v>
      </c>
      <c r="H570" s="30" t="s">
        <v>32</v>
      </c>
      <c r="I570" s="37">
        <v>5280</v>
      </c>
      <c r="J570" s="47"/>
      <c r="K570" s="48"/>
      <c r="L570" s="49"/>
    </row>
    <row r="571" ht="20.25" spans="1:12">
      <c r="A571" s="25" t="s">
        <v>1165</v>
      </c>
      <c r="B571" s="25" t="s">
        <v>1170</v>
      </c>
      <c r="C571" s="25" t="str">
        <f t="shared" si="8"/>
        <v>12月</v>
      </c>
      <c r="D571" s="26" t="s">
        <v>36</v>
      </c>
      <c r="E571" s="27" t="s">
        <v>1192</v>
      </c>
      <c r="F571" s="28" t="s">
        <v>1193</v>
      </c>
      <c r="G571" s="26" t="s">
        <v>823</v>
      </c>
      <c r="H571" s="26" t="s">
        <v>32</v>
      </c>
      <c r="I571" s="36">
        <v>3980</v>
      </c>
      <c r="J571" s="44"/>
      <c r="K571" s="45"/>
      <c r="L571" s="46"/>
    </row>
    <row r="572" ht="20.25" spans="1:12">
      <c r="A572" s="29" t="s">
        <v>1165</v>
      </c>
      <c r="B572" s="29" t="s">
        <v>1170</v>
      </c>
      <c r="C572" s="30" t="str">
        <f t="shared" si="8"/>
        <v>12月</v>
      </c>
      <c r="D572" s="30" t="s">
        <v>36</v>
      </c>
      <c r="E572" s="31" t="s">
        <v>1194</v>
      </c>
      <c r="F572" s="32" t="s">
        <v>1195</v>
      </c>
      <c r="G572" s="30" t="s">
        <v>140</v>
      </c>
      <c r="H572" s="30" t="s">
        <v>32</v>
      </c>
      <c r="I572" s="37">
        <v>5180</v>
      </c>
      <c r="J572" s="47"/>
      <c r="K572" s="48"/>
      <c r="L572" s="49"/>
    </row>
    <row r="573" ht="20.25" spans="1:12">
      <c r="A573" s="25" t="s">
        <v>1165</v>
      </c>
      <c r="B573" s="25" t="s">
        <v>1170</v>
      </c>
      <c r="C573" s="25" t="str">
        <f t="shared" si="8"/>
        <v>12月</v>
      </c>
      <c r="D573" s="26" t="s">
        <v>36</v>
      </c>
      <c r="E573" s="27" t="s">
        <v>1196</v>
      </c>
      <c r="F573" s="28" t="s">
        <v>1197</v>
      </c>
      <c r="G573" s="26" t="s">
        <v>43</v>
      </c>
      <c r="H573" s="26" t="s">
        <v>32</v>
      </c>
      <c r="I573" s="36">
        <v>5890</v>
      </c>
      <c r="J573" s="44"/>
      <c r="K573" s="45"/>
      <c r="L573" s="46"/>
    </row>
    <row r="574" ht="20.25" spans="1:12">
      <c r="A574" s="29" t="s">
        <v>1165</v>
      </c>
      <c r="B574" s="29" t="s">
        <v>1170</v>
      </c>
      <c r="C574" s="30" t="str">
        <f t="shared" si="8"/>
        <v>12月</v>
      </c>
      <c r="D574" s="30" t="s">
        <v>28</v>
      </c>
      <c r="E574" s="31" t="s">
        <v>1198</v>
      </c>
      <c r="F574" s="32" t="s">
        <v>1199</v>
      </c>
      <c r="G574" s="30" t="s">
        <v>43</v>
      </c>
      <c r="H574" s="30" t="s">
        <v>32</v>
      </c>
      <c r="I574" s="37">
        <v>4880</v>
      </c>
      <c r="J574" s="47"/>
      <c r="K574" s="48"/>
      <c r="L574" s="49"/>
    </row>
    <row r="575" ht="20.25" spans="1:12">
      <c r="A575" s="25" t="s">
        <v>1165</v>
      </c>
      <c r="B575" s="25" t="s">
        <v>1200</v>
      </c>
      <c r="C575" s="25" t="str">
        <f t="shared" si="8"/>
        <v>12月</v>
      </c>
      <c r="D575" s="26" t="s">
        <v>1201</v>
      </c>
      <c r="E575" s="27" t="s">
        <v>350</v>
      </c>
      <c r="F575" s="28" t="s">
        <v>351</v>
      </c>
      <c r="G575" s="26" t="s">
        <v>352</v>
      </c>
      <c r="H575" s="26" t="s">
        <v>32</v>
      </c>
      <c r="I575" s="36">
        <v>2680</v>
      </c>
      <c r="J575" s="44"/>
      <c r="K575" s="45"/>
      <c r="L575" s="46"/>
    </row>
    <row r="576" ht="20.25" spans="1:12">
      <c r="A576" s="29" t="s">
        <v>1165</v>
      </c>
      <c r="B576" s="29" t="s">
        <v>1200</v>
      </c>
      <c r="C576" s="30" t="str">
        <f t="shared" si="8"/>
        <v>12月</v>
      </c>
      <c r="D576" s="30" t="s">
        <v>1201</v>
      </c>
      <c r="E576" s="31" t="s">
        <v>353</v>
      </c>
      <c r="F576" s="32" t="s">
        <v>354</v>
      </c>
      <c r="G576" s="30" t="s">
        <v>137</v>
      </c>
      <c r="H576" s="30" t="s">
        <v>32</v>
      </c>
      <c r="I576" s="37">
        <v>2680</v>
      </c>
      <c r="J576" s="47"/>
      <c r="K576" s="48"/>
      <c r="L576" s="49"/>
    </row>
    <row r="577" ht="20.25" spans="1:12">
      <c r="A577" s="25" t="s">
        <v>1165</v>
      </c>
      <c r="B577" s="25" t="s">
        <v>1170</v>
      </c>
      <c r="C577" s="25" t="str">
        <f t="shared" si="8"/>
        <v>12月</v>
      </c>
      <c r="D577" s="26" t="s">
        <v>1177</v>
      </c>
      <c r="E577" s="27" t="s">
        <v>1202</v>
      </c>
      <c r="F577" s="28" t="s">
        <v>1203</v>
      </c>
      <c r="G577" s="26" t="s">
        <v>55</v>
      </c>
      <c r="H577" s="26" t="s">
        <v>32</v>
      </c>
      <c r="I577" s="36">
        <v>4500</v>
      </c>
      <c r="J577" s="44"/>
      <c r="K577" s="45"/>
      <c r="L577" s="46"/>
    </row>
    <row r="578" ht="20.25" spans="1:12">
      <c r="A578" s="29" t="s">
        <v>1165</v>
      </c>
      <c r="B578" s="29" t="s">
        <v>1170</v>
      </c>
      <c r="C578" s="30" t="str">
        <f t="shared" si="8"/>
        <v>12月</v>
      </c>
      <c r="D578" s="30" t="s">
        <v>36</v>
      </c>
      <c r="E578" s="31" t="s">
        <v>1204</v>
      </c>
      <c r="F578" s="32" t="s">
        <v>1205</v>
      </c>
      <c r="G578" s="30" t="s">
        <v>162</v>
      </c>
      <c r="H578" s="30" t="s">
        <v>32</v>
      </c>
      <c r="I578" s="37">
        <v>3980</v>
      </c>
      <c r="J578" s="47"/>
      <c r="K578" s="48"/>
      <c r="L578" s="49"/>
    </row>
    <row r="579" ht="20.25" spans="1:12">
      <c r="A579" s="25" t="s">
        <v>1165</v>
      </c>
      <c r="B579" s="25" t="s">
        <v>1170</v>
      </c>
      <c r="C579" s="25" t="str">
        <f t="shared" si="8"/>
        <v>12月</v>
      </c>
      <c r="D579" s="26" t="s">
        <v>36</v>
      </c>
      <c r="E579" s="27" t="s">
        <v>1206</v>
      </c>
      <c r="F579" s="28" t="s">
        <v>1207</v>
      </c>
      <c r="G579" s="26" t="s">
        <v>175</v>
      </c>
      <c r="H579" s="26" t="s">
        <v>32</v>
      </c>
      <c r="I579" s="36">
        <v>3980</v>
      </c>
      <c r="J579" s="44"/>
      <c r="K579" s="45"/>
      <c r="L579" s="46"/>
    </row>
    <row r="580" ht="20.25" spans="1:12">
      <c r="A580" s="29" t="s">
        <v>1165</v>
      </c>
      <c r="B580" s="29" t="s">
        <v>1170</v>
      </c>
      <c r="C580" s="30" t="str">
        <f t="shared" si="8"/>
        <v>12月</v>
      </c>
      <c r="D580" s="30" t="s">
        <v>28</v>
      </c>
      <c r="E580" s="31" t="s">
        <v>852</v>
      </c>
      <c r="F580" s="32" t="s">
        <v>853</v>
      </c>
      <c r="G580" s="30" t="s">
        <v>561</v>
      </c>
      <c r="H580" s="30" t="s">
        <v>32</v>
      </c>
      <c r="I580" s="37">
        <v>5190</v>
      </c>
      <c r="J580" s="47"/>
      <c r="K580" s="48"/>
      <c r="L580" s="49"/>
    </row>
    <row r="581" ht="20.25" spans="1:12">
      <c r="A581" s="25" t="s">
        <v>1165</v>
      </c>
      <c r="B581" s="25" t="s">
        <v>1170</v>
      </c>
      <c r="C581" s="25" t="str">
        <f t="shared" ref="C581:C644" si="9">TEXT(A581,"M月")</f>
        <v>12月</v>
      </c>
      <c r="D581" s="26" t="s">
        <v>28</v>
      </c>
      <c r="E581" s="27" t="s">
        <v>1208</v>
      </c>
      <c r="F581" s="28" t="s">
        <v>1209</v>
      </c>
      <c r="G581" s="26" t="s">
        <v>1210</v>
      </c>
      <c r="H581" s="26" t="s">
        <v>32</v>
      </c>
      <c r="I581" s="36">
        <v>4980</v>
      </c>
      <c r="J581" s="44"/>
      <c r="K581" s="45"/>
      <c r="L581" s="46"/>
    </row>
    <row r="582" ht="20.25" spans="1:12">
      <c r="A582" s="29" t="s">
        <v>1165</v>
      </c>
      <c r="B582" s="29" t="s">
        <v>1170</v>
      </c>
      <c r="C582" s="30" t="str">
        <f t="shared" si="9"/>
        <v>12月</v>
      </c>
      <c r="D582" s="30" t="s">
        <v>36</v>
      </c>
      <c r="E582" s="31" t="s">
        <v>1211</v>
      </c>
      <c r="F582" s="32" t="s">
        <v>1212</v>
      </c>
      <c r="G582" s="30" t="s">
        <v>231</v>
      </c>
      <c r="H582" s="30" t="s">
        <v>32</v>
      </c>
      <c r="I582" s="37">
        <v>3980</v>
      </c>
      <c r="J582" s="47"/>
      <c r="K582" s="48"/>
      <c r="L582" s="49"/>
    </row>
    <row r="583" ht="20.25" spans="1:12">
      <c r="A583" s="25" t="s">
        <v>1165</v>
      </c>
      <c r="B583" s="25" t="s">
        <v>1170</v>
      </c>
      <c r="C583" s="25" t="str">
        <f t="shared" si="9"/>
        <v>12月</v>
      </c>
      <c r="D583" s="26" t="s">
        <v>28</v>
      </c>
      <c r="E583" s="27" t="s">
        <v>704</v>
      </c>
      <c r="F583" s="28" t="s">
        <v>705</v>
      </c>
      <c r="G583" s="26" t="s">
        <v>67</v>
      </c>
      <c r="H583" s="26" t="s">
        <v>32</v>
      </c>
      <c r="I583" s="36">
        <v>5490</v>
      </c>
      <c r="J583" s="44"/>
      <c r="K583" s="45"/>
      <c r="L583" s="46"/>
    </row>
    <row r="584" ht="20.25" spans="1:12">
      <c r="A584" s="29" t="s">
        <v>1165</v>
      </c>
      <c r="B584" s="29" t="s">
        <v>1170</v>
      </c>
      <c r="C584" s="30" t="str">
        <f t="shared" si="9"/>
        <v>12月</v>
      </c>
      <c r="D584" s="30" t="s">
        <v>36</v>
      </c>
      <c r="E584" s="31" t="s">
        <v>437</v>
      </c>
      <c r="F584" s="32" t="s">
        <v>438</v>
      </c>
      <c r="G584" s="30" t="s">
        <v>64</v>
      </c>
      <c r="H584" s="30" t="s">
        <v>32</v>
      </c>
      <c r="I584" s="37">
        <v>4990</v>
      </c>
      <c r="J584" s="47"/>
      <c r="K584" s="48"/>
      <c r="L584" s="49"/>
    </row>
    <row r="585" ht="20.25" spans="1:12">
      <c r="A585" s="25" t="s">
        <v>1165</v>
      </c>
      <c r="B585" s="25" t="s">
        <v>1213</v>
      </c>
      <c r="C585" s="25" t="str">
        <f t="shared" si="9"/>
        <v>12月</v>
      </c>
      <c r="D585" s="26" t="s">
        <v>283</v>
      </c>
      <c r="E585" s="27" t="s">
        <v>1214</v>
      </c>
      <c r="F585" s="28" t="s">
        <v>1215</v>
      </c>
      <c r="G585" s="26" t="s">
        <v>75</v>
      </c>
      <c r="H585" s="26" t="s">
        <v>32</v>
      </c>
      <c r="I585" s="36">
        <v>7490</v>
      </c>
      <c r="J585" s="44"/>
      <c r="K585" s="45"/>
      <c r="L585" s="46"/>
    </row>
    <row r="586" ht="20.25" spans="1:12">
      <c r="A586" s="29" t="s">
        <v>1165</v>
      </c>
      <c r="B586" s="29" t="s">
        <v>1170</v>
      </c>
      <c r="C586" s="30" t="str">
        <f t="shared" si="9"/>
        <v>12月</v>
      </c>
      <c r="D586" s="30" t="s">
        <v>28</v>
      </c>
      <c r="E586" s="31" t="s">
        <v>902</v>
      </c>
      <c r="F586" s="32" t="s">
        <v>903</v>
      </c>
      <c r="G586" s="30" t="s">
        <v>904</v>
      </c>
      <c r="H586" s="30" t="s">
        <v>32</v>
      </c>
      <c r="I586" s="37">
        <v>3980</v>
      </c>
      <c r="J586" s="47"/>
      <c r="K586" s="48"/>
      <c r="L586" s="49"/>
    </row>
    <row r="587" ht="20.25" spans="1:12">
      <c r="A587" s="25" t="s">
        <v>1165</v>
      </c>
      <c r="B587" s="25" t="s">
        <v>1213</v>
      </c>
      <c r="C587" s="25" t="str">
        <f t="shared" si="9"/>
        <v>12月</v>
      </c>
      <c r="D587" s="26" t="s">
        <v>36</v>
      </c>
      <c r="E587" s="27" t="s">
        <v>294</v>
      </c>
      <c r="F587" s="28" t="s">
        <v>295</v>
      </c>
      <c r="G587" s="26" t="s">
        <v>296</v>
      </c>
      <c r="H587" s="26" t="s">
        <v>32</v>
      </c>
      <c r="I587" s="36">
        <v>6990</v>
      </c>
      <c r="J587" s="44"/>
      <c r="K587" s="45"/>
      <c r="L587" s="46"/>
    </row>
    <row r="588" ht="20.25" spans="1:12">
      <c r="A588" s="29" t="s">
        <v>1165</v>
      </c>
      <c r="B588" s="29" t="s">
        <v>1213</v>
      </c>
      <c r="C588" s="30" t="str">
        <f t="shared" si="9"/>
        <v>12月</v>
      </c>
      <c r="D588" s="30" t="s">
        <v>283</v>
      </c>
      <c r="E588" s="31" t="s">
        <v>294</v>
      </c>
      <c r="F588" s="32" t="s">
        <v>295</v>
      </c>
      <c r="G588" s="30" t="s">
        <v>296</v>
      </c>
      <c r="H588" s="30" t="s">
        <v>32</v>
      </c>
      <c r="I588" s="37">
        <v>6990</v>
      </c>
      <c r="J588" s="47"/>
      <c r="K588" s="48"/>
      <c r="L588" s="49"/>
    </row>
    <row r="589" ht="20.25" spans="1:12">
      <c r="A589" s="25" t="s">
        <v>1165</v>
      </c>
      <c r="B589" s="25" t="s">
        <v>1170</v>
      </c>
      <c r="C589" s="25" t="str">
        <f t="shared" si="9"/>
        <v>12月</v>
      </c>
      <c r="D589" s="26" t="s">
        <v>28</v>
      </c>
      <c r="E589" s="27" t="s">
        <v>917</v>
      </c>
      <c r="F589" s="28" t="s">
        <v>918</v>
      </c>
      <c r="G589" s="26" t="s">
        <v>919</v>
      </c>
      <c r="H589" s="26" t="s">
        <v>32</v>
      </c>
      <c r="I589" s="36">
        <v>3980</v>
      </c>
      <c r="J589" s="44"/>
      <c r="K589" s="45"/>
      <c r="L589" s="46"/>
    </row>
    <row r="590" ht="20.25" spans="1:12">
      <c r="A590" s="29" t="s">
        <v>1165</v>
      </c>
      <c r="B590" s="29" t="s">
        <v>1170</v>
      </c>
      <c r="C590" s="30" t="str">
        <f t="shared" si="9"/>
        <v>12月</v>
      </c>
      <c r="D590" s="30" t="s">
        <v>28</v>
      </c>
      <c r="E590" s="31" t="s">
        <v>1216</v>
      </c>
      <c r="F590" s="32" t="s">
        <v>1217</v>
      </c>
      <c r="G590" s="30" t="s">
        <v>93</v>
      </c>
      <c r="H590" s="30" t="s">
        <v>32</v>
      </c>
      <c r="I590" s="37">
        <v>4280</v>
      </c>
      <c r="J590" s="47"/>
      <c r="K590" s="48"/>
      <c r="L590" s="49"/>
    </row>
    <row r="591" ht="20.25" spans="1:12">
      <c r="A591" s="25" t="s">
        <v>1165</v>
      </c>
      <c r="B591" s="25" t="s">
        <v>1170</v>
      </c>
      <c r="C591" s="25" t="str">
        <f t="shared" si="9"/>
        <v>12月</v>
      </c>
      <c r="D591" s="26" t="s">
        <v>28</v>
      </c>
      <c r="E591" s="27" t="s">
        <v>1218</v>
      </c>
      <c r="F591" s="28" t="s">
        <v>1219</v>
      </c>
      <c r="G591" s="26" t="s">
        <v>624</v>
      </c>
      <c r="H591" s="26" t="s">
        <v>32</v>
      </c>
      <c r="I591" s="36">
        <v>5980</v>
      </c>
      <c r="J591" s="44"/>
      <c r="K591" s="45"/>
      <c r="L591" s="46"/>
    </row>
    <row r="592" ht="20.25" spans="1:12">
      <c r="A592" s="29" t="s">
        <v>1165</v>
      </c>
      <c r="B592" s="29" t="s">
        <v>1170</v>
      </c>
      <c r="C592" s="30" t="str">
        <f t="shared" si="9"/>
        <v>12月</v>
      </c>
      <c r="D592" s="30" t="s">
        <v>28</v>
      </c>
      <c r="E592" s="31" t="s">
        <v>1220</v>
      </c>
      <c r="F592" s="32" t="s">
        <v>1221</v>
      </c>
      <c r="G592" s="30" t="s">
        <v>487</v>
      </c>
      <c r="H592" s="30" t="s">
        <v>32</v>
      </c>
      <c r="I592" s="37">
        <v>4980</v>
      </c>
      <c r="J592" s="47"/>
      <c r="K592" s="48"/>
      <c r="L592" s="49"/>
    </row>
    <row r="593" ht="20.25" spans="1:12">
      <c r="A593" s="25" t="s">
        <v>1170</v>
      </c>
      <c r="B593" s="25" t="s">
        <v>1213</v>
      </c>
      <c r="C593" s="25" t="str">
        <f t="shared" si="9"/>
        <v>12月</v>
      </c>
      <c r="D593" s="26" t="s">
        <v>28</v>
      </c>
      <c r="E593" s="27" t="s">
        <v>1222</v>
      </c>
      <c r="F593" s="28" t="s">
        <v>1223</v>
      </c>
      <c r="G593" s="26" t="s">
        <v>122</v>
      </c>
      <c r="H593" s="26" t="s">
        <v>32</v>
      </c>
      <c r="I593" s="36">
        <v>4000</v>
      </c>
      <c r="J593" s="44"/>
      <c r="K593" s="45"/>
      <c r="L593" s="46"/>
    </row>
    <row r="594" ht="20.25" spans="1:12">
      <c r="A594" s="29" t="s">
        <v>1170</v>
      </c>
      <c r="B594" s="29" t="s">
        <v>1213</v>
      </c>
      <c r="C594" s="30" t="str">
        <f t="shared" si="9"/>
        <v>12月</v>
      </c>
      <c r="D594" s="30" t="s">
        <v>28</v>
      </c>
      <c r="E594" s="31" t="s">
        <v>1224</v>
      </c>
      <c r="F594" s="32" t="s">
        <v>1225</v>
      </c>
      <c r="G594" s="30" t="s">
        <v>129</v>
      </c>
      <c r="H594" s="30" t="s">
        <v>32</v>
      </c>
      <c r="I594" s="37">
        <v>3800</v>
      </c>
      <c r="J594" s="47"/>
      <c r="K594" s="48"/>
      <c r="L594" s="49"/>
    </row>
    <row r="595" ht="20.25" spans="1:12">
      <c r="A595" s="25" t="s">
        <v>1170</v>
      </c>
      <c r="B595" s="25" t="s">
        <v>1213</v>
      </c>
      <c r="C595" s="25" t="str">
        <f t="shared" si="9"/>
        <v>12月</v>
      </c>
      <c r="D595" s="26" t="s">
        <v>28</v>
      </c>
      <c r="E595" s="27" t="s">
        <v>1226</v>
      </c>
      <c r="F595" s="28" t="s">
        <v>1227</v>
      </c>
      <c r="G595" s="26" t="s">
        <v>122</v>
      </c>
      <c r="H595" s="26" t="s">
        <v>32</v>
      </c>
      <c r="I595" s="36">
        <v>4500</v>
      </c>
      <c r="J595" s="44"/>
      <c r="K595" s="45"/>
      <c r="L595" s="46"/>
    </row>
    <row r="596" ht="20.25" spans="1:12">
      <c r="A596" s="29" t="s">
        <v>1170</v>
      </c>
      <c r="B596" s="29" t="s">
        <v>1213</v>
      </c>
      <c r="C596" s="30" t="str">
        <f t="shared" si="9"/>
        <v>12月</v>
      </c>
      <c r="D596" s="30" t="s">
        <v>28</v>
      </c>
      <c r="E596" s="31" t="s">
        <v>1228</v>
      </c>
      <c r="F596" s="32" t="s">
        <v>1229</v>
      </c>
      <c r="G596" s="30" t="s">
        <v>336</v>
      </c>
      <c r="H596" s="30" t="s">
        <v>32</v>
      </c>
      <c r="I596" s="37">
        <v>4280</v>
      </c>
      <c r="J596" s="47"/>
      <c r="K596" s="48"/>
      <c r="L596" s="49"/>
    </row>
    <row r="597" ht="20.25" spans="1:12">
      <c r="A597" s="25" t="s">
        <v>1170</v>
      </c>
      <c r="B597" s="25" t="s">
        <v>1213</v>
      </c>
      <c r="C597" s="25" t="str">
        <f t="shared" si="9"/>
        <v>12月</v>
      </c>
      <c r="D597" s="26" t="s">
        <v>28</v>
      </c>
      <c r="E597" s="27" t="s">
        <v>1230</v>
      </c>
      <c r="F597" s="28" t="s">
        <v>1231</v>
      </c>
      <c r="G597" s="26" t="s">
        <v>336</v>
      </c>
      <c r="H597" s="26" t="s">
        <v>32</v>
      </c>
      <c r="I597" s="36">
        <v>4000</v>
      </c>
      <c r="J597" s="44"/>
      <c r="K597" s="45"/>
      <c r="L597" s="46"/>
    </row>
    <row r="598" ht="20.25" spans="1:12">
      <c r="A598" s="29" t="s">
        <v>1170</v>
      </c>
      <c r="B598" s="29" t="s">
        <v>1213</v>
      </c>
      <c r="C598" s="30" t="str">
        <f t="shared" si="9"/>
        <v>12月</v>
      </c>
      <c r="D598" s="30" t="s">
        <v>119</v>
      </c>
      <c r="E598" s="31" t="s">
        <v>394</v>
      </c>
      <c r="F598" s="32" t="s">
        <v>395</v>
      </c>
      <c r="G598" s="30" t="s">
        <v>129</v>
      </c>
      <c r="H598" s="30" t="s">
        <v>32</v>
      </c>
      <c r="I598" s="37">
        <v>4000</v>
      </c>
      <c r="J598" s="47"/>
      <c r="K598" s="48"/>
      <c r="L598" s="49"/>
    </row>
    <row r="599" ht="20.25" spans="1:12">
      <c r="A599" s="25" t="s">
        <v>1170</v>
      </c>
      <c r="B599" s="25" t="s">
        <v>1213</v>
      </c>
      <c r="C599" s="25" t="str">
        <f t="shared" si="9"/>
        <v>12月</v>
      </c>
      <c r="D599" s="26" t="s">
        <v>36</v>
      </c>
      <c r="E599" s="27" t="s">
        <v>1232</v>
      </c>
      <c r="F599" s="28" t="s">
        <v>1233</v>
      </c>
      <c r="G599" s="26" t="s">
        <v>31</v>
      </c>
      <c r="H599" s="26" t="s">
        <v>32</v>
      </c>
      <c r="I599" s="36">
        <v>4680</v>
      </c>
      <c r="J599" s="44"/>
      <c r="K599" s="45"/>
      <c r="L599" s="46"/>
    </row>
    <row r="600" ht="20.25" spans="1:12">
      <c r="A600" s="29" t="s">
        <v>1170</v>
      </c>
      <c r="B600" s="29" t="s">
        <v>1213</v>
      </c>
      <c r="C600" s="30" t="str">
        <f t="shared" si="9"/>
        <v>12月</v>
      </c>
      <c r="D600" s="30" t="s">
        <v>28</v>
      </c>
      <c r="E600" s="31" t="s">
        <v>1234</v>
      </c>
      <c r="F600" s="32" t="s">
        <v>1235</v>
      </c>
      <c r="G600" s="30" t="s">
        <v>140</v>
      </c>
      <c r="H600" s="30" t="s">
        <v>32</v>
      </c>
      <c r="I600" s="37">
        <v>3980</v>
      </c>
      <c r="J600" s="47"/>
      <c r="K600" s="48"/>
      <c r="L600" s="49"/>
    </row>
    <row r="601" ht="20.25" spans="1:12">
      <c r="A601" s="25" t="s">
        <v>1170</v>
      </c>
      <c r="B601" s="25" t="s">
        <v>1213</v>
      </c>
      <c r="C601" s="25" t="str">
        <f t="shared" si="9"/>
        <v>12月</v>
      </c>
      <c r="D601" s="26" t="s">
        <v>28</v>
      </c>
      <c r="E601" s="27" t="s">
        <v>1236</v>
      </c>
      <c r="F601" s="28" t="s">
        <v>1237</v>
      </c>
      <c r="G601" s="26" t="s">
        <v>58</v>
      </c>
      <c r="H601" s="26" t="s">
        <v>32</v>
      </c>
      <c r="I601" s="36">
        <v>4000</v>
      </c>
      <c r="J601" s="44"/>
      <c r="K601" s="45"/>
      <c r="L601" s="46"/>
    </row>
    <row r="602" ht="20.25" spans="1:12">
      <c r="A602" s="29" t="s">
        <v>1170</v>
      </c>
      <c r="B602" s="29" t="s">
        <v>1213</v>
      </c>
      <c r="C602" s="30" t="str">
        <f t="shared" si="9"/>
        <v>12月</v>
      </c>
      <c r="D602" s="30" t="s">
        <v>36</v>
      </c>
      <c r="E602" s="31" t="s">
        <v>868</v>
      </c>
      <c r="F602" s="32" t="s">
        <v>869</v>
      </c>
      <c r="G602" s="30" t="s">
        <v>290</v>
      </c>
      <c r="H602" s="30" t="s">
        <v>32</v>
      </c>
      <c r="I602" s="37">
        <v>5280</v>
      </c>
      <c r="J602" s="47"/>
      <c r="K602" s="48"/>
      <c r="L602" s="49"/>
    </row>
    <row r="603" ht="20.25" spans="1:12">
      <c r="A603" s="25" t="s">
        <v>1170</v>
      </c>
      <c r="B603" s="25" t="s">
        <v>1213</v>
      </c>
      <c r="C603" s="25" t="str">
        <f t="shared" si="9"/>
        <v>12月</v>
      </c>
      <c r="D603" s="26" t="s">
        <v>36</v>
      </c>
      <c r="E603" s="27" t="s">
        <v>868</v>
      </c>
      <c r="F603" s="28" t="s">
        <v>873</v>
      </c>
      <c r="G603" s="26" t="s">
        <v>198</v>
      </c>
      <c r="H603" s="26" t="s">
        <v>32</v>
      </c>
      <c r="I603" s="36">
        <v>5280</v>
      </c>
      <c r="J603" s="44"/>
      <c r="K603" s="45"/>
      <c r="L603" s="46"/>
    </row>
    <row r="604" ht="20.25" spans="1:12">
      <c r="A604" s="29" t="s">
        <v>1170</v>
      </c>
      <c r="B604" s="29" t="s">
        <v>1213</v>
      </c>
      <c r="C604" s="30" t="str">
        <f t="shared" si="9"/>
        <v>12月</v>
      </c>
      <c r="D604" s="30" t="s">
        <v>1201</v>
      </c>
      <c r="E604" s="31" t="s">
        <v>319</v>
      </c>
      <c r="F604" s="32" t="s">
        <v>320</v>
      </c>
      <c r="G604" s="30" t="s">
        <v>90</v>
      </c>
      <c r="H604" s="30" t="s">
        <v>32</v>
      </c>
      <c r="I604" s="37">
        <v>3800</v>
      </c>
      <c r="J604" s="47"/>
      <c r="K604" s="48"/>
      <c r="L604" s="49"/>
    </row>
    <row r="605" ht="20.25" spans="1:12">
      <c r="A605" s="25" t="s">
        <v>1170</v>
      </c>
      <c r="B605" s="25" t="s">
        <v>1213</v>
      </c>
      <c r="C605" s="25" t="str">
        <f t="shared" si="9"/>
        <v>12月</v>
      </c>
      <c r="D605" s="26" t="s">
        <v>1201</v>
      </c>
      <c r="E605" s="27" t="s">
        <v>321</v>
      </c>
      <c r="F605" s="28" t="s">
        <v>322</v>
      </c>
      <c r="G605" s="26" t="s">
        <v>323</v>
      </c>
      <c r="H605" s="26" t="s">
        <v>32</v>
      </c>
      <c r="I605" s="36">
        <v>3300</v>
      </c>
      <c r="J605" s="44"/>
      <c r="K605" s="45"/>
      <c r="L605" s="46"/>
    </row>
    <row r="606" ht="20.25" spans="1:12">
      <c r="A606" s="29" t="s">
        <v>1170</v>
      </c>
      <c r="B606" s="29" t="s">
        <v>1238</v>
      </c>
      <c r="C606" s="30" t="str">
        <f t="shared" si="9"/>
        <v>12月</v>
      </c>
      <c r="D606" s="30" t="s">
        <v>36</v>
      </c>
      <c r="E606" s="31" t="s">
        <v>1239</v>
      </c>
      <c r="F606" s="32" t="s">
        <v>1240</v>
      </c>
      <c r="G606" s="30" t="s">
        <v>1080</v>
      </c>
      <c r="H606" s="30" t="s">
        <v>32</v>
      </c>
      <c r="I606" s="37">
        <v>7800</v>
      </c>
      <c r="J606" s="47"/>
      <c r="K606" s="48"/>
      <c r="L606" s="49"/>
    </row>
    <row r="607" ht="20.25" spans="1:12">
      <c r="A607" s="25" t="s">
        <v>1170</v>
      </c>
      <c r="B607" s="25" t="s">
        <v>1213</v>
      </c>
      <c r="C607" s="25" t="str">
        <f t="shared" si="9"/>
        <v>12月</v>
      </c>
      <c r="D607" s="26" t="s">
        <v>28</v>
      </c>
      <c r="E607" s="27" t="s">
        <v>1241</v>
      </c>
      <c r="F607" s="28" t="s">
        <v>1242</v>
      </c>
      <c r="G607" s="26" t="s">
        <v>935</v>
      </c>
      <c r="H607" s="26" t="s">
        <v>32</v>
      </c>
      <c r="I607" s="36">
        <v>4980</v>
      </c>
      <c r="J607" s="44"/>
      <c r="K607" s="45"/>
      <c r="L607" s="46"/>
    </row>
    <row r="608" ht="20.25" spans="1:12">
      <c r="A608" s="29" t="s">
        <v>1213</v>
      </c>
      <c r="B608" s="29" t="s">
        <v>1238</v>
      </c>
      <c r="C608" s="30" t="str">
        <f t="shared" si="9"/>
        <v>12月</v>
      </c>
      <c r="D608" s="30" t="s">
        <v>28</v>
      </c>
      <c r="E608" s="31" t="s">
        <v>1243</v>
      </c>
      <c r="F608" s="32" t="s">
        <v>1244</v>
      </c>
      <c r="G608" s="30" t="s">
        <v>336</v>
      </c>
      <c r="H608" s="30" t="s">
        <v>32</v>
      </c>
      <c r="I608" s="37">
        <v>4280</v>
      </c>
      <c r="J608" s="47"/>
      <c r="K608" s="48"/>
      <c r="L608" s="49"/>
    </row>
    <row r="609" ht="20.25" spans="1:12">
      <c r="A609" s="25" t="s">
        <v>1213</v>
      </c>
      <c r="B609" s="25" t="s">
        <v>1238</v>
      </c>
      <c r="C609" s="25" t="str">
        <f t="shared" si="9"/>
        <v>12月</v>
      </c>
      <c r="D609" s="26" t="s">
        <v>28</v>
      </c>
      <c r="E609" s="27" t="s">
        <v>1245</v>
      </c>
      <c r="F609" s="28" t="s">
        <v>1246</v>
      </c>
      <c r="G609" s="26" t="s">
        <v>129</v>
      </c>
      <c r="H609" s="26" t="s">
        <v>32</v>
      </c>
      <c r="I609" s="36">
        <v>3800</v>
      </c>
      <c r="J609" s="44"/>
      <c r="K609" s="45"/>
      <c r="L609" s="46"/>
    </row>
    <row r="610" ht="20.25" spans="1:12">
      <c r="A610" s="29" t="s">
        <v>1213</v>
      </c>
      <c r="B610" s="29" t="s">
        <v>1247</v>
      </c>
      <c r="C610" s="30" t="str">
        <f t="shared" si="9"/>
        <v>12月</v>
      </c>
      <c r="D610" s="30" t="s">
        <v>1248</v>
      </c>
      <c r="E610" s="31" t="s">
        <v>343</v>
      </c>
      <c r="F610" s="32" t="s">
        <v>344</v>
      </c>
      <c r="G610" s="30" t="s">
        <v>43</v>
      </c>
      <c r="H610" s="30" t="s">
        <v>32</v>
      </c>
      <c r="I610" s="37">
        <v>4980</v>
      </c>
      <c r="J610" s="47"/>
      <c r="K610" s="48"/>
      <c r="L610" s="49"/>
    </row>
    <row r="611" ht="20.25" spans="1:12">
      <c r="A611" s="25" t="s">
        <v>1213</v>
      </c>
      <c r="B611" s="25" t="s">
        <v>1247</v>
      </c>
      <c r="C611" s="25" t="str">
        <f t="shared" si="9"/>
        <v>12月</v>
      </c>
      <c r="D611" s="26" t="s">
        <v>1248</v>
      </c>
      <c r="E611" s="27" t="s">
        <v>521</v>
      </c>
      <c r="F611" s="28" t="s">
        <v>522</v>
      </c>
      <c r="G611" s="26" t="s">
        <v>137</v>
      </c>
      <c r="H611" s="26" t="s">
        <v>32</v>
      </c>
      <c r="I611" s="36">
        <v>4980</v>
      </c>
      <c r="J611" s="44"/>
      <c r="K611" s="45"/>
      <c r="L611" s="46"/>
    </row>
    <row r="612" ht="20.25" spans="1:12">
      <c r="A612" s="29" t="s">
        <v>1213</v>
      </c>
      <c r="B612" s="29" t="s">
        <v>1247</v>
      </c>
      <c r="C612" s="30" t="str">
        <f t="shared" si="9"/>
        <v>12月</v>
      </c>
      <c r="D612" s="30" t="s">
        <v>36</v>
      </c>
      <c r="E612" s="31" t="s">
        <v>1249</v>
      </c>
      <c r="F612" s="32" t="s">
        <v>1250</v>
      </c>
      <c r="G612" s="30" t="s">
        <v>143</v>
      </c>
      <c r="H612" s="30" t="s">
        <v>32</v>
      </c>
      <c r="I612" s="37">
        <v>7980</v>
      </c>
      <c r="J612" s="47"/>
      <c r="K612" s="48"/>
      <c r="L612" s="49"/>
    </row>
    <row r="613" ht="20.25" spans="1:12">
      <c r="A613" s="25" t="s">
        <v>1213</v>
      </c>
      <c r="B613" s="25" t="s">
        <v>1213</v>
      </c>
      <c r="C613" s="25" t="str">
        <f t="shared" si="9"/>
        <v>12月</v>
      </c>
      <c r="D613" s="26" t="s">
        <v>36</v>
      </c>
      <c r="E613" s="27" t="s">
        <v>1251</v>
      </c>
      <c r="F613" s="28" t="s">
        <v>1252</v>
      </c>
      <c r="G613" s="26" t="s">
        <v>1253</v>
      </c>
      <c r="H613" s="26" t="s">
        <v>32</v>
      </c>
      <c r="I613" s="36">
        <v>1980</v>
      </c>
      <c r="J613" s="44"/>
      <c r="K613" s="45"/>
      <c r="L613" s="46"/>
    </row>
    <row r="614" ht="20.25" spans="1:12">
      <c r="A614" s="29" t="s">
        <v>1213</v>
      </c>
      <c r="B614" s="29" t="s">
        <v>1247</v>
      </c>
      <c r="C614" s="30" t="str">
        <f t="shared" si="9"/>
        <v>12月</v>
      </c>
      <c r="D614" s="30" t="s">
        <v>1248</v>
      </c>
      <c r="E614" s="31" t="s">
        <v>355</v>
      </c>
      <c r="F614" s="32" t="s">
        <v>356</v>
      </c>
      <c r="G614" s="30" t="s">
        <v>162</v>
      </c>
      <c r="H614" s="30" t="s">
        <v>32</v>
      </c>
      <c r="I614" s="37">
        <v>3980</v>
      </c>
      <c r="J614" s="47"/>
      <c r="K614" s="48"/>
      <c r="L614" s="49"/>
    </row>
    <row r="615" ht="20.25" spans="1:12">
      <c r="A615" s="25" t="s">
        <v>1213</v>
      </c>
      <c r="B615" s="25" t="s">
        <v>1200</v>
      </c>
      <c r="C615" s="25" t="str">
        <f t="shared" si="9"/>
        <v>12月</v>
      </c>
      <c r="D615" s="26" t="s">
        <v>28</v>
      </c>
      <c r="E615" s="27" t="s">
        <v>358</v>
      </c>
      <c r="F615" s="28" t="s">
        <v>359</v>
      </c>
      <c r="G615" s="26" t="s">
        <v>360</v>
      </c>
      <c r="H615" s="26" t="s">
        <v>32</v>
      </c>
      <c r="I615" s="36">
        <v>7990</v>
      </c>
      <c r="J615" s="44"/>
      <c r="K615" s="45"/>
      <c r="L615" s="46"/>
    </row>
    <row r="616" ht="20.25" spans="1:12">
      <c r="A616" s="29" t="s">
        <v>1213</v>
      </c>
      <c r="B616" s="29" t="s">
        <v>1238</v>
      </c>
      <c r="C616" s="30" t="str">
        <f t="shared" si="9"/>
        <v>12月</v>
      </c>
      <c r="D616" s="30" t="s">
        <v>40</v>
      </c>
      <c r="E616" s="31" t="s">
        <v>1254</v>
      </c>
      <c r="F616" s="32" t="s">
        <v>1255</v>
      </c>
      <c r="G616" s="30" t="s">
        <v>1256</v>
      </c>
      <c r="H616" s="30" t="s">
        <v>32</v>
      </c>
      <c r="I616" s="37">
        <v>5980</v>
      </c>
      <c r="J616" s="47"/>
      <c r="K616" s="48"/>
      <c r="L616" s="49"/>
    </row>
    <row r="617" ht="20.25" spans="1:12">
      <c r="A617" s="25" t="s">
        <v>1213</v>
      </c>
      <c r="B617" s="25" t="s">
        <v>1200</v>
      </c>
      <c r="C617" s="25" t="str">
        <f t="shared" si="9"/>
        <v>12月</v>
      </c>
      <c r="D617" s="26" t="s">
        <v>111</v>
      </c>
      <c r="E617" s="27" t="s">
        <v>1257</v>
      </c>
      <c r="F617" s="28" t="s">
        <v>1258</v>
      </c>
      <c r="G617" s="26" t="s">
        <v>162</v>
      </c>
      <c r="H617" s="26" t="s">
        <v>32</v>
      </c>
      <c r="I617" s="36">
        <v>3800</v>
      </c>
      <c r="J617" s="44"/>
      <c r="K617" s="45"/>
      <c r="L617" s="46"/>
    </row>
    <row r="618" ht="20.25" spans="1:12">
      <c r="A618" s="29" t="s">
        <v>1213</v>
      </c>
      <c r="B618" s="29" t="s">
        <v>1259</v>
      </c>
      <c r="C618" s="30" t="str">
        <f t="shared" si="9"/>
        <v>12月</v>
      </c>
      <c r="D618" s="30" t="s">
        <v>1248</v>
      </c>
      <c r="E618" s="31" t="s">
        <v>700</v>
      </c>
      <c r="F618" s="32" t="s">
        <v>701</v>
      </c>
      <c r="G618" s="30" t="s">
        <v>188</v>
      </c>
      <c r="H618" s="30" t="s">
        <v>32</v>
      </c>
      <c r="I618" s="37">
        <v>2980</v>
      </c>
      <c r="J618" s="47"/>
      <c r="K618" s="48"/>
      <c r="L618" s="49"/>
    </row>
    <row r="619" ht="20.25" spans="1:12">
      <c r="A619" s="25" t="s">
        <v>1213</v>
      </c>
      <c r="B619" s="25" t="s">
        <v>1247</v>
      </c>
      <c r="C619" s="25" t="str">
        <f t="shared" si="9"/>
        <v>12月</v>
      </c>
      <c r="D619" s="26" t="s">
        <v>1248</v>
      </c>
      <c r="E619" s="27" t="s">
        <v>771</v>
      </c>
      <c r="F619" s="28" t="s">
        <v>772</v>
      </c>
      <c r="G619" s="26" t="s">
        <v>188</v>
      </c>
      <c r="H619" s="26" t="s">
        <v>32</v>
      </c>
      <c r="I619" s="36">
        <v>3980</v>
      </c>
      <c r="J619" s="44"/>
      <c r="K619" s="45"/>
      <c r="L619" s="46"/>
    </row>
    <row r="620" ht="20.25" spans="1:12">
      <c r="A620" s="29" t="s">
        <v>1213</v>
      </c>
      <c r="B620" s="29" t="s">
        <v>1213</v>
      </c>
      <c r="C620" s="30" t="str">
        <f t="shared" si="9"/>
        <v>12月</v>
      </c>
      <c r="D620" s="30" t="s">
        <v>36</v>
      </c>
      <c r="E620" s="31" t="s">
        <v>1260</v>
      </c>
      <c r="F620" s="32" t="s">
        <v>1261</v>
      </c>
      <c r="G620" s="30" t="s">
        <v>1262</v>
      </c>
      <c r="H620" s="30" t="s">
        <v>32</v>
      </c>
      <c r="I620" s="37">
        <v>1850</v>
      </c>
      <c r="J620" s="47"/>
      <c r="K620" s="48"/>
      <c r="L620" s="49"/>
    </row>
    <row r="621" ht="20.25" spans="1:12">
      <c r="A621" s="25" t="s">
        <v>1213</v>
      </c>
      <c r="B621" s="25" t="s">
        <v>1213</v>
      </c>
      <c r="C621" s="25" t="str">
        <f t="shared" si="9"/>
        <v>12月</v>
      </c>
      <c r="D621" s="26" t="s">
        <v>36</v>
      </c>
      <c r="E621" s="27" t="s">
        <v>1263</v>
      </c>
      <c r="F621" s="28" t="s">
        <v>1264</v>
      </c>
      <c r="G621" s="26" t="s">
        <v>67</v>
      </c>
      <c r="H621" s="26" t="s">
        <v>32</v>
      </c>
      <c r="I621" s="36">
        <v>2880</v>
      </c>
      <c r="J621" s="44"/>
      <c r="K621" s="45"/>
      <c r="L621" s="46"/>
    </row>
    <row r="622" ht="20.25" spans="1:12">
      <c r="A622" s="29" t="s">
        <v>1213</v>
      </c>
      <c r="B622" s="29" t="s">
        <v>1238</v>
      </c>
      <c r="C622" s="30" t="str">
        <f t="shared" si="9"/>
        <v>12月</v>
      </c>
      <c r="D622" s="30" t="s">
        <v>28</v>
      </c>
      <c r="E622" s="31" t="s">
        <v>1265</v>
      </c>
      <c r="F622" s="32" t="s">
        <v>1266</v>
      </c>
      <c r="G622" s="30" t="s">
        <v>1267</v>
      </c>
      <c r="H622" s="30" t="s">
        <v>32</v>
      </c>
      <c r="I622" s="37">
        <v>4980</v>
      </c>
      <c r="J622" s="47"/>
      <c r="K622" s="48"/>
      <c r="L622" s="49"/>
    </row>
    <row r="623" ht="20.25" spans="1:12">
      <c r="A623" s="25" t="s">
        <v>1213</v>
      </c>
      <c r="B623" s="25" t="s">
        <v>1238</v>
      </c>
      <c r="C623" s="25" t="str">
        <f t="shared" si="9"/>
        <v>12月</v>
      </c>
      <c r="D623" s="26" t="s">
        <v>28</v>
      </c>
      <c r="E623" s="27" t="s">
        <v>1268</v>
      </c>
      <c r="F623" s="28" t="s">
        <v>1269</v>
      </c>
      <c r="G623" s="26" t="s">
        <v>1267</v>
      </c>
      <c r="H623" s="26" t="s">
        <v>32</v>
      </c>
      <c r="I623" s="36">
        <v>4980</v>
      </c>
      <c r="J623" s="44"/>
      <c r="K623" s="45"/>
      <c r="L623" s="46"/>
    </row>
    <row r="624" ht="20.25" spans="1:12">
      <c r="A624" s="29" t="s">
        <v>1213</v>
      </c>
      <c r="B624" s="29" t="s">
        <v>1259</v>
      </c>
      <c r="C624" s="30" t="str">
        <f t="shared" si="9"/>
        <v>12月</v>
      </c>
      <c r="D624" s="30" t="s">
        <v>28</v>
      </c>
      <c r="E624" s="31" t="s">
        <v>1270</v>
      </c>
      <c r="F624" s="32" t="s">
        <v>1271</v>
      </c>
      <c r="G624" s="30" t="s">
        <v>1262</v>
      </c>
      <c r="H624" s="30" t="s">
        <v>32</v>
      </c>
      <c r="I624" s="37">
        <v>8980</v>
      </c>
      <c r="J624" s="47"/>
      <c r="K624" s="48"/>
      <c r="L624" s="49"/>
    </row>
    <row r="625" ht="20.25" spans="1:12">
      <c r="A625" s="25" t="s">
        <v>1213</v>
      </c>
      <c r="B625" s="25" t="s">
        <v>1238</v>
      </c>
      <c r="C625" s="25" t="str">
        <f t="shared" si="9"/>
        <v>12月</v>
      </c>
      <c r="D625" s="26" t="s">
        <v>28</v>
      </c>
      <c r="E625" s="27" t="s">
        <v>1272</v>
      </c>
      <c r="F625" s="28" t="s">
        <v>1273</v>
      </c>
      <c r="G625" s="26" t="s">
        <v>198</v>
      </c>
      <c r="H625" s="26" t="s">
        <v>32</v>
      </c>
      <c r="I625" s="36">
        <v>4580</v>
      </c>
      <c r="J625" s="44"/>
      <c r="K625" s="45"/>
      <c r="L625" s="46"/>
    </row>
    <row r="626" ht="20.25" spans="1:12">
      <c r="A626" s="29" t="s">
        <v>1213</v>
      </c>
      <c r="B626" s="29" t="s">
        <v>1238</v>
      </c>
      <c r="C626" s="30" t="str">
        <f t="shared" si="9"/>
        <v>12月</v>
      </c>
      <c r="D626" s="30" t="s">
        <v>111</v>
      </c>
      <c r="E626" s="31" t="s">
        <v>1274</v>
      </c>
      <c r="F626" s="32" t="s">
        <v>1275</v>
      </c>
      <c r="G626" s="30" t="s">
        <v>198</v>
      </c>
      <c r="H626" s="30" t="s">
        <v>32</v>
      </c>
      <c r="I626" s="37">
        <v>4200</v>
      </c>
      <c r="J626" s="47"/>
      <c r="K626" s="48"/>
      <c r="L626" s="49"/>
    </row>
    <row r="627" ht="20.25" spans="1:12">
      <c r="A627" s="25" t="s">
        <v>1213</v>
      </c>
      <c r="B627" s="25" t="s">
        <v>1238</v>
      </c>
      <c r="C627" s="25" t="str">
        <f t="shared" si="9"/>
        <v>12月</v>
      </c>
      <c r="D627" s="26" t="s">
        <v>28</v>
      </c>
      <c r="E627" s="27" t="s">
        <v>1276</v>
      </c>
      <c r="F627" s="28" t="s">
        <v>1277</v>
      </c>
      <c r="G627" s="26" t="s">
        <v>198</v>
      </c>
      <c r="H627" s="26" t="s">
        <v>32</v>
      </c>
      <c r="I627" s="36">
        <v>4580</v>
      </c>
      <c r="J627" s="44"/>
      <c r="K627" s="45"/>
      <c r="L627" s="46"/>
    </row>
    <row r="628" ht="20.25" spans="1:12">
      <c r="A628" s="29" t="s">
        <v>1213</v>
      </c>
      <c r="B628" s="29" t="s">
        <v>1238</v>
      </c>
      <c r="C628" s="30" t="str">
        <f t="shared" si="9"/>
        <v>12月</v>
      </c>
      <c r="D628" s="30" t="s">
        <v>28</v>
      </c>
      <c r="E628" s="31" t="s">
        <v>1278</v>
      </c>
      <c r="F628" s="32" t="s">
        <v>1279</v>
      </c>
      <c r="G628" s="30" t="s">
        <v>470</v>
      </c>
      <c r="H628" s="30" t="s">
        <v>1280</v>
      </c>
      <c r="I628" s="37">
        <v>4200</v>
      </c>
      <c r="J628" s="47"/>
      <c r="K628" s="48"/>
      <c r="L628" s="49"/>
    </row>
    <row r="629" ht="20.25" spans="1:12">
      <c r="A629" s="25" t="s">
        <v>1213</v>
      </c>
      <c r="B629" s="25" t="s">
        <v>1213</v>
      </c>
      <c r="C629" s="25" t="str">
        <f t="shared" si="9"/>
        <v>12月</v>
      </c>
      <c r="D629" s="26" t="s">
        <v>28</v>
      </c>
      <c r="E629" s="27" t="s">
        <v>1281</v>
      </c>
      <c r="F629" s="28" t="s">
        <v>1282</v>
      </c>
      <c r="G629" s="26" t="s">
        <v>83</v>
      </c>
      <c r="H629" s="26" t="s">
        <v>32</v>
      </c>
      <c r="I629" s="36">
        <v>1980</v>
      </c>
      <c r="J629" s="44"/>
      <c r="K629" s="45"/>
      <c r="L629" s="46"/>
    </row>
    <row r="630" ht="20.25" spans="1:12">
      <c r="A630" s="29" t="s">
        <v>1213</v>
      </c>
      <c r="B630" s="29" t="s">
        <v>1238</v>
      </c>
      <c r="C630" s="30" t="str">
        <f t="shared" si="9"/>
        <v>12月</v>
      </c>
      <c r="D630" s="30" t="s">
        <v>111</v>
      </c>
      <c r="E630" s="31" t="s">
        <v>1283</v>
      </c>
      <c r="F630" s="32" t="s">
        <v>1284</v>
      </c>
      <c r="G630" s="30" t="s">
        <v>212</v>
      </c>
      <c r="H630" s="30" t="s">
        <v>1285</v>
      </c>
      <c r="I630" s="37">
        <v>7800</v>
      </c>
      <c r="J630" s="47"/>
      <c r="K630" s="48"/>
      <c r="L630" s="49"/>
    </row>
    <row r="631" ht="20.25" spans="1:12">
      <c r="A631" s="25" t="s">
        <v>1213</v>
      </c>
      <c r="B631" s="25" t="s">
        <v>1238</v>
      </c>
      <c r="C631" s="25" t="str">
        <f t="shared" si="9"/>
        <v>12月</v>
      </c>
      <c r="D631" s="26" t="s">
        <v>28</v>
      </c>
      <c r="E631" s="27" t="s">
        <v>1278</v>
      </c>
      <c r="F631" s="28" t="s">
        <v>1279</v>
      </c>
      <c r="G631" s="26" t="s">
        <v>470</v>
      </c>
      <c r="H631" s="26" t="s">
        <v>1280</v>
      </c>
      <c r="I631" s="36">
        <v>4200</v>
      </c>
      <c r="J631" s="44"/>
      <c r="K631" s="45"/>
      <c r="L631" s="46"/>
    </row>
    <row r="632" ht="20.25" spans="1:12">
      <c r="A632" s="29" t="s">
        <v>1213</v>
      </c>
      <c r="B632" s="29" t="s">
        <v>1238</v>
      </c>
      <c r="C632" s="30" t="str">
        <f t="shared" si="9"/>
        <v>12月</v>
      </c>
      <c r="D632" s="30" t="s">
        <v>28</v>
      </c>
      <c r="E632" s="31" t="s">
        <v>1286</v>
      </c>
      <c r="F632" s="32" t="s">
        <v>1287</v>
      </c>
      <c r="G632" s="30" t="s">
        <v>114</v>
      </c>
      <c r="H632" s="30" t="s">
        <v>32</v>
      </c>
      <c r="I632" s="37">
        <v>4800</v>
      </c>
      <c r="J632" s="47"/>
      <c r="K632" s="48"/>
      <c r="L632" s="49"/>
    </row>
    <row r="633" ht="20.25" spans="1:12">
      <c r="A633" s="25" t="s">
        <v>1213</v>
      </c>
      <c r="B633" s="25" t="s">
        <v>1238</v>
      </c>
      <c r="C633" s="25" t="str">
        <f t="shared" si="9"/>
        <v>12月</v>
      </c>
      <c r="D633" s="26" t="s">
        <v>111</v>
      </c>
      <c r="E633" s="27" t="s">
        <v>1288</v>
      </c>
      <c r="F633" s="28" t="s">
        <v>1289</v>
      </c>
      <c r="G633" s="26" t="s">
        <v>1290</v>
      </c>
      <c r="H633" s="26" t="s">
        <v>32</v>
      </c>
      <c r="I633" s="36">
        <v>4000</v>
      </c>
      <c r="J633" s="44"/>
      <c r="K633" s="45"/>
      <c r="L633" s="46"/>
    </row>
    <row r="634" ht="20.25" spans="1:12">
      <c r="A634" s="29" t="s">
        <v>1213</v>
      </c>
      <c r="B634" s="29" t="s">
        <v>1247</v>
      </c>
      <c r="C634" s="30" t="str">
        <f t="shared" si="9"/>
        <v>12月</v>
      </c>
      <c r="D634" s="30" t="s">
        <v>1248</v>
      </c>
      <c r="E634" s="31" t="s">
        <v>640</v>
      </c>
      <c r="F634" s="32" t="s">
        <v>641</v>
      </c>
      <c r="G634" s="30" t="s">
        <v>642</v>
      </c>
      <c r="H634" s="30" t="s">
        <v>32</v>
      </c>
      <c r="I634" s="37">
        <v>4980</v>
      </c>
      <c r="J634" s="47"/>
      <c r="K634" s="48"/>
      <c r="L634" s="49"/>
    </row>
    <row r="635" ht="20.25" spans="1:12">
      <c r="A635" s="25" t="s">
        <v>1238</v>
      </c>
      <c r="B635" s="25" t="s">
        <v>1200</v>
      </c>
      <c r="C635" s="25" t="str">
        <f t="shared" si="9"/>
        <v>12月</v>
      </c>
      <c r="D635" s="26" t="s">
        <v>28</v>
      </c>
      <c r="E635" s="27" t="s">
        <v>1291</v>
      </c>
      <c r="F635" s="28" t="s">
        <v>1292</v>
      </c>
      <c r="G635" s="26" t="s">
        <v>226</v>
      </c>
      <c r="H635" s="26" t="s">
        <v>32</v>
      </c>
      <c r="I635" s="36">
        <v>4000</v>
      </c>
      <c r="J635" s="44"/>
      <c r="K635" s="45"/>
      <c r="L635" s="46"/>
    </row>
    <row r="636" ht="20.25" spans="1:12">
      <c r="A636" s="29" t="s">
        <v>1238</v>
      </c>
      <c r="B636" s="29" t="s">
        <v>1200</v>
      </c>
      <c r="C636" s="30" t="str">
        <f t="shared" si="9"/>
        <v>12月</v>
      </c>
      <c r="D636" s="30" t="s">
        <v>119</v>
      </c>
      <c r="E636" s="31" t="s">
        <v>1293</v>
      </c>
      <c r="F636" s="32" t="s">
        <v>1294</v>
      </c>
      <c r="G636" s="30" t="s">
        <v>31</v>
      </c>
      <c r="H636" s="30" t="s">
        <v>32</v>
      </c>
      <c r="I636" s="37">
        <v>4200</v>
      </c>
      <c r="J636" s="47"/>
      <c r="K636" s="48"/>
      <c r="L636" s="49"/>
    </row>
    <row r="637" ht="20.25" spans="1:12">
      <c r="A637" s="25" t="s">
        <v>1238</v>
      </c>
      <c r="B637" s="25" t="s">
        <v>1295</v>
      </c>
      <c r="C637" s="25" t="str">
        <f t="shared" si="9"/>
        <v>12月</v>
      </c>
      <c r="D637" s="26" t="s">
        <v>40</v>
      </c>
      <c r="E637" s="27" t="s">
        <v>1296</v>
      </c>
      <c r="F637" s="28" t="s">
        <v>1297</v>
      </c>
      <c r="G637" s="26" t="s">
        <v>122</v>
      </c>
      <c r="H637" s="26" t="s">
        <v>32</v>
      </c>
      <c r="I637" s="36">
        <v>9800</v>
      </c>
      <c r="J637" s="44"/>
      <c r="K637" s="45"/>
      <c r="L637" s="46"/>
    </row>
    <row r="638" ht="20.25" spans="1:12">
      <c r="A638" s="29" t="s">
        <v>1238</v>
      </c>
      <c r="B638" s="29" t="s">
        <v>1200</v>
      </c>
      <c r="C638" s="30" t="str">
        <f t="shared" si="9"/>
        <v>12月</v>
      </c>
      <c r="D638" s="30" t="s">
        <v>28</v>
      </c>
      <c r="E638" s="31" t="s">
        <v>1298</v>
      </c>
      <c r="F638" s="32" t="s">
        <v>1299</v>
      </c>
      <c r="G638" s="30" t="s">
        <v>126</v>
      </c>
      <c r="H638" s="30" t="s">
        <v>32</v>
      </c>
      <c r="I638" s="37">
        <v>4180</v>
      </c>
      <c r="J638" s="47"/>
      <c r="K638" s="48"/>
      <c r="L638" s="49"/>
    </row>
    <row r="639" ht="20.25" spans="1:12">
      <c r="A639" s="25" t="s">
        <v>1238</v>
      </c>
      <c r="B639" s="25" t="s">
        <v>1200</v>
      </c>
      <c r="C639" s="25" t="str">
        <f t="shared" si="9"/>
        <v>12月</v>
      </c>
      <c r="D639" s="26" t="s">
        <v>119</v>
      </c>
      <c r="E639" s="27" t="s">
        <v>1300</v>
      </c>
      <c r="F639" s="28" t="s">
        <v>1301</v>
      </c>
      <c r="G639" s="26" t="s">
        <v>31</v>
      </c>
      <c r="H639" s="26" t="s">
        <v>32</v>
      </c>
      <c r="I639" s="36">
        <v>4500</v>
      </c>
      <c r="J639" s="44"/>
      <c r="K639" s="45"/>
      <c r="L639" s="46"/>
    </row>
    <row r="640" ht="20.25" spans="1:12">
      <c r="A640" s="29" t="s">
        <v>1238</v>
      </c>
      <c r="B640" s="29" t="s">
        <v>1200</v>
      </c>
      <c r="C640" s="30" t="str">
        <f t="shared" si="9"/>
        <v>12月</v>
      </c>
      <c r="D640" s="30" t="s">
        <v>28</v>
      </c>
      <c r="E640" s="31" t="s">
        <v>1302</v>
      </c>
      <c r="F640" s="32" t="s">
        <v>1303</v>
      </c>
      <c r="G640" s="30" t="s">
        <v>403</v>
      </c>
      <c r="H640" s="30" t="s">
        <v>32</v>
      </c>
      <c r="I640" s="37">
        <v>4280</v>
      </c>
      <c r="J640" s="47"/>
      <c r="K640" s="48"/>
      <c r="L640" s="49"/>
    </row>
    <row r="641" ht="20.25" spans="1:12">
      <c r="A641" s="25" t="s">
        <v>1238</v>
      </c>
      <c r="B641" s="25" t="s">
        <v>1200</v>
      </c>
      <c r="C641" s="25" t="str">
        <f t="shared" si="9"/>
        <v>12月</v>
      </c>
      <c r="D641" s="26" t="s">
        <v>40</v>
      </c>
      <c r="E641" s="27" t="s">
        <v>1304</v>
      </c>
      <c r="F641" s="28" t="s">
        <v>1305</v>
      </c>
      <c r="G641" s="26" t="s">
        <v>126</v>
      </c>
      <c r="H641" s="26" t="s">
        <v>1306</v>
      </c>
      <c r="I641" s="36">
        <v>4580</v>
      </c>
      <c r="J641" s="44"/>
      <c r="K641" s="45"/>
      <c r="L641" s="46"/>
    </row>
    <row r="642" ht="20.25" spans="1:12">
      <c r="A642" s="29" t="s">
        <v>1238</v>
      </c>
      <c r="B642" s="29" t="s">
        <v>1200</v>
      </c>
      <c r="C642" s="30" t="str">
        <f t="shared" si="9"/>
        <v>12月</v>
      </c>
      <c r="D642" s="30" t="s">
        <v>28</v>
      </c>
      <c r="E642" s="31" t="s">
        <v>1307</v>
      </c>
      <c r="F642" s="32" t="s">
        <v>1308</v>
      </c>
      <c r="G642" s="30" t="s">
        <v>122</v>
      </c>
      <c r="H642" s="30" t="s">
        <v>508</v>
      </c>
      <c r="I642" s="37">
        <v>4380</v>
      </c>
      <c r="J642" s="47"/>
      <c r="K642" s="48"/>
      <c r="L642" s="49"/>
    </row>
    <row r="643" ht="20.25" spans="1:12">
      <c r="A643" s="25" t="s">
        <v>1238</v>
      </c>
      <c r="B643" s="25" t="s">
        <v>1200</v>
      </c>
      <c r="C643" s="25" t="str">
        <f t="shared" si="9"/>
        <v>12月</v>
      </c>
      <c r="D643" s="26" t="s">
        <v>36</v>
      </c>
      <c r="E643" s="27" t="s">
        <v>1309</v>
      </c>
      <c r="F643" s="28" t="s">
        <v>1310</v>
      </c>
      <c r="G643" s="26" t="s">
        <v>400</v>
      </c>
      <c r="H643" s="26" t="s">
        <v>32</v>
      </c>
      <c r="I643" s="36">
        <v>4680</v>
      </c>
      <c r="J643" s="44"/>
      <c r="K643" s="45"/>
      <c r="L643" s="46"/>
    </row>
    <row r="644" ht="20.25" spans="1:12">
      <c r="A644" s="29" t="s">
        <v>1238</v>
      </c>
      <c r="B644" s="29" t="s">
        <v>1200</v>
      </c>
      <c r="C644" s="30" t="str">
        <f t="shared" si="9"/>
        <v>12月</v>
      </c>
      <c r="D644" s="30" t="s">
        <v>40</v>
      </c>
      <c r="E644" s="31" t="s">
        <v>1311</v>
      </c>
      <c r="F644" s="32" t="s">
        <v>1312</v>
      </c>
      <c r="G644" s="30" t="s">
        <v>122</v>
      </c>
      <c r="H644" s="30" t="s">
        <v>32</v>
      </c>
      <c r="I644" s="37">
        <v>4290</v>
      </c>
      <c r="J644" s="47"/>
      <c r="K644" s="48"/>
      <c r="L644" s="49"/>
    </row>
    <row r="645" ht="20.25" spans="1:12">
      <c r="A645" s="25" t="s">
        <v>1238</v>
      </c>
      <c r="B645" s="25" t="s">
        <v>1200</v>
      </c>
      <c r="C645" s="25" t="str">
        <f t="shared" ref="C645:C708" si="10">TEXT(A645,"M月")</f>
        <v>12月</v>
      </c>
      <c r="D645" s="26" t="s">
        <v>40</v>
      </c>
      <c r="E645" s="27" t="s">
        <v>1313</v>
      </c>
      <c r="F645" s="28" t="s">
        <v>1314</v>
      </c>
      <c r="G645" s="26" t="s">
        <v>400</v>
      </c>
      <c r="H645" s="26" t="s">
        <v>1315</v>
      </c>
      <c r="I645" s="36">
        <v>4800</v>
      </c>
      <c r="J645" s="44"/>
      <c r="K645" s="45"/>
      <c r="L645" s="46"/>
    </row>
    <row r="646" ht="20.25" spans="1:12">
      <c r="A646" s="29" t="s">
        <v>1238</v>
      </c>
      <c r="B646" s="29" t="s">
        <v>1238</v>
      </c>
      <c r="C646" s="30" t="str">
        <f t="shared" si="10"/>
        <v>12月</v>
      </c>
      <c r="D646" s="30" t="s">
        <v>36</v>
      </c>
      <c r="E646" s="31" t="s">
        <v>1316</v>
      </c>
      <c r="F646" s="32" t="s">
        <v>1317</v>
      </c>
      <c r="G646" s="30" t="s">
        <v>46</v>
      </c>
      <c r="H646" s="30" t="s">
        <v>32</v>
      </c>
      <c r="I646" s="37">
        <v>2998</v>
      </c>
      <c r="J646" s="47"/>
      <c r="K646" s="48"/>
      <c r="L646" s="49"/>
    </row>
    <row r="647" ht="20.25" spans="1:12">
      <c r="A647" s="25" t="s">
        <v>1238</v>
      </c>
      <c r="B647" s="25" t="s">
        <v>1200</v>
      </c>
      <c r="C647" s="25" t="str">
        <f t="shared" si="10"/>
        <v>12月</v>
      </c>
      <c r="D647" s="26" t="s">
        <v>36</v>
      </c>
      <c r="E647" s="27" t="s">
        <v>1318</v>
      </c>
      <c r="F647" s="28" t="s">
        <v>1319</v>
      </c>
      <c r="G647" s="26" t="s">
        <v>140</v>
      </c>
      <c r="H647" s="26" t="s">
        <v>32</v>
      </c>
      <c r="I647" s="36">
        <v>3980</v>
      </c>
      <c r="J647" s="44"/>
      <c r="K647" s="45"/>
      <c r="L647" s="46"/>
    </row>
    <row r="648" ht="20.25" spans="1:12">
      <c r="A648" s="29" t="s">
        <v>1238</v>
      </c>
      <c r="B648" s="29" t="s">
        <v>1200</v>
      </c>
      <c r="C648" s="30" t="str">
        <f t="shared" si="10"/>
        <v>12月</v>
      </c>
      <c r="D648" s="30" t="s">
        <v>36</v>
      </c>
      <c r="E648" s="31" t="s">
        <v>1320</v>
      </c>
      <c r="F648" s="32" t="s">
        <v>1321</v>
      </c>
      <c r="G648" s="30" t="s">
        <v>143</v>
      </c>
      <c r="H648" s="30" t="s">
        <v>32</v>
      </c>
      <c r="I648" s="37">
        <v>3980</v>
      </c>
      <c r="J648" s="47"/>
      <c r="K648" s="48"/>
      <c r="L648" s="49"/>
    </row>
    <row r="649" ht="20.25" spans="1:12">
      <c r="A649" s="25" t="s">
        <v>1238</v>
      </c>
      <c r="B649" s="25" t="s">
        <v>1238</v>
      </c>
      <c r="C649" s="25" t="str">
        <f t="shared" si="10"/>
        <v>12月</v>
      </c>
      <c r="D649" s="26" t="s">
        <v>36</v>
      </c>
      <c r="E649" s="27" t="s">
        <v>1322</v>
      </c>
      <c r="F649" s="28" t="s">
        <v>1323</v>
      </c>
      <c r="G649" s="26" t="s">
        <v>46</v>
      </c>
      <c r="H649" s="26" t="s">
        <v>32</v>
      </c>
      <c r="I649" s="36">
        <v>2998</v>
      </c>
      <c r="J649" s="44"/>
      <c r="K649" s="45"/>
      <c r="L649" s="46"/>
    </row>
    <row r="650" ht="20.25" spans="1:12">
      <c r="A650" s="29" t="s">
        <v>1238</v>
      </c>
      <c r="B650" s="29" t="s">
        <v>1200</v>
      </c>
      <c r="C650" s="30" t="str">
        <f t="shared" si="10"/>
        <v>12月</v>
      </c>
      <c r="D650" s="30" t="s">
        <v>28</v>
      </c>
      <c r="E650" s="31" t="s">
        <v>1324</v>
      </c>
      <c r="F650" s="32" t="s">
        <v>1325</v>
      </c>
      <c r="G650" s="30" t="s">
        <v>418</v>
      </c>
      <c r="H650" s="30" t="s">
        <v>32</v>
      </c>
      <c r="I650" s="37">
        <v>5180</v>
      </c>
      <c r="J650" s="47"/>
      <c r="K650" s="48"/>
      <c r="L650" s="49"/>
    </row>
    <row r="651" ht="20.25" spans="1:12">
      <c r="A651" s="25" t="s">
        <v>1238</v>
      </c>
      <c r="B651" s="25" t="s">
        <v>1200</v>
      </c>
      <c r="C651" s="25" t="str">
        <f t="shared" si="10"/>
        <v>12月</v>
      </c>
      <c r="D651" s="26" t="s">
        <v>40</v>
      </c>
      <c r="E651" s="27" t="s">
        <v>1326</v>
      </c>
      <c r="F651" s="28" t="s">
        <v>1327</v>
      </c>
      <c r="G651" s="26" t="s">
        <v>143</v>
      </c>
      <c r="H651" s="26" t="s">
        <v>32</v>
      </c>
      <c r="I651" s="36">
        <v>6800</v>
      </c>
      <c r="J651" s="44"/>
      <c r="K651" s="45"/>
      <c r="L651" s="46"/>
    </row>
    <row r="652" ht="20.25" spans="1:12">
      <c r="A652" s="29" t="s">
        <v>1238</v>
      </c>
      <c r="B652" s="29" t="s">
        <v>1200</v>
      </c>
      <c r="C652" s="30" t="str">
        <f t="shared" si="10"/>
        <v>12月</v>
      </c>
      <c r="D652" s="30" t="s">
        <v>36</v>
      </c>
      <c r="E652" s="31" t="s">
        <v>1328</v>
      </c>
      <c r="F652" s="32" t="s">
        <v>1329</v>
      </c>
      <c r="G652" s="30" t="s">
        <v>43</v>
      </c>
      <c r="H652" s="30" t="s">
        <v>32</v>
      </c>
      <c r="I652" s="37">
        <v>4680</v>
      </c>
      <c r="J652" s="47"/>
      <c r="K652" s="48"/>
      <c r="L652" s="49"/>
    </row>
    <row r="653" ht="20.25" spans="1:12">
      <c r="A653" s="25" t="s">
        <v>1238</v>
      </c>
      <c r="B653" s="25" t="s">
        <v>1247</v>
      </c>
      <c r="C653" s="25" t="str">
        <f t="shared" si="10"/>
        <v>12月</v>
      </c>
      <c r="D653" s="26" t="s">
        <v>1103</v>
      </c>
      <c r="E653" s="27" t="s">
        <v>414</v>
      </c>
      <c r="F653" s="28" t="s">
        <v>415</v>
      </c>
      <c r="G653" s="26" t="s">
        <v>143</v>
      </c>
      <c r="H653" s="26" t="s">
        <v>32</v>
      </c>
      <c r="I653" s="36">
        <v>4200</v>
      </c>
      <c r="J653" s="44"/>
      <c r="K653" s="45"/>
      <c r="L653" s="46"/>
    </row>
    <row r="654" ht="20.25" spans="1:12">
      <c r="A654" s="29" t="s">
        <v>1238</v>
      </c>
      <c r="B654" s="29" t="s">
        <v>1200</v>
      </c>
      <c r="C654" s="30" t="str">
        <f t="shared" si="10"/>
        <v>12月</v>
      </c>
      <c r="D654" s="30" t="s">
        <v>36</v>
      </c>
      <c r="E654" s="31" t="s">
        <v>841</v>
      </c>
      <c r="F654" s="32" t="s">
        <v>842</v>
      </c>
      <c r="G654" s="30" t="s">
        <v>137</v>
      </c>
      <c r="H654" s="30" t="s">
        <v>843</v>
      </c>
      <c r="I654" s="37">
        <v>3500</v>
      </c>
      <c r="J654" s="47"/>
      <c r="K654" s="48"/>
      <c r="L654" s="49"/>
    </row>
    <row r="655" ht="20.25" spans="1:12">
      <c r="A655" s="25" t="s">
        <v>1238</v>
      </c>
      <c r="B655" s="25" t="s">
        <v>1200</v>
      </c>
      <c r="C655" s="25" t="str">
        <f t="shared" si="10"/>
        <v>12月</v>
      </c>
      <c r="D655" s="26" t="s">
        <v>111</v>
      </c>
      <c r="E655" s="27" t="s">
        <v>1330</v>
      </c>
      <c r="F655" s="28" t="s">
        <v>1331</v>
      </c>
      <c r="G655" s="26" t="s">
        <v>175</v>
      </c>
      <c r="H655" s="26" t="s">
        <v>32</v>
      </c>
      <c r="I655" s="36">
        <v>4800</v>
      </c>
      <c r="J655" s="44"/>
      <c r="K655" s="45"/>
      <c r="L655" s="46"/>
    </row>
    <row r="656" ht="20.25" spans="1:12">
      <c r="A656" s="29" t="s">
        <v>1238</v>
      </c>
      <c r="B656" s="29" t="s">
        <v>1200</v>
      </c>
      <c r="C656" s="30" t="str">
        <f t="shared" si="10"/>
        <v>12月</v>
      </c>
      <c r="D656" s="30" t="s">
        <v>36</v>
      </c>
      <c r="E656" s="31" t="s">
        <v>1332</v>
      </c>
      <c r="F656" s="32" t="s">
        <v>1333</v>
      </c>
      <c r="G656" s="30" t="s">
        <v>162</v>
      </c>
      <c r="H656" s="30" t="s">
        <v>32</v>
      </c>
      <c r="I656" s="37">
        <v>3980</v>
      </c>
      <c r="J656" s="47"/>
      <c r="K656" s="48"/>
      <c r="L656" s="49"/>
    </row>
    <row r="657" ht="20.25" spans="1:12">
      <c r="A657" s="25" t="s">
        <v>1238</v>
      </c>
      <c r="B657" s="25" t="s">
        <v>1238</v>
      </c>
      <c r="C657" s="25" t="str">
        <f t="shared" si="10"/>
        <v>12月</v>
      </c>
      <c r="D657" s="26" t="s">
        <v>36</v>
      </c>
      <c r="E657" s="27" t="s">
        <v>1334</v>
      </c>
      <c r="F657" s="28" t="s">
        <v>1335</v>
      </c>
      <c r="G657" s="26" t="s">
        <v>360</v>
      </c>
      <c r="H657" s="26" t="s">
        <v>32</v>
      </c>
      <c r="I657" s="36">
        <v>3980</v>
      </c>
      <c r="J657" s="44"/>
      <c r="K657" s="45"/>
      <c r="L657" s="46"/>
    </row>
    <row r="658" ht="20.25" spans="1:12">
      <c r="A658" s="29" t="s">
        <v>1238</v>
      </c>
      <c r="B658" s="29" t="s">
        <v>1200</v>
      </c>
      <c r="C658" s="30" t="str">
        <f t="shared" si="10"/>
        <v>12月</v>
      </c>
      <c r="D658" s="30" t="s">
        <v>36</v>
      </c>
      <c r="E658" s="31" t="s">
        <v>1336</v>
      </c>
      <c r="F658" s="32" t="s">
        <v>1337</v>
      </c>
      <c r="G658" s="30" t="s">
        <v>175</v>
      </c>
      <c r="H658" s="30" t="s">
        <v>32</v>
      </c>
      <c r="I658" s="37">
        <v>3980</v>
      </c>
      <c r="J658" s="47"/>
      <c r="K658" s="48"/>
      <c r="L658" s="49"/>
    </row>
    <row r="659" ht="20.25" spans="1:12">
      <c r="A659" s="25" t="s">
        <v>1238</v>
      </c>
      <c r="B659" s="25" t="s">
        <v>1200</v>
      </c>
      <c r="C659" s="25" t="str">
        <f t="shared" si="10"/>
        <v>12月</v>
      </c>
      <c r="D659" s="26" t="s">
        <v>28</v>
      </c>
      <c r="E659" s="27" t="s">
        <v>1338</v>
      </c>
      <c r="F659" s="28" t="s">
        <v>1339</v>
      </c>
      <c r="G659" s="26" t="s">
        <v>175</v>
      </c>
      <c r="H659" s="26" t="s">
        <v>32</v>
      </c>
      <c r="I659" s="36">
        <v>5990</v>
      </c>
      <c r="J659" s="44"/>
      <c r="K659" s="45"/>
      <c r="L659" s="46"/>
    </row>
    <row r="660" ht="20.25" spans="1:12">
      <c r="A660" s="29" t="s">
        <v>1238</v>
      </c>
      <c r="B660" s="29" t="s">
        <v>1200</v>
      </c>
      <c r="C660" s="30" t="str">
        <f t="shared" si="10"/>
        <v>12月</v>
      </c>
      <c r="D660" s="30" t="s">
        <v>28</v>
      </c>
      <c r="E660" s="31" t="s">
        <v>1340</v>
      </c>
      <c r="F660" s="32" t="s">
        <v>1341</v>
      </c>
      <c r="G660" s="30" t="s">
        <v>162</v>
      </c>
      <c r="H660" s="30" t="s">
        <v>32</v>
      </c>
      <c r="I660" s="37">
        <v>6900</v>
      </c>
      <c r="J660" s="47"/>
      <c r="K660" s="48"/>
      <c r="L660" s="49"/>
    </row>
    <row r="661" ht="20.25" spans="1:12">
      <c r="A661" s="25" t="s">
        <v>1238</v>
      </c>
      <c r="B661" s="25" t="s">
        <v>1200</v>
      </c>
      <c r="C661" s="25" t="str">
        <f t="shared" si="10"/>
        <v>12月</v>
      </c>
      <c r="D661" s="26" t="s">
        <v>111</v>
      </c>
      <c r="E661" s="27" t="s">
        <v>1342</v>
      </c>
      <c r="F661" s="28" t="s">
        <v>1343</v>
      </c>
      <c r="G661" s="26" t="s">
        <v>61</v>
      </c>
      <c r="H661" s="26" t="s">
        <v>1344</v>
      </c>
      <c r="I661" s="36">
        <v>4800</v>
      </c>
      <c r="J661" s="44"/>
      <c r="K661" s="45"/>
      <c r="L661" s="46"/>
    </row>
    <row r="662" ht="20.25" spans="1:12">
      <c r="A662" s="29" t="s">
        <v>1238</v>
      </c>
      <c r="B662" s="29" t="s">
        <v>1200</v>
      </c>
      <c r="C662" s="30" t="str">
        <f t="shared" si="10"/>
        <v>12月</v>
      </c>
      <c r="D662" s="30" t="s">
        <v>111</v>
      </c>
      <c r="E662" s="31" t="s">
        <v>164</v>
      </c>
      <c r="F662" s="32" t="s">
        <v>165</v>
      </c>
      <c r="G662" s="30" t="s">
        <v>166</v>
      </c>
      <c r="H662" s="30" t="s">
        <v>32</v>
      </c>
      <c r="I662" s="37">
        <v>6800</v>
      </c>
      <c r="J662" s="47"/>
      <c r="K662" s="48"/>
      <c r="L662" s="49"/>
    </row>
    <row r="663" ht="20.25" spans="1:12">
      <c r="A663" s="25" t="s">
        <v>1238</v>
      </c>
      <c r="B663" s="25" t="s">
        <v>1200</v>
      </c>
      <c r="C663" s="25" t="str">
        <f t="shared" si="10"/>
        <v>12月</v>
      </c>
      <c r="D663" s="26" t="s">
        <v>40</v>
      </c>
      <c r="E663" s="27" t="s">
        <v>1345</v>
      </c>
      <c r="F663" s="28" t="s">
        <v>1346</v>
      </c>
      <c r="G663" s="26" t="s">
        <v>162</v>
      </c>
      <c r="H663" s="26" t="s">
        <v>32</v>
      </c>
      <c r="I663" s="36">
        <v>4290</v>
      </c>
      <c r="J663" s="44"/>
      <c r="K663" s="45"/>
      <c r="L663" s="46"/>
    </row>
    <row r="664" ht="20.25" spans="1:12">
      <c r="A664" s="29" t="s">
        <v>1238</v>
      </c>
      <c r="B664" s="29" t="s">
        <v>1200</v>
      </c>
      <c r="C664" s="30" t="str">
        <f t="shared" si="10"/>
        <v>12月</v>
      </c>
      <c r="D664" s="30" t="s">
        <v>40</v>
      </c>
      <c r="E664" s="31" t="s">
        <v>1347</v>
      </c>
      <c r="F664" s="32" t="s">
        <v>1348</v>
      </c>
      <c r="G664" s="30" t="s">
        <v>1210</v>
      </c>
      <c r="H664" s="30" t="s">
        <v>32</v>
      </c>
      <c r="I664" s="37">
        <v>4290</v>
      </c>
      <c r="J664" s="47"/>
      <c r="K664" s="48"/>
      <c r="L664" s="49"/>
    </row>
    <row r="665" ht="20.25" spans="1:12">
      <c r="A665" s="25" t="s">
        <v>1238</v>
      </c>
      <c r="B665" s="25" t="s">
        <v>1200</v>
      </c>
      <c r="C665" s="25" t="str">
        <f t="shared" si="10"/>
        <v>12月</v>
      </c>
      <c r="D665" s="26" t="s">
        <v>40</v>
      </c>
      <c r="E665" s="27" t="s">
        <v>1349</v>
      </c>
      <c r="F665" s="28" t="s">
        <v>1350</v>
      </c>
      <c r="G665" s="26" t="s">
        <v>162</v>
      </c>
      <c r="H665" s="26" t="s">
        <v>1351</v>
      </c>
      <c r="I665" s="36">
        <v>4200</v>
      </c>
      <c r="J665" s="44"/>
      <c r="K665" s="45"/>
      <c r="L665" s="46"/>
    </row>
    <row r="666" ht="20.25" spans="1:12">
      <c r="A666" s="29" t="s">
        <v>1238</v>
      </c>
      <c r="B666" s="29" t="s">
        <v>1200</v>
      </c>
      <c r="C666" s="30" t="str">
        <f t="shared" si="10"/>
        <v>12月</v>
      </c>
      <c r="D666" s="30" t="s">
        <v>40</v>
      </c>
      <c r="E666" s="31" t="s">
        <v>1352</v>
      </c>
      <c r="F666" s="32" t="s">
        <v>1353</v>
      </c>
      <c r="G666" s="30" t="s">
        <v>360</v>
      </c>
      <c r="H666" s="30" t="s">
        <v>80</v>
      </c>
      <c r="I666" s="37">
        <v>3980</v>
      </c>
      <c r="J666" s="47"/>
      <c r="K666" s="48"/>
      <c r="L666" s="49"/>
    </row>
    <row r="667" ht="20.25" spans="1:12">
      <c r="A667" s="25" t="s">
        <v>1238</v>
      </c>
      <c r="B667" s="25" t="s">
        <v>1354</v>
      </c>
      <c r="C667" s="25" t="str">
        <f t="shared" si="10"/>
        <v>12月</v>
      </c>
      <c r="D667" s="26" t="s">
        <v>40</v>
      </c>
      <c r="E667" s="27" t="s">
        <v>1355</v>
      </c>
      <c r="F667" s="28" t="s">
        <v>1356</v>
      </c>
      <c r="G667" s="26" t="s">
        <v>64</v>
      </c>
      <c r="H667" s="26" t="s">
        <v>32</v>
      </c>
      <c r="I667" s="36">
        <v>19800</v>
      </c>
      <c r="J667" s="44"/>
      <c r="K667" s="45"/>
      <c r="L667" s="46"/>
    </row>
    <row r="668" ht="20.25" spans="1:12">
      <c r="A668" s="29" t="s">
        <v>1238</v>
      </c>
      <c r="B668" s="29" t="s">
        <v>1200</v>
      </c>
      <c r="C668" s="30" t="str">
        <f t="shared" si="10"/>
        <v>12月</v>
      </c>
      <c r="D668" s="30" t="s">
        <v>36</v>
      </c>
      <c r="E668" s="31" t="s">
        <v>1357</v>
      </c>
      <c r="F668" s="32" t="s">
        <v>1358</v>
      </c>
      <c r="G668" s="30" t="s">
        <v>67</v>
      </c>
      <c r="H668" s="30" t="s">
        <v>32</v>
      </c>
      <c r="I668" s="37">
        <v>3580</v>
      </c>
      <c r="J668" s="47"/>
      <c r="K668" s="48"/>
      <c r="L668" s="49"/>
    </row>
    <row r="669" ht="20.25" spans="1:12">
      <c r="A669" s="25" t="s">
        <v>1238</v>
      </c>
      <c r="B669" s="25" t="s">
        <v>1200</v>
      </c>
      <c r="C669" s="25" t="str">
        <f t="shared" si="10"/>
        <v>12月</v>
      </c>
      <c r="D669" s="26" t="s">
        <v>283</v>
      </c>
      <c r="E669" s="27" t="s">
        <v>288</v>
      </c>
      <c r="F669" s="28" t="s">
        <v>289</v>
      </c>
      <c r="G669" s="26" t="s">
        <v>290</v>
      </c>
      <c r="H669" s="26" t="s">
        <v>32</v>
      </c>
      <c r="I669" s="36">
        <v>5390</v>
      </c>
      <c r="J669" s="44"/>
      <c r="K669" s="45"/>
      <c r="L669" s="46"/>
    </row>
    <row r="670" ht="20.25" spans="1:12">
      <c r="A670" s="29" t="s">
        <v>1238</v>
      </c>
      <c r="B670" s="29" t="s">
        <v>1200</v>
      </c>
      <c r="C670" s="30" t="str">
        <f t="shared" si="10"/>
        <v>12月</v>
      </c>
      <c r="D670" s="30" t="s">
        <v>40</v>
      </c>
      <c r="E670" s="31" t="s">
        <v>1359</v>
      </c>
      <c r="F670" s="32" t="s">
        <v>1360</v>
      </c>
      <c r="G670" s="30" t="s">
        <v>290</v>
      </c>
      <c r="H670" s="30" t="s">
        <v>32</v>
      </c>
      <c r="I670" s="37">
        <v>4980</v>
      </c>
      <c r="J670" s="47"/>
      <c r="K670" s="48"/>
      <c r="L670" s="49"/>
    </row>
    <row r="671" ht="20.25" spans="1:12">
      <c r="A671" s="25" t="s">
        <v>1238</v>
      </c>
      <c r="B671" s="25" t="s">
        <v>1200</v>
      </c>
      <c r="C671" s="25" t="str">
        <f t="shared" si="10"/>
        <v>12月</v>
      </c>
      <c r="D671" s="26" t="s">
        <v>40</v>
      </c>
      <c r="E671" s="27" t="s">
        <v>1361</v>
      </c>
      <c r="F671" s="28" t="s">
        <v>1362</v>
      </c>
      <c r="G671" s="26" t="s">
        <v>64</v>
      </c>
      <c r="H671" s="26" t="s">
        <v>32</v>
      </c>
      <c r="I671" s="36">
        <v>4290</v>
      </c>
      <c r="J671" s="44"/>
      <c r="K671" s="45"/>
      <c r="L671" s="46"/>
    </row>
    <row r="672" ht="20.25" spans="1:12">
      <c r="A672" s="29" t="s">
        <v>1238</v>
      </c>
      <c r="B672" s="29" t="s">
        <v>1200</v>
      </c>
      <c r="C672" s="30" t="str">
        <f t="shared" si="10"/>
        <v>12月</v>
      </c>
      <c r="D672" s="30" t="s">
        <v>40</v>
      </c>
      <c r="E672" s="31" t="s">
        <v>1363</v>
      </c>
      <c r="F672" s="32" t="s">
        <v>1364</v>
      </c>
      <c r="G672" s="30" t="s">
        <v>188</v>
      </c>
      <c r="H672" s="30" t="s">
        <v>32</v>
      </c>
      <c r="I672" s="37">
        <v>4290</v>
      </c>
      <c r="J672" s="47"/>
      <c r="K672" s="48"/>
      <c r="L672" s="49"/>
    </row>
    <row r="673" ht="20.25" spans="1:12">
      <c r="A673" s="25" t="s">
        <v>1238</v>
      </c>
      <c r="B673" s="25" t="s">
        <v>1200</v>
      </c>
      <c r="C673" s="25" t="str">
        <f t="shared" si="10"/>
        <v>12月</v>
      </c>
      <c r="D673" s="26" t="s">
        <v>28</v>
      </c>
      <c r="E673" s="27" t="s">
        <v>1365</v>
      </c>
      <c r="F673" s="28" t="s">
        <v>1366</v>
      </c>
      <c r="G673" s="26" t="s">
        <v>64</v>
      </c>
      <c r="H673" s="26" t="s">
        <v>32</v>
      </c>
      <c r="I673" s="36">
        <v>2980</v>
      </c>
      <c r="J673" s="44"/>
      <c r="K673" s="45"/>
      <c r="L673" s="46"/>
    </row>
    <row r="674" ht="20.25" spans="1:12">
      <c r="A674" s="29" t="s">
        <v>1238</v>
      </c>
      <c r="B674" s="29" t="s">
        <v>1200</v>
      </c>
      <c r="C674" s="30" t="str">
        <f t="shared" si="10"/>
        <v>12月</v>
      </c>
      <c r="D674" s="30" t="s">
        <v>283</v>
      </c>
      <c r="E674" s="31" t="s">
        <v>1367</v>
      </c>
      <c r="F674" s="32" t="s">
        <v>1368</v>
      </c>
      <c r="G674" s="30" t="s">
        <v>198</v>
      </c>
      <c r="H674" s="30" t="s">
        <v>32</v>
      </c>
      <c r="I674" s="37">
        <v>5790</v>
      </c>
      <c r="J674" s="47"/>
      <c r="K674" s="48"/>
      <c r="L674" s="49"/>
    </row>
    <row r="675" ht="20.25" spans="1:12">
      <c r="A675" s="25" t="s">
        <v>1238</v>
      </c>
      <c r="B675" s="25" t="s">
        <v>1200</v>
      </c>
      <c r="C675" s="25" t="str">
        <f t="shared" si="10"/>
        <v>12月</v>
      </c>
      <c r="D675" s="26" t="s">
        <v>40</v>
      </c>
      <c r="E675" s="27" t="s">
        <v>458</v>
      </c>
      <c r="F675" s="28" t="s">
        <v>1369</v>
      </c>
      <c r="G675" s="26" t="s">
        <v>198</v>
      </c>
      <c r="H675" s="26" t="s">
        <v>32</v>
      </c>
      <c r="I675" s="36">
        <v>4290</v>
      </c>
      <c r="J675" s="44"/>
      <c r="K675" s="45"/>
      <c r="L675" s="46"/>
    </row>
    <row r="676" ht="20.25" spans="1:12">
      <c r="A676" s="29" t="s">
        <v>1238</v>
      </c>
      <c r="B676" s="29" t="s">
        <v>1200</v>
      </c>
      <c r="C676" s="30" t="str">
        <f t="shared" si="10"/>
        <v>12月</v>
      </c>
      <c r="D676" s="30" t="s">
        <v>40</v>
      </c>
      <c r="E676" s="31" t="s">
        <v>1352</v>
      </c>
      <c r="F676" s="32" t="s">
        <v>1370</v>
      </c>
      <c r="G676" s="30" t="s">
        <v>79</v>
      </c>
      <c r="H676" s="30" t="s">
        <v>32</v>
      </c>
      <c r="I676" s="37">
        <v>3980</v>
      </c>
      <c r="J676" s="47"/>
      <c r="K676" s="48"/>
      <c r="L676" s="49"/>
    </row>
    <row r="677" ht="20.25" spans="1:12">
      <c r="A677" s="25" t="s">
        <v>1238</v>
      </c>
      <c r="B677" s="25" t="s">
        <v>1200</v>
      </c>
      <c r="C677" s="25" t="str">
        <f t="shared" si="10"/>
        <v>12月</v>
      </c>
      <c r="D677" s="26" t="s">
        <v>40</v>
      </c>
      <c r="E677" s="27" t="s">
        <v>1371</v>
      </c>
      <c r="F677" s="28" t="s">
        <v>1372</v>
      </c>
      <c r="G677" s="26" t="s">
        <v>79</v>
      </c>
      <c r="H677" s="26" t="s">
        <v>32</v>
      </c>
      <c r="I677" s="36">
        <v>3980</v>
      </c>
      <c r="J677" s="44"/>
      <c r="K677" s="45"/>
      <c r="L677" s="46"/>
    </row>
    <row r="678" ht="20.25" spans="1:12">
      <c r="A678" s="29" t="s">
        <v>1238</v>
      </c>
      <c r="B678" s="29" t="s">
        <v>1200</v>
      </c>
      <c r="C678" s="30" t="str">
        <f t="shared" si="10"/>
        <v>12月</v>
      </c>
      <c r="D678" s="30" t="s">
        <v>40</v>
      </c>
      <c r="E678" s="31" t="s">
        <v>1373</v>
      </c>
      <c r="F678" s="32" t="s">
        <v>1374</v>
      </c>
      <c r="G678" s="30" t="s">
        <v>79</v>
      </c>
      <c r="H678" s="30" t="s">
        <v>32</v>
      </c>
      <c r="I678" s="37">
        <v>3980</v>
      </c>
      <c r="J678" s="47"/>
      <c r="K678" s="48"/>
      <c r="L678" s="49"/>
    </row>
    <row r="679" ht="20.25" spans="1:12">
      <c r="A679" s="25" t="s">
        <v>1238</v>
      </c>
      <c r="B679" s="25" t="s">
        <v>1200</v>
      </c>
      <c r="C679" s="25" t="str">
        <f t="shared" si="10"/>
        <v>12月</v>
      </c>
      <c r="D679" s="26" t="s">
        <v>36</v>
      </c>
      <c r="E679" s="27" t="s">
        <v>1334</v>
      </c>
      <c r="F679" s="28" t="s">
        <v>1375</v>
      </c>
      <c r="G679" s="26" t="s">
        <v>75</v>
      </c>
      <c r="H679" s="26" t="s">
        <v>32</v>
      </c>
      <c r="I679" s="36">
        <v>3980</v>
      </c>
      <c r="J679" s="44"/>
      <c r="K679" s="45"/>
      <c r="L679" s="46"/>
    </row>
    <row r="680" ht="20.25" spans="1:12">
      <c r="A680" s="29" t="s">
        <v>1238</v>
      </c>
      <c r="B680" s="29" t="s">
        <v>1200</v>
      </c>
      <c r="C680" s="30" t="str">
        <f t="shared" si="10"/>
        <v>12月</v>
      </c>
      <c r="D680" s="30" t="s">
        <v>36</v>
      </c>
      <c r="E680" s="31" t="s">
        <v>1376</v>
      </c>
      <c r="F680" s="32" t="s">
        <v>1377</v>
      </c>
      <c r="G680" s="30" t="s">
        <v>75</v>
      </c>
      <c r="H680" s="30" t="s">
        <v>32</v>
      </c>
      <c r="I680" s="37">
        <v>3980</v>
      </c>
      <c r="J680" s="47"/>
      <c r="K680" s="48"/>
      <c r="L680" s="49"/>
    </row>
    <row r="681" ht="20.25" spans="1:12">
      <c r="A681" s="25" t="s">
        <v>1238</v>
      </c>
      <c r="B681" s="25" t="s">
        <v>1200</v>
      </c>
      <c r="C681" s="25" t="str">
        <f t="shared" si="10"/>
        <v>12月</v>
      </c>
      <c r="D681" s="26" t="s">
        <v>28</v>
      </c>
      <c r="E681" s="27" t="s">
        <v>1378</v>
      </c>
      <c r="F681" s="28" t="s">
        <v>1379</v>
      </c>
      <c r="G681" s="26" t="s">
        <v>212</v>
      </c>
      <c r="H681" s="26" t="s">
        <v>32</v>
      </c>
      <c r="I681" s="36">
        <v>3980</v>
      </c>
      <c r="J681" s="44"/>
      <c r="K681" s="45"/>
      <c r="L681" s="46"/>
    </row>
    <row r="682" ht="20.25" spans="1:12">
      <c r="A682" s="29" t="s">
        <v>1238</v>
      </c>
      <c r="B682" s="29" t="s">
        <v>1200</v>
      </c>
      <c r="C682" s="30" t="str">
        <f t="shared" si="10"/>
        <v>12月</v>
      </c>
      <c r="D682" s="30" t="s">
        <v>36</v>
      </c>
      <c r="E682" s="31" t="s">
        <v>1380</v>
      </c>
      <c r="F682" s="32" t="s">
        <v>1381</v>
      </c>
      <c r="G682" s="30" t="s">
        <v>86</v>
      </c>
      <c r="H682" s="30" t="s">
        <v>32</v>
      </c>
      <c r="I682" s="37">
        <v>3980</v>
      </c>
      <c r="J682" s="47"/>
      <c r="K682" s="48"/>
      <c r="L682" s="49"/>
    </row>
    <row r="683" ht="20.25" spans="1:12">
      <c r="A683" s="25" t="s">
        <v>1238</v>
      </c>
      <c r="B683" s="25" t="s">
        <v>1200</v>
      </c>
      <c r="C683" s="25" t="str">
        <f t="shared" si="10"/>
        <v>12月</v>
      </c>
      <c r="D683" s="26" t="s">
        <v>283</v>
      </c>
      <c r="E683" s="27" t="s">
        <v>1382</v>
      </c>
      <c r="F683" s="28" t="s">
        <v>1383</v>
      </c>
      <c r="G683" s="26" t="s">
        <v>1384</v>
      </c>
      <c r="H683" s="26" t="s">
        <v>32</v>
      </c>
      <c r="I683" s="36">
        <v>4890</v>
      </c>
      <c r="J683" s="44"/>
      <c r="K683" s="45"/>
      <c r="L683" s="46"/>
    </row>
    <row r="684" ht="20.25" spans="1:12">
      <c r="A684" s="29" t="s">
        <v>1238</v>
      </c>
      <c r="B684" s="29" t="s">
        <v>1200</v>
      </c>
      <c r="C684" s="30" t="str">
        <f t="shared" si="10"/>
        <v>12月</v>
      </c>
      <c r="D684" s="30" t="s">
        <v>36</v>
      </c>
      <c r="E684" s="31" t="s">
        <v>471</v>
      </c>
      <c r="F684" s="32" t="s">
        <v>472</v>
      </c>
      <c r="G684" s="30" t="s">
        <v>470</v>
      </c>
      <c r="H684" s="30" t="s">
        <v>32</v>
      </c>
      <c r="I684" s="37">
        <v>5180</v>
      </c>
      <c r="J684" s="47"/>
      <c r="K684" s="48"/>
      <c r="L684" s="49"/>
    </row>
    <row r="685" ht="20.25" spans="1:12">
      <c r="A685" s="25" t="s">
        <v>1238</v>
      </c>
      <c r="B685" s="25" t="s">
        <v>1200</v>
      </c>
      <c r="C685" s="25" t="str">
        <f t="shared" si="10"/>
        <v>12月</v>
      </c>
      <c r="D685" s="26" t="s">
        <v>40</v>
      </c>
      <c r="E685" s="27" t="s">
        <v>1385</v>
      </c>
      <c r="F685" s="28" t="s">
        <v>1386</v>
      </c>
      <c r="G685" s="26" t="s">
        <v>83</v>
      </c>
      <c r="H685" s="26" t="s">
        <v>32</v>
      </c>
      <c r="I685" s="36">
        <v>4800</v>
      </c>
      <c r="J685" s="44"/>
      <c r="K685" s="45"/>
      <c r="L685" s="46"/>
    </row>
    <row r="686" ht="20.25" spans="1:12">
      <c r="A686" s="29" t="s">
        <v>1238</v>
      </c>
      <c r="B686" s="29" t="s">
        <v>1200</v>
      </c>
      <c r="C686" s="30" t="str">
        <f t="shared" si="10"/>
        <v>12月</v>
      </c>
      <c r="D686" s="30" t="s">
        <v>40</v>
      </c>
      <c r="E686" s="31" t="s">
        <v>1387</v>
      </c>
      <c r="F686" s="32" t="s">
        <v>1388</v>
      </c>
      <c r="G686" s="30" t="s">
        <v>83</v>
      </c>
      <c r="H686" s="30" t="s">
        <v>32</v>
      </c>
      <c r="I686" s="37">
        <v>4290</v>
      </c>
      <c r="J686" s="47"/>
      <c r="K686" s="48"/>
      <c r="L686" s="49"/>
    </row>
    <row r="687" ht="20.25" spans="1:12">
      <c r="A687" s="25" t="s">
        <v>1238</v>
      </c>
      <c r="B687" s="25" t="s">
        <v>1200</v>
      </c>
      <c r="C687" s="25" t="str">
        <f t="shared" si="10"/>
        <v>12月</v>
      </c>
      <c r="D687" s="26" t="s">
        <v>28</v>
      </c>
      <c r="E687" s="27" t="s">
        <v>1389</v>
      </c>
      <c r="F687" s="28" t="s">
        <v>1390</v>
      </c>
      <c r="G687" s="26" t="s">
        <v>93</v>
      </c>
      <c r="H687" s="26" t="s">
        <v>32</v>
      </c>
      <c r="I687" s="36">
        <v>3980</v>
      </c>
      <c r="J687" s="44"/>
      <c r="K687" s="45"/>
      <c r="L687" s="46"/>
    </row>
    <row r="688" ht="20.25" spans="1:12">
      <c r="A688" s="29" t="s">
        <v>1238</v>
      </c>
      <c r="B688" s="29" t="s">
        <v>1200</v>
      </c>
      <c r="C688" s="30" t="str">
        <f t="shared" si="10"/>
        <v>12月</v>
      </c>
      <c r="D688" s="30" t="s">
        <v>36</v>
      </c>
      <c r="E688" s="31" t="s">
        <v>1391</v>
      </c>
      <c r="F688" s="32" t="s">
        <v>1392</v>
      </c>
      <c r="G688" s="30" t="s">
        <v>916</v>
      </c>
      <c r="H688" s="30" t="s">
        <v>32</v>
      </c>
      <c r="I688" s="37">
        <v>3980</v>
      </c>
      <c r="J688" s="47"/>
      <c r="K688" s="48"/>
      <c r="L688" s="49"/>
    </row>
    <row r="689" ht="20.25" spans="1:12">
      <c r="A689" s="25" t="s">
        <v>1238</v>
      </c>
      <c r="B689" s="25" t="s">
        <v>1238</v>
      </c>
      <c r="C689" s="25" t="str">
        <f t="shared" si="10"/>
        <v>12月</v>
      </c>
      <c r="D689" s="26" t="s">
        <v>40</v>
      </c>
      <c r="E689" s="27" t="s">
        <v>1393</v>
      </c>
      <c r="F689" s="28" t="s">
        <v>1394</v>
      </c>
      <c r="G689" s="26" t="s">
        <v>624</v>
      </c>
      <c r="H689" s="26" t="s">
        <v>1395</v>
      </c>
      <c r="I689" s="36">
        <v>2800</v>
      </c>
      <c r="J689" s="44"/>
      <c r="K689" s="45"/>
      <c r="L689" s="46"/>
    </row>
    <row r="690" ht="20.25" spans="1:12">
      <c r="A690" s="29" t="s">
        <v>1238</v>
      </c>
      <c r="B690" s="29" t="s">
        <v>1200</v>
      </c>
      <c r="C690" s="30" t="str">
        <f t="shared" si="10"/>
        <v>12月</v>
      </c>
      <c r="D690" s="30" t="s">
        <v>40</v>
      </c>
      <c r="E690" s="31" t="s">
        <v>1396</v>
      </c>
      <c r="F690" s="32" t="s">
        <v>1397</v>
      </c>
      <c r="G690" s="30" t="s">
        <v>114</v>
      </c>
      <c r="H690" s="30" t="s">
        <v>32</v>
      </c>
      <c r="I690" s="37">
        <v>9800</v>
      </c>
      <c r="J690" s="47"/>
      <c r="K690" s="48"/>
      <c r="L690" s="49"/>
    </row>
    <row r="691" ht="20.25" spans="1:12">
      <c r="A691" s="25" t="s">
        <v>1238</v>
      </c>
      <c r="B691" s="25" t="s">
        <v>1200</v>
      </c>
      <c r="C691" s="25" t="str">
        <f t="shared" si="10"/>
        <v>12月</v>
      </c>
      <c r="D691" s="26" t="s">
        <v>283</v>
      </c>
      <c r="E691" s="27" t="s">
        <v>483</v>
      </c>
      <c r="F691" s="28" t="s">
        <v>781</v>
      </c>
      <c r="G691" s="26" t="s">
        <v>326</v>
      </c>
      <c r="H691" s="26" t="s">
        <v>32</v>
      </c>
      <c r="I691" s="36">
        <v>4200</v>
      </c>
      <c r="J691" s="44"/>
      <c r="K691" s="45"/>
      <c r="L691" s="46"/>
    </row>
    <row r="692" ht="20.25" spans="1:12">
      <c r="A692" s="29" t="s">
        <v>1238</v>
      </c>
      <c r="B692" s="29" t="s">
        <v>1200</v>
      </c>
      <c r="C692" s="30" t="str">
        <f t="shared" si="10"/>
        <v>12月</v>
      </c>
      <c r="D692" s="30" t="s">
        <v>28</v>
      </c>
      <c r="E692" s="31" t="s">
        <v>1398</v>
      </c>
      <c r="F692" s="32" t="s">
        <v>1399</v>
      </c>
      <c r="G692" s="30" t="s">
        <v>118</v>
      </c>
      <c r="H692" s="30" t="s">
        <v>32</v>
      </c>
      <c r="I692" s="37">
        <v>4980</v>
      </c>
      <c r="J692" s="47"/>
      <c r="K692" s="48"/>
      <c r="L692" s="49"/>
    </row>
    <row r="693" ht="20.25" spans="1:12">
      <c r="A693" s="25" t="s">
        <v>1238</v>
      </c>
      <c r="B693" s="25" t="s">
        <v>1200</v>
      </c>
      <c r="C693" s="25" t="str">
        <f t="shared" si="10"/>
        <v>12月</v>
      </c>
      <c r="D693" s="26" t="s">
        <v>36</v>
      </c>
      <c r="E693" s="27" t="s">
        <v>938</v>
      </c>
      <c r="F693" s="28" t="s">
        <v>939</v>
      </c>
      <c r="G693" s="26" t="s">
        <v>642</v>
      </c>
      <c r="H693" s="26" t="s">
        <v>843</v>
      </c>
      <c r="I693" s="36">
        <v>3500</v>
      </c>
      <c r="J693" s="44"/>
      <c r="K693" s="45"/>
      <c r="L693" s="46"/>
    </row>
    <row r="694" ht="20.25" spans="1:12">
      <c r="A694" s="29" t="s">
        <v>1200</v>
      </c>
      <c r="B694" s="29" t="s">
        <v>1247</v>
      </c>
      <c r="C694" s="30" t="str">
        <f t="shared" si="10"/>
        <v>12月</v>
      </c>
      <c r="D694" s="30" t="s">
        <v>153</v>
      </c>
      <c r="E694" s="31" t="s">
        <v>1400</v>
      </c>
      <c r="F694" s="32" t="s">
        <v>1401</v>
      </c>
      <c r="G694" s="30" t="s">
        <v>400</v>
      </c>
      <c r="H694" s="30" t="s">
        <v>32</v>
      </c>
      <c r="I694" s="37">
        <v>4200</v>
      </c>
      <c r="J694" s="47"/>
      <c r="K694" s="48"/>
      <c r="L694" s="49"/>
    </row>
    <row r="695" ht="20.25" spans="1:12">
      <c r="A695" s="25" t="s">
        <v>1200</v>
      </c>
      <c r="B695" s="25" t="s">
        <v>1247</v>
      </c>
      <c r="C695" s="25" t="str">
        <f t="shared" si="10"/>
        <v>12月</v>
      </c>
      <c r="D695" s="26" t="s">
        <v>40</v>
      </c>
      <c r="E695" s="27" t="s">
        <v>1402</v>
      </c>
      <c r="F695" s="28" t="s">
        <v>1403</v>
      </c>
      <c r="G695" s="26" t="s">
        <v>122</v>
      </c>
      <c r="H695" s="26" t="s">
        <v>32</v>
      </c>
      <c r="I695" s="36">
        <v>4800</v>
      </c>
      <c r="J695" s="44"/>
      <c r="K695" s="45"/>
      <c r="L695" s="46"/>
    </row>
    <row r="696" ht="20.25" spans="1:12">
      <c r="A696" s="29" t="s">
        <v>1200</v>
      </c>
      <c r="B696" s="29" t="s">
        <v>1247</v>
      </c>
      <c r="C696" s="30" t="str">
        <f t="shared" si="10"/>
        <v>12月</v>
      </c>
      <c r="D696" s="30" t="s">
        <v>40</v>
      </c>
      <c r="E696" s="31" t="s">
        <v>1404</v>
      </c>
      <c r="F696" s="32" t="s">
        <v>1405</v>
      </c>
      <c r="G696" s="30" t="s">
        <v>403</v>
      </c>
      <c r="H696" s="30" t="s">
        <v>32</v>
      </c>
      <c r="I696" s="37">
        <v>4800</v>
      </c>
      <c r="J696" s="47"/>
      <c r="K696" s="48"/>
      <c r="L696" s="49"/>
    </row>
    <row r="697" ht="20.25" spans="1:12">
      <c r="A697" s="25" t="s">
        <v>1200</v>
      </c>
      <c r="B697" s="25" t="s">
        <v>1247</v>
      </c>
      <c r="C697" s="25" t="str">
        <f t="shared" si="10"/>
        <v>12月</v>
      </c>
      <c r="D697" s="26" t="s">
        <v>40</v>
      </c>
      <c r="E697" s="27" t="s">
        <v>1406</v>
      </c>
      <c r="F697" s="28" t="s">
        <v>1407</v>
      </c>
      <c r="G697" s="26" t="s">
        <v>129</v>
      </c>
      <c r="H697" s="26" t="s">
        <v>501</v>
      </c>
      <c r="I697" s="36">
        <v>4800</v>
      </c>
      <c r="J697" s="44"/>
      <c r="K697" s="45"/>
      <c r="L697" s="46"/>
    </row>
    <row r="698" ht="20.25" spans="1:12">
      <c r="A698" s="29" t="s">
        <v>1200</v>
      </c>
      <c r="B698" s="29" t="s">
        <v>1247</v>
      </c>
      <c r="C698" s="30" t="str">
        <f t="shared" si="10"/>
        <v>12月</v>
      </c>
      <c r="D698" s="30" t="s">
        <v>111</v>
      </c>
      <c r="E698" s="31" t="s">
        <v>1408</v>
      </c>
      <c r="F698" s="32" t="s">
        <v>1409</v>
      </c>
      <c r="G698" s="30" t="s">
        <v>122</v>
      </c>
      <c r="H698" s="30" t="s">
        <v>501</v>
      </c>
      <c r="I698" s="37">
        <v>4800</v>
      </c>
      <c r="J698" s="47"/>
      <c r="K698" s="48"/>
      <c r="L698" s="49"/>
    </row>
    <row r="699" ht="20.25" spans="1:12">
      <c r="A699" s="25" t="s">
        <v>1200</v>
      </c>
      <c r="B699" s="25" t="s">
        <v>1247</v>
      </c>
      <c r="C699" s="25" t="str">
        <f t="shared" si="10"/>
        <v>12月</v>
      </c>
      <c r="D699" s="26" t="s">
        <v>40</v>
      </c>
      <c r="E699" s="27" t="s">
        <v>1410</v>
      </c>
      <c r="F699" s="28" t="s">
        <v>1411</v>
      </c>
      <c r="G699" s="26" t="s">
        <v>132</v>
      </c>
      <c r="H699" s="26" t="s">
        <v>1412</v>
      </c>
      <c r="I699" s="36">
        <v>4200</v>
      </c>
      <c r="J699" s="44"/>
      <c r="K699" s="45"/>
      <c r="L699" s="46"/>
    </row>
    <row r="700" ht="20.25" spans="1:12">
      <c r="A700" s="29" t="s">
        <v>1200</v>
      </c>
      <c r="B700" s="29" t="s">
        <v>1247</v>
      </c>
      <c r="C700" s="30" t="str">
        <f t="shared" si="10"/>
        <v>12月</v>
      </c>
      <c r="D700" s="30" t="s">
        <v>28</v>
      </c>
      <c r="E700" s="31" t="s">
        <v>804</v>
      </c>
      <c r="F700" s="32" t="s">
        <v>805</v>
      </c>
      <c r="G700" s="30" t="s">
        <v>403</v>
      </c>
      <c r="H700" s="30" t="s">
        <v>32</v>
      </c>
      <c r="I700" s="37">
        <v>4680</v>
      </c>
      <c r="J700" s="47"/>
      <c r="K700" s="48"/>
      <c r="L700" s="49"/>
    </row>
    <row r="701" ht="20.25" spans="1:12">
      <c r="A701" s="25" t="s">
        <v>1200</v>
      </c>
      <c r="B701" s="25" t="s">
        <v>1247</v>
      </c>
      <c r="C701" s="25" t="str">
        <f t="shared" si="10"/>
        <v>12月</v>
      </c>
      <c r="D701" s="26" t="s">
        <v>40</v>
      </c>
      <c r="E701" s="27" t="s">
        <v>1413</v>
      </c>
      <c r="F701" s="28" t="s">
        <v>1414</v>
      </c>
      <c r="G701" s="26" t="s">
        <v>43</v>
      </c>
      <c r="H701" s="26" t="s">
        <v>32</v>
      </c>
      <c r="I701" s="36">
        <v>3200</v>
      </c>
      <c r="J701" s="44"/>
      <c r="K701" s="45"/>
      <c r="L701" s="46"/>
    </row>
    <row r="702" ht="20.25" spans="1:12">
      <c r="A702" s="29" t="s">
        <v>1200</v>
      </c>
      <c r="B702" s="29" t="s">
        <v>1247</v>
      </c>
      <c r="C702" s="30" t="str">
        <f t="shared" si="10"/>
        <v>12月</v>
      </c>
      <c r="D702" s="30" t="s">
        <v>111</v>
      </c>
      <c r="E702" s="31" t="s">
        <v>1415</v>
      </c>
      <c r="F702" s="32" t="s">
        <v>1416</v>
      </c>
      <c r="G702" s="30" t="s">
        <v>49</v>
      </c>
      <c r="H702" s="30" t="s">
        <v>32</v>
      </c>
      <c r="I702" s="37">
        <v>4800</v>
      </c>
      <c r="J702" s="47"/>
      <c r="K702" s="48"/>
      <c r="L702" s="49"/>
    </row>
    <row r="703" ht="20.25" spans="1:12">
      <c r="A703" s="25" t="s">
        <v>1200</v>
      </c>
      <c r="B703" s="25" t="s">
        <v>1200</v>
      </c>
      <c r="C703" s="25" t="str">
        <f t="shared" si="10"/>
        <v>12月</v>
      </c>
      <c r="D703" s="26" t="s">
        <v>283</v>
      </c>
      <c r="E703" s="27" t="s">
        <v>1417</v>
      </c>
      <c r="F703" s="28" t="s">
        <v>1418</v>
      </c>
      <c r="G703" s="26" t="s">
        <v>276</v>
      </c>
      <c r="H703" s="26" t="s">
        <v>1419</v>
      </c>
      <c r="I703" s="36">
        <v>1280</v>
      </c>
      <c r="J703" s="44"/>
      <c r="K703" s="45"/>
      <c r="L703" s="46"/>
    </row>
    <row r="704" ht="20.25" spans="1:12">
      <c r="A704" s="29" t="s">
        <v>1200</v>
      </c>
      <c r="B704" s="29" t="s">
        <v>1247</v>
      </c>
      <c r="C704" s="30" t="str">
        <f t="shared" si="10"/>
        <v>12月</v>
      </c>
      <c r="D704" s="30" t="s">
        <v>28</v>
      </c>
      <c r="E704" s="31" t="s">
        <v>1420</v>
      </c>
      <c r="F704" s="32" t="s">
        <v>1421</v>
      </c>
      <c r="G704" s="30" t="s">
        <v>49</v>
      </c>
      <c r="H704" s="30" t="s">
        <v>32</v>
      </c>
      <c r="I704" s="37">
        <v>4980</v>
      </c>
      <c r="J704" s="47"/>
      <c r="K704" s="48"/>
      <c r="L704" s="49"/>
    </row>
    <row r="705" ht="20.25" spans="1:12">
      <c r="A705" s="25" t="s">
        <v>1200</v>
      </c>
      <c r="B705" s="25" t="s">
        <v>1422</v>
      </c>
      <c r="C705" s="25" t="str">
        <f t="shared" si="10"/>
        <v>12月</v>
      </c>
      <c r="D705" s="26" t="s">
        <v>1248</v>
      </c>
      <c r="E705" s="27" t="s">
        <v>135</v>
      </c>
      <c r="F705" s="28" t="s">
        <v>136</v>
      </c>
      <c r="G705" s="26" t="s">
        <v>137</v>
      </c>
      <c r="H705" s="26" t="s">
        <v>32</v>
      </c>
      <c r="I705" s="36">
        <v>3980</v>
      </c>
      <c r="J705" s="44"/>
      <c r="K705" s="45"/>
      <c r="L705" s="46"/>
    </row>
    <row r="706" ht="20.25" spans="1:12">
      <c r="A706" s="29" t="s">
        <v>1200</v>
      </c>
      <c r="B706" s="29" t="s">
        <v>1422</v>
      </c>
      <c r="C706" s="30" t="str">
        <f t="shared" si="10"/>
        <v>12月</v>
      </c>
      <c r="D706" s="30" t="s">
        <v>1248</v>
      </c>
      <c r="E706" s="31" t="s">
        <v>138</v>
      </c>
      <c r="F706" s="32" t="s">
        <v>139</v>
      </c>
      <c r="G706" s="30" t="s">
        <v>140</v>
      </c>
      <c r="H706" s="30" t="s">
        <v>32</v>
      </c>
      <c r="I706" s="37">
        <v>3980</v>
      </c>
      <c r="J706" s="47"/>
      <c r="K706" s="48"/>
      <c r="L706" s="49"/>
    </row>
    <row r="707" ht="20.25" spans="1:12">
      <c r="A707" s="25" t="s">
        <v>1200</v>
      </c>
      <c r="B707" s="25" t="s">
        <v>1247</v>
      </c>
      <c r="C707" s="25" t="str">
        <f t="shared" si="10"/>
        <v>12月</v>
      </c>
      <c r="D707" s="26" t="s">
        <v>28</v>
      </c>
      <c r="E707" s="27" t="s">
        <v>1423</v>
      </c>
      <c r="F707" s="28" t="s">
        <v>1424</v>
      </c>
      <c r="G707" s="26" t="s">
        <v>137</v>
      </c>
      <c r="H707" s="26" t="s">
        <v>1425</v>
      </c>
      <c r="I707" s="36">
        <v>4280</v>
      </c>
      <c r="J707" s="44"/>
      <c r="K707" s="45"/>
      <c r="L707" s="46"/>
    </row>
    <row r="708" ht="20.25" spans="1:12">
      <c r="A708" s="29" t="s">
        <v>1200</v>
      </c>
      <c r="B708" s="29" t="s">
        <v>1247</v>
      </c>
      <c r="C708" s="30" t="str">
        <f t="shared" si="10"/>
        <v>12月</v>
      </c>
      <c r="D708" s="30" t="s">
        <v>28</v>
      </c>
      <c r="E708" s="31" t="s">
        <v>1426</v>
      </c>
      <c r="F708" s="32" t="s">
        <v>1427</v>
      </c>
      <c r="G708" s="30" t="s">
        <v>49</v>
      </c>
      <c r="H708" s="30" t="s">
        <v>32</v>
      </c>
      <c r="I708" s="37">
        <v>4980</v>
      </c>
      <c r="J708" s="47"/>
      <c r="K708" s="48"/>
      <c r="L708" s="49"/>
    </row>
    <row r="709" ht="20.25" spans="1:12">
      <c r="A709" s="25" t="s">
        <v>1200</v>
      </c>
      <c r="B709" s="25" t="s">
        <v>1247</v>
      </c>
      <c r="C709" s="25" t="str">
        <f t="shared" ref="C709:C772" si="11">TEXT(A709,"M月")</f>
        <v>12月</v>
      </c>
      <c r="D709" s="26" t="s">
        <v>28</v>
      </c>
      <c r="E709" s="27" t="s">
        <v>1428</v>
      </c>
      <c r="F709" s="28" t="s">
        <v>1429</v>
      </c>
      <c r="G709" s="26" t="s">
        <v>143</v>
      </c>
      <c r="H709" s="26" t="s">
        <v>32</v>
      </c>
      <c r="I709" s="36">
        <v>4980</v>
      </c>
      <c r="J709" s="44"/>
      <c r="K709" s="45"/>
      <c r="L709" s="46"/>
    </row>
    <row r="710" ht="20.25" spans="1:12">
      <c r="A710" s="29" t="s">
        <v>1200</v>
      </c>
      <c r="B710" s="29" t="s">
        <v>1247</v>
      </c>
      <c r="C710" s="30" t="str">
        <f t="shared" si="11"/>
        <v>12月</v>
      </c>
      <c r="D710" s="30" t="s">
        <v>28</v>
      </c>
      <c r="E710" s="31" t="s">
        <v>1423</v>
      </c>
      <c r="F710" s="32" t="s">
        <v>1430</v>
      </c>
      <c r="G710" s="30" t="s">
        <v>137</v>
      </c>
      <c r="H710" s="30" t="s">
        <v>32</v>
      </c>
      <c r="I710" s="37">
        <v>4280</v>
      </c>
      <c r="J710" s="47"/>
      <c r="K710" s="48"/>
      <c r="L710" s="49"/>
    </row>
    <row r="711" ht="20.25" spans="1:12">
      <c r="A711" s="25" t="s">
        <v>1200</v>
      </c>
      <c r="B711" s="25" t="s">
        <v>1247</v>
      </c>
      <c r="C711" s="25" t="str">
        <f t="shared" si="11"/>
        <v>12月</v>
      </c>
      <c r="D711" s="26" t="s">
        <v>28</v>
      </c>
      <c r="E711" s="27" t="s">
        <v>1431</v>
      </c>
      <c r="F711" s="28" t="s">
        <v>1432</v>
      </c>
      <c r="G711" s="26" t="s">
        <v>140</v>
      </c>
      <c r="H711" s="26" t="s">
        <v>32</v>
      </c>
      <c r="I711" s="36">
        <v>4980</v>
      </c>
      <c r="J711" s="44"/>
      <c r="K711" s="45"/>
      <c r="L711" s="46"/>
    </row>
    <row r="712" ht="20.25" spans="1:12">
      <c r="A712" s="29" t="s">
        <v>1200</v>
      </c>
      <c r="B712" s="29" t="s">
        <v>1247</v>
      </c>
      <c r="C712" s="30" t="str">
        <f t="shared" si="11"/>
        <v>12月</v>
      </c>
      <c r="D712" s="30" t="s">
        <v>28</v>
      </c>
      <c r="E712" s="31" t="s">
        <v>1433</v>
      </c>
      <c r="F712" s="32" t="s">
        <v>1434</v>
      </c>
      <c r="G712" s="30" t="s">
        <v>49</v>
      </c>
      <c r="H712" s="30" t="s">
        <v>32</v>
      </c>
      <c r="I712" s="37">
        <v>5280</v>
      </c>
      <c r="J712" s="47"/>
      <c r="K712" s="48"/>
      <c r="L712" s="49"/>
    </row>
    <row r="713" ht="20.25" spans="1:12">
      <c r="A713" s="25" t="s">
        <v>1200</v>
      </c>
      <c r="B713" s="25" t="s">
        <v>1259</v>
      </c>
      <c r="C713" s="25" t="str">
        <f t="shared" si="11"/>
        <v>12月</v>
      </c>
      <c r="D713" s="26" t="s">
        <v>28</v>
      </c>
      <c r="E713" s="27" t="s">
        <v>1435</v>
      </c>
      <c r="F713" s="28" t="s">
        <v>1436</v>
      </c>
      <c r="G713" s="26" t="s">
        <v>823</v>
      </c>
      <c r="H713" s="26" t="s">
        <v>32</v>
      </c>
      <c r="I713" s="36">
        <v>39800</v>
      </c>
      <c r="J713" s="44"/>
      <c r="K713" s="45"/>
      <c r="L713" s="46"/>
    </row>
    <row r="714" ht="20.25" spans="1:12">
      <c r="A714" s="29" t="s">
        <v>1200</v>
      </c>
      <c r="B714" s="29" t="s">
        <v>1247</v>
      </c>
      <c r="C714" s="30" t="str">
        <f t="shared" si="11"/>
        <v>12月</v>
      </c>
      <c r="D714" s="30" t="s">
        <v>28</v>
      </c>
      <c r="E714" s="31" t="s">
        <v>1437</v>
      </c>
      <c r="F714" s="32" t="s">
        <v>1438</v>
      </c>
      <c r="G714" s="30" t="s">
        <v>43</v>
      </c>
      <c r="H714" s="30" t="s">
        <v>32</v>
      </c>
      <c r="I714" s="37">
        <v>8800</v>
      </c>
      <c r="J714" s="47"/>
      <c r="K714" s="48"/>
      <c r="L714" s="49"/>
    </row>
    <row r="715" ht="20.25" spans="1:12">
      <c r="A715" s="25" t="s">
        <v>1200</v>
      </c>
      <c r="B715" s="25" t="s">
        <v>1247</v>
      </c>
      <c r="C715" s="25" t="str">
        <f t="shared" si="11"/>
        <v>12月</v>
      </c>
      <c r="D715" s="26" t="s">
        <v>111</v>
      </c>
      <c r="E715" s="27" t="s">
        <v>1439</v>
      </c>
      <c r="F715" s="28" t="s">
        <v>1440</v>
      </c>
      <c r="G715" s="26" t="s">
        <v>823</v>
      </c>
      <c r="H715" s="26" t="s">
        <v>1441</v>
      </c>
      <c r="I715" s="36">
        <v>4600</v>
      </c>
      <c r="J715" s="44"/>
      <c r="K715" s="45"/>
      <c r="L715" s="46"/>
    </row>
    <row r="716" ht="20.25" spans="1:12">
      <c r="A716" s="29" t="s">
        <v>1200</v>
      </c>
      <c r="B716" s="29" t="s">
        <v>1247</v>
      </c>
      <c r="C716" s="30" t="str">
        <f t="shared" si="11"/>
        <v>12月</v>
      </c>
      <c r="D716" s="30" t="s">
        <v>28</v>
      </c>
      <c r="E716" s="31" t="s">
        <v>1442</v>
      </c>
      <c r="F716" s="32" t="s">
        <v>1443</v>
      </c>
      <c r="G716" s="30" t="s">
        <v>137</v>
      </c>
      <c r="H716" s="30" t="s">
        <v>32</v>
      </c>
      <c r="I716" s="37">
        <v>4280</v>
      </c>
      <c r="J716" s="47"/>
      <c r="K716" s="48"/>
      <c r="L716" s="49"/>
    </row>
    <row r="717" ht="20.25" spans="1:12">
      <c r="A717" s="25" t="s">
        <v>1200</v>
      </c>
      <c r="B717" s="25" t="s">
        <v>1259</v>
      </c>
      <c r="C717" s="25" t="str">
        <f t="shared" si="11"/>
        <v>12月</v>
      </c>
      <c r="D717" s="26" t="s">
        <v>28</v>
      </c>
      <c r="E717" s="27" t="s">
        <v>1444</v>
      </c>
      <c r="F717" s="28" t="s">
        <v>1445</v>
      </c>
      <c r="G717" s="26" t="s">
        <v>823</v>
      </c>
      <c r="H717" s="26" t="s">
        <v>32</v>
      </c>
      <c r="I717" s="36">
        <v>39800</v>
      </c>
      <c r="J717" s="44"/>
      <c r="K717" s="45"/>
      <c r="L717" s="46"/>
    </row>
    <row r="718" ht="20.25" spans="1:12">
      <c r="A718" s="29" t="s">
        <v>1200</v>
      </c>
      <c r="B718" s="29" t="s">
        <v>1247</v>
      </c>
      <c r="C718" s="30" t="str">
        <f t="shared" si="11"/>
        <v>12月</v>
      </c>
      <c r="D718" s="30" t="s">
        <v>40</v>
      </c>
      <c r="E718" s="31" t="s">
        <v>1446</v>
      </c>
      <c r="F718" s="32" t="s">
        <v>1447</v>
      </c>
      <c r="G718" s="30" t="s">
        <v>140</v>
      </c>
      <c r="H718" s="30" t="s">
        <v>32</v>
      </c>
      <c r="I718" s="37">
        <v>4980</v>
      </c>
      <c r="J718" s="47"/>
      <c r="K718" s="48"/>
      <c r="L718" s="49"/>
    </row>
    <row r="719" ht="20.25" spans="1:12">
      <c r="A719" s="25" t="s">
        <v>1200</v>
      </c>
      <c r="B719" s="25" t="s">
        <v>1247</v>
      </c>
      <c r="C719" s="25" t="str">
        <f t="shared" si="11"/>
        <v>12月</v>
      </c>
      <c r="D719" s="26" t="s">
        <v>36</v>
      </c>
      <c r="E719" s="27" t="s">
        <v>1448</v>
      </c>
      <c r="F719" s="28" t="s">
        <v>1449</v>
      </c>
      <c r="G719" s="26" t="s">
        <v>143</v>
      </c>
      <c r="H719" s="26" t="s">
        <v>32</v>
      </c>
      <c r="I719" s="36">
        <v>5800</v>
      </c>
      <c r="J719" s="44"/>
      <c r="K719" s="45"/>
      <c r="L719" s="46"/>
    </row>
    <row r="720" ht="20.25" spans="1:12">
      <c r="A720" s="29" t="s">
        <v>1200</v>
      </c>
      <c r="B720" s="29" t="s">
        <v>1247</v>
      </c>
      <c r="C720" s="30" t="str">
        <f t="shared" si="11"/>
        <v>12月</v>
      </c>
      <c r="D720" s="30" t="s">
        <v>111</v>
      </c>
      <c r="E720" s="31" t="s">
        <v>1450</v>
      </c>
      <c r="F720" s="32" t="s">
        <v>1451</v>
      </c>
      <c r="G720" s="30" t="s">
        <v>49</v>
      </c>
      <c r="H720" s="30" t="s">
        <v>32</v>
      </c>
      <c r="I720" s="37">
        <v>6800</v>
      </c>
      <c r="J720" s="47"/>
      <c r="K720" s="48"/>
      <c r="L720" s="49"/>
    </row>
    <row r="721" ht="20.25" spans="1:12">
      <c r="A721" s="25" t="s">
        <v>1200</v>
      </c>
      <c r="B721" s="25" t="s">
        <v>1247</v>
      </c>
      <c r="C721" s="25" t="str">
        <f t="shared" si="11"/>
        <v>12月</v>
      </c>
      <c r="D721" s="26" t="s">
        <v>40</v>
      </c>
      <c r="E721" s="27" t="s">
        <v>1452</v>
      </c>
      <c r="F721" s="28" t="s">
        <v>1453</v>
      </c>
      <c r="G721" s="26" t="s">
        <v>175</v>
      </c>
      <c r="H721" s="26" t="s">
        <v>32</v>
      </c>
      <c r="I721" s="36">
        <v>4680</v>
      </c>
      <c r="J721" s="44"/>
      <c r="K721" s="45"/>
      <c r="L721" s="46"/>
    </row>
    <row r="722" ht="20.25" spans="1:12">
      <c r="A722" s="29" t="s">
        <v>1200</v>
      </c>
      <c r="B722" s="29" t="s">
        <v>1247</v>
      </c>
      <c r="C722" s="30" t="str">
        <f t="shared" si="11"/>
        <v>12月</v>
      </c>
      <c r="D722" s="30" t="s">
        <v>111</v>
      </c>
      <c r="E722" s="31" t="s">
        <v>1454</v>
      </c>
      <c r="F722" s="32" t="s">
        <v>1455</v>
      </c>
      <c r="G722" s="30" t="s">
        <v>421</v>
      </c>
      <c r="H722" s="30" t="s">
        <v>1456</v>
      </c>
      <c r="I722" s="37">
        <v>3800</v>
      </c>
      <c r="J722" s="47"/>
      <c r="K722" s="48"/>
      <c r="L722" s="49"/>
    </row>
    <row r="723" ht="20.25" spans="1:12">
      <c r="A723" s="25" t="s">
        <v>1200</v>
      </c>
      <c r="B723" s="25" t="s">
        <v>1247</v>
      </c>
      <c r="C723" s="25" t="str">
        <f t="shared" si="11"/>
        <v>12月</v>
      </c>
      <c r="D723" s="26" t="s">
        <v>40</v>
      </c>
      <c r="E723" s="27" t="s">
        <v>1320</v>
      </c>
      <c r="F723" s="28" t="s">
        <v>1457</v>
      </c>
      <c r="G723" s="26" t="s">
        <v>162</v>
      </c>
      <c r="H723" s="26" t="s">
        <v>32</v>
      </c>
      <c r="I723" s="36">
        <v>4200</v>
      </c>
      <c r="J723" s="44"/>
      <c r="K723" s="45"/>
      <c r="L723" s="46"/>
    </row>
    <row r="724" ht="20.25" spans="1:12">
      <c r="A724" s="29" t="s">
        <v>1200</v>
      </c>
      <c r="B724" s="29" t="s">
        <v>1247</v>
      </c>
      <c r="C724" s="30" t="str">
        <f t="shared" si="11"/>
        <v>12月</v>
      </c>
      <c r="D724" s="30" t="s">
        <v>1063</v>
      </c>
      <c r="E724" s="31" t="s">
        <v>1458</v>
      </c>
      <c r="F724" s="32" t="s">
        <v>1459</v>
      </c>
      <c r="G724" s="30" t="s">
        <v>360</v>
      </c>
      <c r="H724" s="30" t="s">
        <v>1460</v>
      </c>
      <c r="I724" s="37">
        <v>3800</v>
      </c>
      <c r="J724" s="47"/>
      <c r="K724" s="48"/>
      <c r="L724" s="49"/>
    </row>
    <row r="725" ht="20.25" spans="1:12">
      <c r="A725" s="25" t="s">
        <v>1200</v>
      </c>
      <c r="B725" s="25" t="s">
        <v>1247</v>
      </c>
      <c r="C725" s="25" t="str">
        <f t="shared" si="11"/>
        <v>12月</v>
      </c>
      <c r="D725" s="26" t="s">
        <v>111</v>
      </c>
      <c r="E725" s="27" t="s">
        <v>1461</v>
      </c>
      <c r="F725" s="28" t="s">
        <v>1462</v>
      </c>
      <c r="G725" s="26" t="s">
        <v>175</v>
      </c>
      <c r="H725" s="26" t="s">
        <v>32</v>
      </c>
      <c r="I725" s="36">
        <v>3800</v>
      </c>
      <c r="J725" s="44"/>
      <c r="K725" s="45"/>
      <c r="L725" s="46"/>
    </row>
    <row r="726" ht="20.25" spans="1:12">
      <c r="A726" s="29" t="s">
        <v>1200</v>
      </c>
      <c r="B726" s="29" t="s">
        <v>1247</v>
      </c>
      <c r="C726" s="30" t="str">
        <f t="shared" si="11"/>
        <v>12月</v>
      </c>
      <c r="D726" s="30" t="s">
        <v>40</v>
      </c>
      <c r="E726" s="31" t="s">
        <v>1463</v>
      </c>
      <c r="F726" s="32" t="s">
        <v>1464</v>
      </c>
      <c r="G726" s="30" t="s">
        <v>561</v>
      </c>
      <c r="H726" s="30" t="s">
        <v>1465</v>
      </c>
      <c r="I726" s="37">
        <v>3800</v>
      </c>
      <c r="J726" s="47"/>
      <c r="K726" s="48"/>
      <c r="L726" s="49"/>
    </row>
    <row r="727" ht="20.25" spans="1:12">
      <c r="A727" s="25" t="s">
        <v>1200</v>
      </c>
      <c r="B727" s="25" t="s">
        <v>1247</v>
      </c>
      <c r="C727" s="25" t="str">
        <f t="shared" si="11"/>
        <v>12月</v>
      </c>
      <c r="D727" s="26" t="s">
        <v>40</v>
      </c>
      <c r="E727" s="27" t="s">
        <v>1320</v>
      </c>
      <c r="F727" s="28" t="s">
        <v>1466</v>
      </c>
      <c r="G727" s="26" t="s">
        <v>175</v>
      </c>
      <c r="H727" s="26" t="s">
        <v>1467</v>
      </c>
      <c r="I727" s="36">
        <v>4200</v>
      </c>
      <c r="J727" s="44"/>
      <c r="K727" s="45"/>
      <c r="L727" s="46"/>
    </row>
    <row r="728" ht="20.25" spans="1:12">
      <c r="A728" s="29" t="s">
        <v>1200</v>
      </c>
      <c r="B728" s="29" t="s">
        <v>1247</v>
      </c>
      <c r="C728" s="30" t="str">
        <f t="shared" si="11"/>
        <v>12月</v>
      </c>
      <c r="D728" s="30" t="s">
        <v>111</v>
      </c>
      <c r="E728" s="31" t="s">
        <v>1468</v>
      </c>
      <c r="F728" s="32" t="s">
        <v>1469</v>
      </c>
      <c r="G728" s="30" t="s">
        <v>175</v>
      </c>
      <c r="H728" s="30" t="s">
        <v>1470</v>
      </c>
      <c r="I728" s="37">
        <v>4200</v>
      </c>
      <c r="J728" s="47"/>
      <c r="K728" s="48"/>
      <c r="L728" s="49"/>
    </row>
    <row r="729" ht="20.25" spans="1:12">
      <c r="A729" s="25" t="s">
        <v>1200</v>
      </c>
      <c r="B729" s="25" t="s">
        <v>1247</v>
      </c>
      <c r="C729" s="25" t="str">
        <f t="shared" si="11"/>
        <v>12月</v>
      </c>
      <c r="D729" s="26" t="s">
        <v>28</v>
      </c>
      <c r="E729" s="27" t="s">
        <v>1471</v>
      </c>
      <c r="F729" s="28" t="s">
        <v>1472</v>
      </c>
      <c r="G729" s="26" t="s">
        <v>67</v>
      </c>
      <c r="H729" s="26" t="s">
        <v>32</v>
      </c>
      <c r="I729" s="36">
        <v>4000</v>
      </c>
      <c r="J729" s="44"/>
      <c r="K729" s="45"/>
      <c r="L729" s="46"/>
    </row>
    <row r="730" ht="20.25" spans="1:12">
      <c r="A730" s="29" t="s">
        <v>1200</v>
      </c>
      <c r="B730" s="29" t="s">
        <v>1247</v>
      </c>
      <c r="C730" s="30" t="str">
        <f t="shared" si="11"/>
        <v>12月</v>
      </c>
      <c r="D730" s="30" t="s">
        <v>40</v>
      </c>
      <c r="E730" s="31" t="s">
        <v>1473</v>
      </c>
      <c r="F730" s="32" t="s">
        <v>1474</v>
      </c>
      <c r="G730" s="30" t="s">
        <v>181</v>
      </c>
      <c r="H730" s="30" t="s">
        <v>32</v>
      </c>
      <c r="I730" s="37">
        <v>4800</v>
      </c>
      <c r="J730" s="47"/>
      <c r="K730" s="48"/>
      <c r="L730" s="49"/>
    </row>
    <row r="731" ht="20.25" spans="1:12">
      <c r="A731" s="25" t="s">
        <v>1200</v>
      </c>
      <c r="B731" s="25" t="s">
        <v>1247</v>
      </c>
      <c r="C731" s="25" t="str">
        <f t="shared" si="11"/>
        <v>12月</v>
      </c>
      <c r="D731" s="26" t="s">
        <v>786</v>
      </c>
      <c r="E731" s="27" t="s">
        <v>1475</v>
      </c>
      <c r="F731" s="28" t="s">
        <v>1476</v>
      </c>
      <c r="G731" s="26" t="s">
        <v>181</v>
      </c>
      <c r="H731" s="26" t="s">
        <v>1477</v>
      </c>
      <c r="I731" s="36">
        <v>4800</v>
      </c>
      <c r="J731" s="44"/>
      <c r="K731" s="45"/>
      <c r="L731" s="46"/>
    </row>
    <row r="732" ht="20.25" spans="1:12">
      <c r="A732" s="29" t="s">
        <v>1200</v>
      </c>
      <c r="B732" s="29" t="s">
        <v>1247</v>
      </c>
      <c r="C732" s="30" t="str">
        <f t="shared" si="11"/>
        <v>12月</v>
      </c>
      <c r="D732" s="30" t="s">
        <v>40</v>
      </c>
      <c r="E732" s="31" t="s">
        <v>1478</v>
      </c>
      <c r="F732" s="32" t="s">
        <v>1479</v>
      </c>
      <c r="G732" s="30" t="s">
        <v>64</v>
      </c>
      <c r="H732" s="30" t="s">
        <v>32</v>
      </c>
      <c r="I732" s="37">
        <v>3980</v>
      </c>
      <c r="J732" s="47"/>
      <c r="K732" s="48"/>
      <c r="L732" s="49"/>
    </row>
    <row r="733" ht="20.25" spans="1:12">
      <c r="A733" s="25" t="s">
        <v>1200</v>
      </c>
      <c r="B733" s="25" t="s">
        <v>1247</v>
      </c>
      <c r="C733" s="25" t="str">
        <f t="shared" si="11"/>
        <v>12月</v>
      </c>
      <c r="D733" s="26" t="s">
        <v>40</v>
      </c>
      <c r="E733" s="27" t="s">
        <v>1480</v>
      </c>
      <c r="F733" s="28" t="s">
        <v>1481</v>
      </c>
      <c r="G733" s="26" t="s">
        <v>198</v>
      </c>
      <c r="H733" s="26" t="s">
        <v>377</v>
      </c>
      <c r="I733" s="36">
        <v>4200</v>
      </c>
      <c r="J733" s="44"/>
      <c r="K733" s="45"/>
      <c r="L733" s="46"/>
    </row>
    <row r="734" ht="20.25" spans="1:12">
      <c r="A734" s="29" t="s">
        <v>1200</v>
      </c>
      <c r="B734" s="29" t="s">
        <v>1247</v>
      </c>
      <c r="C734" s="30" t="str">
        <f t="shared" si="11"/>
        <v>12月</v>
      </c>
      <c r="D734" s="30" t="s">
        <v>40</v>
      </c>
      <c r="E734" s="31" t="s">
        <v>196</v>
      </c>
      <c r="F734" s="32" t="s">
        <v>197</v>
      </c>
      <c r="G734" s="30" t="s">
        <v>198</v>
      </c>
      <c r="H734" s="30" t="s">
        <v>199</v>
      </c>
      <c r="I734" s="37">
        <v>4500</v>
      </c>
      <c r="J734" s="47"/>
      <c r="K734" s="48"/>
      <c r="L734" s="49"/>
    </row>
    <row r="735" ht="20.25" spans="1:12">
      <c r="A735" s="25" t="s">
        <v>1200</v>
      </c>
      <c r="B735" s="25" t="s">
        <v>1247</v>
      </c>
      <c r="C735" s="25" t="str">
        <f t="shared" si="11"/>
        <v>12月</v>
      </c>
      <c r="D735" s="26" t="s">
        <v>40</v>
      </c>
      <c r="E735" s="27" t="s">
        <v>1482</v>
      </c>
      <c r="F735" s="28" t="s">
        <v>1483</v>
      </c>
      <c r="G735" s="26" t="s">
        <v>198</v>
      </c>
      <c r="H735" s="26" t="s">
        <v>32</v>
      </c>
      <c r="I735" s="36">
        <v>4980</v>
      </c>
      <c r="J735" s="44"/>
      <c r="K735" s="45"/>
      <c r="L735" s="46"/>
    </row>
    <row r="736" ht="20.25" spans="1:12">
      <c r="A736" s="29" t="s">
        <v>1200</v>
      </c>
      <c r="B736" s="29" t="s">
        <v>1247</v>
      </c>
      <c r="C736" s="30" t="str">
        <f t="shared" si="11"/>
        <v>12月</v>
      </c>
      <c r="D736" s="30" t="s">
        <v>40</v>
      </c>
      <c r="E736" s="31" t="s">
        <v>241</v>
      </c>
      <c r="F736" s="32" t="s">
        <v>242</v>
      </c>
      <c r="G736" s="30" t="s">
        <v>243</v>
      </c>
      <c r="H736" s="30" t="s">
        <v>32</v>
      </c>
      <c r="I736" s="37">
        <v>4500</v>
      </c>
      <c r="J736" s="47"/>
      <c r="K736" s="48"/>
      <c r="L736" s="49"/>
    </row>
    <row r="737" ht="20.25" spans="1:12">
      <c r="A737" s="25" t="s">
        <v>1200</v>
      </c>
      <c r="B737" s="25" t="s">
        <v>1247</v>
      </c>
      <c r="C737" s="25" t="str">
        <f t="shared" si="11"/>
        <v>12月</v>
      </c>
      <c r="D737" s="26" t="s">
        <v>40</v>
      </c>
      <c r="E737" s="27" t="s">
        <v>1482</v>
      </c>
      <c r="F737" s="28" t="s">
        <v>1484</v>
      </c>
      <c r="G737" s="26" t="s">
        <v>243</v>
      </c>
      <c r="H737" s="26" t="s">
        <v>32</v>
      </c>
      <c r="I737" s="36">
        <v>4980</v>
      </c>
      <c r="J737" s="44"/>
      <c r="K737" s="45"/>
      <c r="L737" s="46"/>
    </row>
    <row r="738" ht="20.25" spans="1:12">
      <c r="A738" s="29" t="s">
        <v>1200</v>
      </c>
      <c r="B738" s="29" t="s">
        <v>1247</v>
      </c>
      <c r="C738" s="30" t="str">
        <f t="shared" si="11"/>
        <v>12月</v>
      </c>
      <c r="D738" s="30" t="s">
        <v>40</v>
      </c>
      <c r="E738" s="31" t="s">
        <v>205</v>
      </c>
      <c r="F738" s="32" t="s">
        <v>206</v>
      </c>
      <c r="G738" s="30" t="s">
        <v>198</v>
      </c>
      <c r="H738" s="30" t="s">
        <v>32</v>
      </c>
      <c r="I738" s="37">
        <v>4500</v>
      </c>
      <c r="J738" s="47"/>
      <c r="K738" s="48"/>
      <c r="L738" s="49"/>
    </row>
    <row r="739" ht="20.25" spans="1:12">
      <c r="A739" s="25" t="s">
        <v>1200</v>
      </c>
      <c r="B739" s="25" t="s">
        <v>1247</v>
      </c>
      <c r="C739" s="25" t="str">
        <f t="shared" si="11"/>
        <v>12月</v>
      </c>
      <c r="D739" s="26" t="s">
        <v>40</v>
      </c>
      <c r="E739" s="27" t="s">
        <v>1485</v>
      </c>
      <c r="F739" s="28" t="s">
        <v>1486</v>
      </c>
      <c r="G739" s="26" t="s">
        <v>198</v>
      </c>
      <c r="H739" s="26" t="s">
        <v>377</v>
      </c>
      <c r="I739" s="36">
        <v>4200</v>
      </c>
      <c r="J739" s="44"/>
      <c r="K739" s="45"/>
      <c r="L739" s="46"/>
    </row>
    <row r="740" ht="20.25" spans="1:12">
      <c r="A740" s="29" t="s">
        <v>1200</v>
      </c>
      <c r="B740" s="29" t="s">
        <v>1247</v>
      </c>
      <c r="C740" s="30" t="str">
        <f t="shared" si="11"/>
        <v>12月</v>
      </c>
      <c r="D740" s="30" t="s">
        <v>40</v>
      </c>
      <c r="E740" s="31" t="s">
        <v>1487</v>
      </c>
      <c r="F740" s="32" t="s">
        <v>1488</v>
      </c>
      <c r="G740" s="30" t="s">
        <v>1489</v>
      </c>
      <c r="H740" s="30" t="s">
        <v>377</v>
      </c>
      <c r="I740" s="37">
        <v>4200</v>
      </c>
      <c r="J740" s="47"/>
      <c r="K740" s="48"/>
      <c r="L740" s="49"/>
    </row>
    <row r="741" ht="20.25" spans="1:12">
      <c r="A741" s="25" t="s">
        <v>1200</v>
      </c>
      <c r="B741" s="25" t="s">
        <v>1247</v>
      </c>
      <c r="C741" s="25" t="str">
        <f t="shared" si="11"/>
        <v>12月</v>
      </c>
      <c r="D741" s="26" t="s">
        <v>40</v>
      </c>
      <c r="E741" s="27" t="s">
        <v>1490</v>
      </c>
      <c r="F741" s="28" t="s">
        <v>1491</v>
      </c>
      <c r="G741" s="26" t="s">
        <v>79</v>
      </c>
      <c r="H741" s="26" t="s">
        <v>32</v>
      </c>
      <c r="I741" s="36">
        <v>4800</v>
      </c>
      <c r="J741" s="44"/>
      <c r="K741" s="45"/>
      <c r="L741" s="46"/>
    </row>
    <row r="742" ht="20.25" spans="1:12">
      <c r="A742" s="29" t="s">
        <v>1200</v>
      </c>
      <c r="B742" s="29" t="s">
        <v>1247</v>
      </c>
      <c r="C742" s="30" t="str">
        <f t="shared" si="11"/>
        <v>12月</v>
      </c>
      <c r="D742" s="30" t="s">
        <v>40</v>
      </c>
      <c r="E742" s="31" t="s">
        <v>1492</v>
      </c>
      <c r="F742" s="32" t="s">
        <v>1493</v>
      </c>
      <c r="G742" s="30" t="s">
        <v>83</v>
      </c>
      <c r="H742" s="30" t="s">
        <v>621</v>
      </c>
      <c r="I742" s="37">
        <v>5980</v>
      </c>
      <c r="J742" s="47"/>
      <c r="K742" s="48"/>
      <c r="L742" s="49"/>
    </row>
    <row r="743" ht="20.25" spans="1:12">
      <c r="A743" s="25" t="s">
        <v>1200</v>
      </c>
      <c r="B743" s="25" t="s">
        <v>1259</v>
      </c>
      <c r="C743" s="25" t="str">
        <f t="shared" si="11"/>
        <v>12月</v>
      </c>
      <c r="D743" s="26" t="s">
        <v>40</v>
      </c>
      <c r="E743" s="27" t="s">
        <v>1494</v>
      </c>
      <c r="F743" s="28" t="s">
        <v>1495</v>
      </c>
      <c r="G743" s="26" t="s">
        <v>212</v>
      </c>
      <c r="H743" s="26" t="s">
        <v>32</v>
      </c>
      <c r="I743" s="36">
        <v>12800</v>
      </c>
      <c r="J743" s="44"/>
      <c r="K743" s="45"/>
      <c r="L743" s="46"/>
    </row>
    <row r="744" ht="20.25" spans="1:12">
      <c r="A744" s="29" t="s">
        <v>1200</v>
      </c>
      <c r="B744" s="29" t="s">
        <v>1247</v>
      </c>
      <c r="C744" s="30" t="str">
        <f t="shared" si="11"/>
        <v>12月</v>
      </c>
      <c r="D744" s="30" t="s">
        <v>28</v>
      </c>
      <c r="E744" s="31" t="s">
        <v>907</v>
      </c>
      <c r="F744" s="32" t="s">
        <v>908</v>
      </c>
      <c r="G744" s="30" t="s">
        <v>212</v>
      </c>
      <c r="H744" s="30" t="s">
        <v>909</v>
      </c>
      <c r="I744" s="37">
        <v>4200</v>
      </c>
      <c r="J744" s="47"/>
      <c r="K744" s="48"/>
      <c r="L744" s="49"/>
    </row>
    <row r="745" ht="20.25" spans="1:12">
      <c r="A745" s="25" t="s">
        <v>1200</v>
      </c>
      <c r="B745" s="25" t="s">
        <v>1247</v>
      </c>
      <c r="C745" s="25" t="str">
        <f t="shared" si="11"/>
        <v>12月</v>
      </c>
      <c r="D745" s="26" t="s">
        <v>40</v>
      </c>
      <c r="E745" s="27" t="s">
        <v>1496</v>
      </c>
      <c r="F745" s="28" t="s">
        <v>1497</v>
      </c>
      <c r="G745" s="26" t="s">
        <v>212</v>
      </c>
      <c r="H745" s="26" t="s">
        <v>1498</v>
      </c>
      <c r="I745" s="36">
        <v>12800</v>
      </c>
      <c r="J745" s="44"/>
      <c r="K745" s="45"/>
      <c r="L745" s="46"/>
    </row>
    <row r="746" ht="20.25" spans="1:12">
      <c r="A746" s="29" t="s">
        <v>1200</v>
      </c>
      <c r="B746" s="29" t="s">
        <v>1247</v>
      </c>
      <c r="C746" s="30" t="str">
        <f t="shared" si="11"/>
        <v>12月</v>
      </c>
      <c r="D746" s="30" t="s">
        <v>28</v>
      </c>
      <c r="E746" s="31" t="s">
        <v>910</v>
      </c>
      <c r="F746" s="32" t="s">
        <v>911</v>
      </c>
      <c r="G746" s="30" t="s">
        <v>83</v>
      </c>
      <c r="H746" s="30" t="s">
        <v>32</v>
      </c>
      <c r="I746" s="37">
        <v>3800</v>
      </c>
      <c r="J746" s="47"/>
      <c r="K746" s="48"/>
      <c r="L746" s="49"/>
    </row>
    <row r="747" ht="20.25" spans="1:12">
      <c r="A747" s="25" t="s">
        <v>1200</v>
      </c>
      <c r="B747" s="25" t="s">
        <v>1200</v>
      </c>
      <c r="C747" s="25" t="str">
        <f t="shared" si="11"/>
        <v>12月</v>
      </c>
      <c r="D747" s="26" t="s">
        <v>28</v>
      </c>
      <c r="E747" s="27" t="s">
        <v>1499</v>
      </c>
      <c r="F747" s="28" t="s">
        <v>1500</v>
      </c>
      <c r="G747" s="26" t="s">
        <v>212</v>
      </c>
      <c r="H747" s="26" t="s">
        <v>1501</v>
      </c>
      <c r="I747" s="36">
        <v>3800</v>
      </c>
      <c r="J747" s="44"/>
      <c r="K747" s="45"/>
      <c r="L747" s="46"/>
    </row>
    <row r="748" ht="20.25" spans="1:12">
      <c r="A748" s="29" t="s">
        <v>1200</v>
      </c>
      <c r="B748" s="29" t="s">
        <v>1247</v>
      </c>
      <c r="C748" s="30" t="str">
        <f t="shared" si="11"/>
        <v>12月</v>
      </c>
      <c r="D748" s="30" t="s">
        <v>40</v>
      </c>
      <c r="E748" s="31" t="s">
        <v>1502</v>
      </c>
      <c r="F748" s="32" t="s">
        <v>1503</v>
      </c>
      <c r="G748" s="30" t="s">
        <v>83</v>
      </c>
      <c r="H748" s="30" t="s">
        <v>621</v>
      </c>
      <c r="I748" s="37">
        <v>3980</v>
      </c>
      <c r="J748" s="47"/>
      <c r="K748" s="48"/>
      <c r="L748" s="49"/>
    </row>
    <row r="749" ht="20.25" spans="1:12">
      <c r="A749" s="25" t="s">
        <v>1200</v>
      </c>
      <c r="B749" s="25" t="s">
        <v>1247</v>
      </c>
      <c r="C749" s="25" t="str">
        <f t="shared" si="11"/>
        <v>12月</v>
      </c>
      <c r="D749" s="26" t="s">
        <v>40</v>
      </c>
      <c r="E749" s="27" t="s">
        <v>1504</v>
      </c>
      <c r="F749" s="28" t="s">
        <v>1505</v>
      </c>
      <c r="G749" s="26" t="s">
        <v>222</v>
      </c>
      <c r="H749" s="26" t="s">
        <v>223</v>
      </c>
      <c r="I749" s="36">
        <v>5800</v>
      </c>
      <c r="J749" s="44"/>
      <c r="K749" s="45"/>
      <c r="L749" s="46"/>
    </row>
    <row r="750" ht="20.25" spans="1:12">
      <c r="A750" s="29" t="s">
        <v>1200</v>
      </c>
      <c r="B750" s="29" t="s">
        <v>1247</v>
      </c>
      <c r="C750" s="30" t="str">
        <f t="shared" si="11"/>
        <v>12月</v>
      </c>
      <c r="D750" s="30" t="s">
        <v>28</v>
      </c>
      <c r="E750" s="31" t="s">
        <v>1504</v>
      </c>
      <c r="F750" s="32" t="s">
        <v>1505</v>
      </c>
      <c r="G750" s="30" t="s">
        <v>222</v>
      </c>
      <c r="H750" s="30" t="s">
        <v>223</v>
      </c>
      <c r="I750" s="37">
        <v>5800</v>
      </c>
      <c r="J750" s="47"/>
      <c r="K750" s="48"/>
      <c r="L750" s="49"/>
    </row>
    <row r="751" ht="20.25" spans="1:12">
      <c r="A751" s="25" t="s">
        <v>1200</v>
      </c>
      <c r="B751" s="25" t="s">
        <v>1247</v>
      </c>
      <c r="C751" s="25" t="str">
        <f t="shared" si="11"/>
        <v>12月</v>
      </c>
      <c r="D751" s="26" t="s">
        <v>28</v>
      </c>
      <c r="E751" s="27" t="s">
        <v>1506</v>
      </c>
      <c r="F751" s="28" t="s">
        <v>1507</v>
      </c>
      <c r="G751" s="26" t="s">
        <v>93</v>
      </c>
      <c r="H751" s="26" t="s">
        <v>32</v>
      </c>
      <c r="I751" s="36">
        <v>4980</v>
      </c>
      <c r="J751" s="44"/>
      <c r="K751" s="45"/>
      <c r="L751" s="46"/>
    </row>
    <row r="752" ht="20.25" spans="1:12">
      <c r="A752" s="29" t="s">
        <v>1200</v>
      </c>
      <c r="B752" s="29" t="s">
        <v>1259</v>
      </c>
      <c r="C752" s="30" t="str">
        <f t="shared" si="11"/>
        <v>12月</v>
      </c>
      <c r="D752" s="30" t="s">
        <v>40</v>
      </c>
      <c r="E752" s="31" t="s">
        <v>1508</v>
      </c>
      <c r="F752" s="32" t="s">
        <v>1509</v>
      </c>
      <c r="G752" s="30" t="s">
        <v>105</v>
      </c>
      <c r="H752" s="30" t="s">
        <v>32</v>
      </c>
      <c r="I752" s="37">
        <v>12800</v>
      </c>
      <c r="J752" s="47"/>
      <c r="K752" s="48"/>
      <c r="L752" s="49"/>
    </row>
    <row r="753" ht="20.25" spans="1:12">
      <c r="A753" s="25" t="s">
        <v>1247</v>
      </c>
      <c r="B753" s="25" t="s">
        <v>1259</v>
      </c>
      <c r="C753" s="25" t="str">
        <f t="shared" si="11"/>
        <v>12月</v>
      </c>
      <c r="D753" s="26" t="s">
        <v>36</v>
      </c>
      <c r="E753" s="27" t="s">
        <v>1510</v>
      </c>
      <c r="F753" s="28" t="s">
        <v>1511</v>
      </c>
      <c r="G753" s="26" t="s">
        <v>400</v>
      </c>
      <c r="H753" s="26" t="s">
        <v>32</v>
      </c>
      <c r="I753" s="36">
        <v>3980</v>
      </c>
      <c r="J753" s="44"/>
      <c r="K753" s="45"/>
      <c r="L753" s="46"/>
    </row>
    <row r="754" ht="20.25" spans="1:12">
      <c r="A754" s="29" t="s">
        <v>1247</v>
      </c>
      <c r="B754" s="29" t="s">
        <v>1259</v>
      </c>
      <c r="C754" s="30" t="str">
        <f t="shared" si="11"/>
        <v>12月</v>
      </c>
      <c r="D754" s="30" t="s">
        <v>111</v>
      </c>
      <c r="E754" s="31" t="s">
        <v>1512</v>
      </c>
      <c r="F754" s="32" t="s">
        <v>1513</v>
      </c>
      <c r="G754" s="30" t="s">
        <v>143</v>
      </c>
      <c r="H754" s="30" t="s">
        <v>32</v>
      </c>
      <c r="I754" s="37">
        <v>4000</v>
      </c>
      <c r="J754" s="47"/>
      <c r="K754" s="48"/>
      <c r="L754" s="49"/>
    </row>
    <row r="755" ht="20.25" spans="1:12">
      <c r="A755" s="25" t="s">
        <v>1247</v>
      </c>
      <c r="B755" s="25" t="s">
        <v>1259</v>
      </c>
      <c r="C755" s="25" t="str">
        <f t="shared" si="11"/>
        <v>12月</v>
      </c>
      <c r="D755" s="26" t="s">
        <v>40</v>
      </c>
      <c r="E755" s="27" t="s">
        <v>1514</v>
      </c>
      <c r="F755" s="28" t="s">
        <v>1515</v>
      </c>
      <c r="G755" s="26" t="s">
        <v>140</v>
      </c>
      <c r="H755" s="26" t="s">
        <v>32</v>
      </c>
      <c r="I755" s="36">
        <v>4580</v>
      </c>
      <c r="J755" s="44"/>
      <c r="K755" s="45"/>
      <c r="L755" s="46"/>
    </row>
    <row r="756" ht="20.25" spans="1:12">
      <c r="A756" s="29" t="s">
        <v>1247</v>
      </c>
      <c r="B756" s="29" t="s">
        <v>1259</v>
      </c>
      <c r="C756" s="30" t="str">
        <f t="shared" si="11"/>
        <v>12月</v>
      </c>
      <c r="D756" s="30" t="s">
        <v>40</v>
      </c>
      <c r="E756" s="31" t="s">
        <v>1516</v>
      </c>
      <c r="F756" s="32" t="s">
        <v>1517</v>
      </c>
      <c r="G756" s="30" t="s">
        <v>360</v>
      </c>
      <c r="H756" s="30" t="s">
        <v>32</v>
      </c>
      <c r="I756" s="37">
        <v>4000</v>
      </c>
      <c r="J756" s="47"/>
      <c r="K756" s="48"/>
      <c r="L756" s="49"/>
    </row>
    <row r="757" ht="20.25" spans="1:12">
      <c r="A757" s="25" t="s">
        <v>1247</v>
      </c>
      <c r="B757" s="25" t="s">
        <v>1259</v>
      </c>
      <c r="C757" s="25" t="str">
        <f t="shared" si="11"/>
        <v>12月</v>
      </c>
      <c r="D757" s="26" t="s">
        <v>111</v>
      </c>
      <c r="E757" s="27" t="s">
        <v>1518</v>
      </c>
      <c r="F757" s="28" t="s">
        <v>1519</v>
      </c>
      <c r="G757" s="26" t="s">
        <v>360</v>
      </c>
      <c r="H757" s="26" t="s">
        <v>32</v>
      </c>
      <c r="I757" s="36">
        <v>3800</v>
      </c>
      <c r="J757" s="44"/>
      <c r="K757" s="45"/>
      <c r="L757" s="46"/>
    </row>
    <row r="758" ht="20.25" spans="1:12">
      <c r="A758" s="29" t="s">
        <v>1247</v>
      </c>
      <c r="B758" s="29" t="s">
        <v>1259</v>
      </c>
      <c r="C758" s="30" t="str">
        <f t="shared" si="11"/>
        <v>12月</v>
      </c>
      <c r="D758" s="30" t="s">
        <v>28</v>
      </c>
      <c r="E758" s="31" t="s">
        <v>1520</v>
      </c>
      <c r="F758" s="32" t="s">
        <v>1521</v>
      </c>
      <c r="G758" s="30" t="s">
        <v>72</v>
      </c>
      <c r="H758" s="30" t="s">
        <v>32</v>
      </c>
      <c r="I758" s="37">
        <v>4580</v>
      </c>
      <c r="J758" s="47"/>
      <c r="K758" s="48"/>
      <c r="L758" s="49"/>
    </row>
    <row r="759" ht="20.25" spans="1:12">
      <c r="A759" s="25" t="s">
        <v>1247</v>
      </c>
      <c r="B759" s="25" t="s">
        <v>1259</v>
      </c>
      <c r="C759" s="25" t="str">
        <f t="shared" si="11"/>
        <v>12月</v>
      </c>
      <c r="D759" s="26" t="s">
        <v>28</v>
      </c>
      <c r="E759" s="27" t="s">
        <v>1522</v>
      </c>
      <c r="F759" s="28" t="s">
        <v>1523</v>
      </c>
      <c r="G759" s="26" t="s">
        <v>72</v>
      </c>
      <c r="H759" s="26" t="s">
        <v>32</v>
      </c>
      <c r="I759" s="36">
        <v>7980</v>
      </c>
      <c r="J759" s="44"/>
      <c r="K759" s="45"/>
      <c r="L759" s="46"/>
    </row>
    <row r="760" ht="20.25" spans="1:12">
      <c r="A760" s="29" t="s">
        <v>1247</v>
      </c>
      <c r="B760" s="29" t="s">
        <v>1259</v>
      </c>
      <c r="C760" s="30" t="str">
        <f t="shared" si="11"/>
        <v>12月</v>
      </c>
      <c r="D760" s="30" t="s">
        <v>28</v>
      </c>
      <c r="E760" s="31" t="s">
        <v>1524</v>
      </c>
      <c r="F760" s="32" t="s">
        <v>1525</v>
      </c>
      <c r="G760" s="30" t="s">
        <v>72</v>
      </c>
      <c r="H760" s="30" t="s">
        <v>32</v>
      </c>
      <c r="I760" s="37">
        <v>4580</v>
      </c>
      <c r="J760" s="47"/>
      <c r="K760" s="48"/>
      <c r="L760" s="49"/>
    </row>
    <row r="761" ht="20.25" spans="1:12">
      <c r="A761" s="25" t="s">
        <v>1247</v>
      </c>
      <c r="B761" s="25" t="s">
        <v>1259</v>
      </c>
      <c r="C761" s="25" t="str">
        <f t="shared" si="11"/>
        <v>12月</v>
      </c>
      <c r="D761" s="26" t="s">
        <v>111</v>
      </c>
      <c r="E761" s="27" t="s">
        <v>1526</v>
      </c>
      <c r="F761" s="28" t="s">
        <v>1527</v>
      </c>
      <c r="G761" s="26" t="s">
        <v>93</v>
      </c>
      <c r="H761" s="26" t="s">
        <v>32</v>
      </c>
      <c r="I761" s="36">
        <v>3800</v>
      </c>
      <c r="J761" s="44"/>
      <c r="K761" s="45"/>
      <c r="L761" s="46"/>
    </row>
    <row r="762" ht="20.25" spans="1:12">
      <c r="A762" s="29" t="s">
        <v>1247</v>
      </c>
      <c r="B762" s="29" t="s">
        <v>1259</v>
      </c>
      <c r="C762" s="30" t="str">
        <f t="shared" si="11"/>
        <v>12月</v>
      </c>
      <c r="D762" s="30" t="s">
        <v>36</v>
      </c>
      <c r="E762" s="31" t="s">
        <v>1528</v>
      </c>
      <c r="F762" s="32" t="s">
        <v>1529</v>
      </c>
      <c r="G762" s="30" t="s">
        <v>93</v>
      </c>
      <c r="H762" s="30" t="s">
        <v>257</v>
      </c>
      <c r="I762" s="37">
        <v>5800</v>
      </c>
      <c r="J762" s="47"/>
      <c r="K762" s="48"/>
      <c r="L762" s="49"/>
    </row>
    <row r="763" ht="20.25" spans="1:12">
      <c r="A763" s="25" t="s">
        <v>1247</v>
      </c>
      <c r="B763" s="25" t="s">
        <v>1259</v>
      </c>
      <c r="C763" s="25" t="str">
        <f t="shared" si="11"/>
        <v>12月</v>
      </c>
      <c r="D763" s="26" t="s">
        <v>111</v>
      </c>
      <c r="E763" s="27" t="s">
        <v>1530</v>
      </c>
      <c r="F763" s="28" t="s">
        <v>1531</v>
      </c>
      <c r="G763" s="26" t="s">
        <v>1092</v>
      </c>
      <c r="H763" s="26" t="s">
        <v>32</v>
      </c>
      <c r="I763" s="36">
        <v>3800</v>
      </c>
      <c r="J763" s="44"/>
      <c r="K763" s="45"/>
      <c r="L763" s="46"/>
    </row>
    <row r="764" ht="20.25" spans="1:12">
      <c r="A764" s="29" t="s">
        <v>1259</v>
      </c>
      <c r="B764" s="29" t="s">
        <v>1259</v>
      </c>
      <c r="C764" s="30" t="str">
        <f t="shared" si="11"/>
        <v>12月</v>
      </c>
      <c r="D764" s="30" t="s">
        <v>28</v>
      </c>
      <c r="E764" s="31" t="s">
        <v>1532</v>
      </c>
      <c r="F764" s="32" t="s">
        <v>1533</v>
      </c>
      <c r="G764" s="30" t="s">
        <v>1534</v>
      </c>
      <c r="H764" s="30" t="s">
        <v>1280</v>
      </c>
      <c r="I764" s="37">
        <v>2600</v>
      </c>
      <c r="J764" s="47"/>
      <c r="K764" s="48"/>
      <c r="L764" s="49"/>
    </row>
    <row r="765" ht="20.25" spans="1:12">
      <c r="A765" s="25" t="s">
        <v>1259</v>
      </c>
      <c r="B765" s="25" t="s">
        <v>1259</v>
      </c>
      <c r="C765" s="25" t="str">
        <f t="shared" si="11"/>
        <v>12月</v>
      </c>
      <c r="D765" s="26" t="s">
        <v>28</v>
      </c>
      <c r="E765" s="27" t="s">
        <v>1532</v>
      </c>
      <c r="F765" s="28" t="s">
        <v>1533</v>
      </c>
      <c r="G765" s="26" t="s">
        <v>1534</v>
      </c>
      <c r="H765" s="26" t="s">
        <v>1280</v>
      </c>
      <c r="I765" s="36">
        <v>2600</v>
      </c>
      <c r="J765" s="44"/>
      <c r="K765" s="45"/>
      <c r="L765" s="46"/>
    </row>
    <row r="766" ht="20.25" spans="1:12">
      <c r="A766" s="29" t="s">
        <v>1295</v>
      </c>
      <c r="B766" s="29" t="s">
        <v>1422</v>
      </c>
      <c r="C766" s="30" t="str">
        <f t="shared" si="11"/>
        <v>12月</v>
      </c>
      <c r="D766" s="30" t="s">
        <v>28</v>
      </c>
      <c r="E766" s="31" t="s">
        <v>1535</v>
      </c>
      <c r="F766" s="32" t="s">
        <v>1536</v>
      </c>
      <c r="G766" s="30" t="s">
        <v>31</v>
      </c>
      <c r="H766" s="30" t="s">
        <v>32</v>
      </c>
      <c r="I766" s="37">
        <v>4500</v>
      </c>
      <c r="J766" s="47"/>
      <c r="K766" s="48"/>
      <c r="L766" s="49"/>
    </row>
    <row r="767" ht="20.25" spans="1:12">
      <c r="A767" s="25" t="s">
        <v>1295</v>
      </c>
      <c r="B767" s="25" t="s">
        <v>1422</v>
      </c>
      <c r="C767" s="25" t="str">
        <f t="shared" si="11"/>
        <v>12月</v>
      </c>
      <c r="D767" s="26" t="s">
        <v>28</v>
      </c>
      <c r="E767" s="27" t="s">
        <v>1537</v>
      </c>
      <c r="F767" s="28" t="s">
        <v>1538</v>
      </c>
      <c r="G767" s="26" t="s">
        <v>31</v>
      </c>
      <c r="H767" s="26" t="s">
        <v>32</v>
      </c>
      <c r="I767" s="36">
        <v>4500</v>
      </c>
      <c r="J767" s="44"/>
      <c r="K767" s="45"/>
      <c r="L767" s="46"/>
    </row>
    <row r="768" ht="20.25" spans="1:12">
      <c r="A768" s="29" t="s">
        <v>1295</v>
      </c>
      <c r="B768" s="29" t="s">
        <v>1422</v>
      </c>
      <c r="C768" s="30" t="str">
        <f t="shared" si="11"/>
        <v>12月</v>
      </c>
      <c r="D768" s="30" t="s">
        <v>119</v>
      </c>
      <c r="E768" s="31" t="s">
        <v>1539</v>
      </c>
      <c r="F768" s="32" t="s">
        <v>1540</v>
      </c>
      <c r="G768" s="30" t="s">
        <v>31</v>
      </c>
      <c r="H768" s="30" t="s">
        <v>32</v>
      </c>
      <c r="I768" s="37">
        <v>4500</v>
      </c>
      <c r="J768" s="47"/>
      <c r="K768" s="48"/>
      <c r="L768" s="49"/>
    </row>
    <row r="769" ht="20.25" spans="1:12">
      <c r="A769" s="25" t="s">
        <v>1295</v>
      </c>
      <c r="B769" s="25" t="s">
        <v>1422</v>
      </c>
      <c r="C769" s="25" t="str">
        <f t="shared" si="11"/>
        <v>12月</v>
      </c>
      <c r="D769" s="26" t="s">
        <v>36</v>
      </c>
      <c r="E769" s="27" t="s">
        <v>1541</v>
      </c>
      <c r="F769" s="28" t="s">
        <v>1542</v>
      </c>
      <c r="G769" s="26" t="s">
        <v>140</v>
      </c>
      <c r="H769" s="26" t="s">
        <v>32</v>
      </c>
      <c r="I769" s="36">
        <v>3980</v>
      </c>
      <c r="J769" s="44"/>
      <c r="K769" s="45"/>
      <c r="L769" s="46"/>
    </row>
    <row r="770" ht="20.25" spans="1:12">
      <c r="A770" s="29" t="s">
        <v>1295</v>
      </c>
      <c r="B770" s="29" t="s">
        <v>1422</v>
      </c>
      <c r="C770" s="30" t="str">
        <f t="shared" si="11"/>
        <v>12月</v>
      </c>
      <c r="D770" s="30" t="s">
        <v>28</v>
      </c>
      <c r="E770" s="31" t="s">
        <v>1543</v>
      </c>
      <c r="F770" s="32" t="s">
        <v>1544</v>
      </c>
      <c r="G770" s="30" t="s">
        <v>143</v>
      </c>
      <c r="H770" s="30" t="s">
        <v>32</v>
      </c>
      <c r="I770" s="37">
        <v>5980</v>
      </c>
      <c r="J770" s="47"/>
      <c r="K770" s="48"/>
      <c r="L770" s="49"/>
    </row>
    <row r="771" ht="20.25" spans="1:12">
      <c r="A771" s="25" t="s">
        <v>1295</v>
      </c>
      <c r="B771" s="25" t="s">
        <v>1422</v>
      </c>
      <c r="C771" s="25" t="str">
        <f t="shared" si="11"/>
        <v>12月</v>
      </c>
      <c r="D771" s="26" t="s">
        <v>36</v>
      </c>
      <c r="E771" s="27" t="s">
        <v>1545</v>
      </c>
      <c r="F771" s="28" t="s">
        <v>1546</v>
      </c>
      <c r="G771" s="26" t="s">
        <v>360</v>
      </c>
      <c r="H771" s="26" t="s">
        <v>32</v>
      </c>
      <c r="I771" s="36">
        <v>3980</v>
      </c>
      <c r="J771" s="44"/>
      <c r="K771" s="45"/>
      <c r="L771" s="46"/>
    </row>
    <row r="772" ht="20.25" spans="1:12">
      <c r="A772" s="29" t="s">
        <v>1295</v>
      </c>
      <c r="B772" s="29" t="s">
        <v>1422</v>
      </c>
      <c r="C772" s="30" t="str">
        <f t="shared" si="11"/>
        <v>12月</v>
      </c>
      <c r="D772" s="30" t="s">
        <v>40</v>
      </c>
      <c r="E772" s="31" t="s">
        <v>1334</v>
      </c>
      <c r="F772" s="32" t="s">
        <v>1335</v>
      </c>
      <c r="G772" s="30" t="s">
        <v>360</v>
      </c>
      <c r="H772" s="30" t="s">
        <v>32</v>
      </c>
      <c r="I772" s="37">
        <v>3980</v>
      </c>
      <c r="J772" s="47"/>
      <c r="K772" s="48"/>
      <c r="L772" s="49"/>
    </row>
    <row r="773" ht="20.25" spans="1:12">
      <c r="A773" s="25" t="s">
        <v>1295</v>
      </c>
      <c r="B773" s="25" t="s">
        <v>1422</v>
      </c>
      <c r="C773" s="25" t="str">
        <f t="shared" ref="C773:C836" si="12">TEXT(A773,"M月")</f>
        <v>12月</v>
      </c>
      <c r="D773" s="26" t="s">
        <v>28</v>
      </c>
      <c r="E773" s="27" t="s">
        <v>1336</v>
      </c>
      <c r="F773" s="28" t="s">
        <v>1337</v>
      </c>
      <c r="G773" s="26" t="s">
        <v>175</v>
      </c>
      <c r="H773" s="26" t="s">
        <v>32</v>
      </c>
      <c r="I773" s="36">
        <v>3980</v>
      </c>
      <c r="J773" s="44"/>
      <c r="K773" s="45"/>
      <c r="L773" s="46"/>
    </row>
    <row r="774" ht="20.25" spans="1:12">
      <c r="A774" s="29" t="s">
        <v>1295</v>
      </c>
      <c r="B774" s="29" t="s">
        <v>1422</v>
      </c>
      <c r="C774" s="30" t="str">
        <f t="shared" si="12"/>
        <v>12月</v>
      </c>
      <c r="D774" s="30" t="s">
        <v>28</v>
      </c>
      <c r="E774" s="31" t="s">
        <v>1547</v>
      </c>
      <c r="F774" s="32" t="s">
        <v>1548</v>
      </c>
      <c r="G774" s="30" t="s">
        <v>162</v>
      </c>
      <c r="H774" s="30" t="s">
        <v>32</v>
      </c>
      <c r="I774" s="37">
        <v>4280</v>
      </c>
      <c r="J774" s="47"/>
      <c r="K774" s="48"/>
      <c r="L774" s="49"/>
    </row>
    <row r="775" ht="20.25" spans="1:12">
      <c r="A775" s="25" t="s">
        <v>1295</v>
      </c>
      <c r="B775" s="25" t="s">
        <v>1422</v>
      </c>
      <c r="C775" s="25" t="str">
        <f t="shared" si="12"/>
        <v>12月</v>
      </c>
      <c r="D775" s="26" t="s">
        <v>28</v>
      </c>
      <c r="E775" s="27" t="s">
        <v>1352</v>
      </c>
      <c r="F775" s="28" t="s">
        <v>1353</v>
      </c>
      <c r="G775" s="26" t="s">
        <v>360</v>
      </c>
      <c r="H775" s="26" t="s">
        <v>80</v>
      </c>
      <c r="I775" s="36">
        <v>3980</v>
      </c>
      <c r="J775" s="44"/>
      <c r="K775" s="45"/>
      <c r="L775" s="46"/>
    </row>
    <row r="776" ht="20.25" spans="1:12">
      <c r="A776" s="29" t="s">
        <v>1295</v>
      </c>
      <c r="B776" s="29" t="s">
        <v>1422</v>
      </c>
      <c r="C776" s="30" t="str">
        <f t="shared" si="12"/>
        <v>12月</v>
      </c>
      <c r="D776" s="30" t="s">
        <v>36</v>
      </c>
      <c r="E776" s="31" t="s">
        <v>1549</v>
      </c>
      <c r="F776" s="32" t="s">
        <v>1550</v>
      </c>
      <c r="G776" s="30" t="s">
        <v>67</v>
      </c>
      <c r="H776" s="30" t="s">
        <v>32</v>
      </c>
      <c r="I776" s="37">
        <v>3980</v>
      </c>
      <c r="J776" s="47"/>
      <c r="K776" s="48"/>
      <c r="L776" s="49"/>
    </row>
    <row r="777" ht="20.25" spans="1:12">
      <c r="A777" s="25" t="s">
        <v>1295</v>
      </c>
      <c r="B777" s="25" t="s">
        <v>1422</v>
      </c>
      <c r="C777" s="25" t="str">
        <f t="shared" si="12"/>
        <v>12月</v>
      </c>
      <c r="D777" s="26" t="s">
        <v>36</v>
      </c>
      <c r="E777" s="27" t="s">
        <v>1551</v>
      </c>
      <c r="F777" s="28" t="s">
        <v>1552</v>
      </c>
      <c r="G777" s="26" t="s">
        <v>181</v>
      </c>
      <c r="H777" s="26" t="s">
        <v>32</v>
      </c>
      <c r="I777" s="36">
        <v>3980</v>
      </c>
      <c r="J777" s="44"/>
      <c r="K777" s="45"/>
      <c r="L777" s="46"/>
    </row>
    <row r="778" ht="20.25" spans="1:12">
      <c r="A778" s="29" t="s">
        <v>1295</v>
      </c>
      <c r="B778" s="29" t="s">
        <v>1553</v>
      </c>
      <c r="C778" s="30" t="str">
        <f t="shared" si="12"/>
        <v>12月</v>
      </c>
      <c r="D778" s="30" t="s">
        <v>28</v>
      </c>
      <c r="E778" s="31" t="s">
        <v>1554</v>
      </c>
      <c r="F778" s="32" t="s">
        <v>1555</v>
      </c>
      <c r="G778" s="30" t="s">
        <v>1262</v>
      </c>
      <c r="H778" s="30" t="s">
        <v>32</v>
      </c>
      <c r="I778" s="37">
        <v>8980</v>
      </c>
      <c r="J778" s="47"/>
      <c r="K778" s="48"/>
      <c r="L778" s="49"/>
    </row>
    <row r="779" ht="20.25" spans="1:12">
      <c r="A779" s="25" t="s">
        <v>1295</v>
      </c>
      <c r="B779" s="25" t="s">
        <v>1422</v>
      </c>
      <c r="C779" s="25" t="str">
        <f t="shared" si="12"/>
        <v>12月</v>
      </c>
      <c r="D779" s="26" t="s">
        <v>28</v>
      </c>
      <c r="E779" s="27" t="s">
        <v>1352</v>
      </c>
      <c r="F779" s="28" t="s">
        <v>1370</v>
      </c>
      <c r="G779" s="26" t="s">
        <v>79</v>
      </c>
      <c r="H779" s="26" t="s">
        <v>32</v>
      </c>
      <c r="I779" s="36">
        <v>3980</v>
      </c>
      <c r="J779" s="44"/>
      <c r="K779" s="45"/>
      <c r="L779" s="46"/>
    </row>
    <row r="780" ht="20.25" spans="1:12">
      <c r="A780" s="29" t="s">
        <v>1295</v>
      </c>
      <c r="B780" s="29" t="s">
        <v>1422</v>
      </c>
      <c r="C780" s="30" t="str">
        <f t="shared" si="12"/>
        <v>12月</v>
      </c>
      <c r="D780" s="30" t="s">
        <v>36</v>
      </c>
      <c r="E780" s="31" t="s">
        <v>1371</v>
      </c>
      <c r="F780" s="32" t="s">
        <v>1372</v>
      </c>
      <c r="G780" s="30" t="s">
        <v>79</v>
      </c>
      <c r="H780" s="30" t="s">
        <v>32</v>
      </c>
      <c r="I780" s="37">
        <v>3980</v>
      </c>
      <c r="J780" s="47"/>
      <c r="K780" s="48"/>
      <c r="L780" s="49"/>
    </row>
    <row r="781" ht="20.25" spans="1:12">
      <c r="A781" s="25" t="s">
        <v>1295</v>
      </c>
      <c r="B781" s="25" t="s">
        <v>1422</v>
      </c>
      <c r="C781" s="25" t="str">
        <f t="shared" si="12"/>
        <v>12月</v>
      </c>
      <c r="D781" s="26" t="s">
        <v>28</v>
      </c>
      <c r="E781" s="27" t="s">
        <v>1556</v>
      </c>
      <c r="F781" s="28" t="s">
        <v>1557</v>
      </c>
      <c r="G781" s="26" t="s">
        <v>293</v>
      </c>
      <c r="H781" s="26" t="s">
        <v>32</v>
      </c>
      <c r="I781" s="36">
        <v>3800</v>
      </c>
      <c r="J781" s="44"/>
      <c r="K781" s="45"/>
      <c r="L781" s="46"/>
    </row>
    <row r="782" ht="20.25" spans="1:12">
      <c r="A782" s="29" t="s">
        <v>1295</v>
      </c>
      <c r="B782" s="29" t="s">
        <v>1422</v>
      </c>
      <c r="C782" s="30" t="str">
        <f t="shared" si="12"/>
        <v>12月</v>
      </c>
      <c r="D782" s="30" t="s">
        <v>36</v>
      </c>
      <c r="E782" s="31" t="s">
        <v>1373</v>
      </c>
      <c r="F782" s="32" t="s">
        <v>1374</v>
      </c>
      <c r="G782" s="30" t="s">
        <v>79</v>
      </c>
      <c r="H782" s="30" t="s">
        <v>32</v>
      </c>
      <c r="I782" s="37">
        <v>3980</v>
      </c>
      <c r="J782" s="47"/>
      <c r="K782" s="48"/>
      <c r="L782" s="49"/>
    </row>
    <row r="783" ht="20.25" spans="1:12">
      <c r="A783" s="25" t="s">
        <v>1295</v>
      </c>
      <c r="B783" s="25" t="s">
        <v>1422</v>
      </c>
      <c r="C783" s="25" t="str">
        <f t="shared" si="12"/>
        <v>12月</v>
      </c>
      <c r="D783" s="26" t="s">
        <v>40</v>
      </c>
      <c r="E783" s="27" t="s">
        <v>1334</v>
      </c>
      <c r="F783" s="28" t="s">
        <v>1375</v>
      </c>
      <c r="G783" s="26" t="s">
        <v>75</v>
      </c>
      <c r="H783" s="26" t="s">
        <v>32</v>
      </c>
      <c r="I783" s="36">
        <v>3980</v>
      </c>
      <c r="J783" s="44"/>
      <c r="K783" s="45"/>
      <c r="L783" s="46"/>
    </row>
    <row r="784" ht="20.25" spans="1:12">
      <c r="A784" s="29" t="s">
        <v>1295</v>
      </c>
      <c r="B784" s="29" t="s">
        <v>1422</v>
      </c>
      <c r="C784" s="30" t="str">
        <f t="shared" si="12"/>
        <v>12月</v>
      </c>
      <c r="D784" s="30" t="s">
        <v>28</v>
      </c>
      <c r="E784" s="31" t="s">
        <v>1376</v>
      </c>
      <c r="F784" s="32" t="s">
        <v>1377</v>
      </c>
      <c r="G784" s="30" t="s">
        <v>75</v>
      </c>
      <c r="H784" s="30" t="s">
        <v>32</v>
      </c>
      <c r="I784" s="37">
        <v>3980</v>
      </c>
      <c r="J784" s="47"/>
      <c r="K784" s="48"/>
      <c r="L784" s="49"/>
    </row>
    <row r="785" ht="20.25" spans="1:12">
      <c r="A785" s="25" t="s">
        <v>1295</v>
      </c>
      <c r="B785" s="25" t="s">
        <v>1422</v>
      </c>
      <c r="C785" s="25" t="str">
        <f t="shared" si="12"/>
        <v>12月</v>
      </c>
      <c r="D785" s="26" t="s">
        <v>28</v>
      </c>
      <c r="E785" s="27" t="s">
        <v>1380</v>
      </c>
      <c r="F785" s="28" t="s">
        <v>1381</v>
      </c>
      <c r="G785" s="26" t="s">
        <v>86</v>
      </c>
      <c r="H785" s="26" t="s">
        <v>32</v>
      </c>
      <c r="I785" s="36">
        <v>3980</v>
      </c>
      <c r="J785" s="44"/>
      <c r="K785" s="45"/>
      <c r="L785" s="46"/>
    </row>
    <row r="786" ht="20.25" spans="1:12">
      <c r="A786" s="29" t="s">
        <v>1295</v>
      </c>
      <c r="B786" s="29" t="s">
        <v>1422</v>
      </c>
      <c r="C786" s="30" t="str">
        <f t="shared" si="12"/>
        <v>12月</v>
      </c>
      <c r="D786" s="30" t="s">
        <v>283</v>
      </c>
      <c r="E786" s="31" t="s">
        <v>1558</v>
      </c>
      <c r="F786" s="32" t="s">
        <v>1559</v>
      </c>
      <c r="G786" s="30" t="s">
        <v>212</v>
      </c>
      <c r="H786" s="30" t="s">
        <v>32</v>
      </c>
      <c r="I786" s="37">
        <v>5990</v>
      </c>
      <c r="J786" s="47"/>
      <c r="K786" s="48"/>
      <c r="L786" s="49"/>
    </row>
    <row r="787" ht="20.25" spans="1:12">
      <c r="A787" s="25" t="s">
        <v>1295</v>
      </c>
      <c r="B787" s="25" t="s">
        <v>1422</v>
      </c>
      <c r="C787" s="25" t="str">
        <f t="shared" si="12"/>
        <v>12月</v>
      </c>
      <c r="D787" s="26" t="s">
        <v>28</v>
      </c>
      <c r="E787" s="27" t="s">
        <v>1391</v>
      </c>
      <c r="F787" s="28" t="s">
        <v>1392</v>
      </c>
      <c r="G787" s="26" t="s">
        <v>916</v>
      </c>
      <c r="H787" s="26" t="s">
        <v>32</v>
      </c>
      <c r="I787" s="36">
        <v>3980</v>
      </c>
      <c r="J787" s="44"/>
      <c r="K787" s="45"/>
      <c r="L787" s="46"/>
    </row>
    <row r="788" ht="20.25" spans="1:12">
      <c r="A788" s="29" t="s">
        <v>1295</v>
      </c>
      <c r="B788" s="29" t="s">
        <v>1422</v>
      </c>
      <c r="C788" s="30" t="str">
        <f t="shared" si="12"/>
        <v>12月</v>
      </c>
      <c r="D788" s="30" t="s">
        <v>28</v>
      </c>
      <c r="E788" s="31" t="s">
        <v>1560</v>
      </c>
      <c r="F788" s="32" t="s">
        <v>1561</v>
      </c>
      <c r="G788" s="30" t="s">
        <v>1562</v>
      </c>
      <c r="H788" s="30" t="s">
        <v>32</v>
      </c>
      <c r="I788" s="37">
        <v>3980</v>
      </c>
      <c r="J788" s="47"/>
      <c r="K788" s="48"/>
      <c r="L788" s="49"/>
    </row>
    <row r="789" ht="20.25" spans="1:12">
      <c r="A789" s="25" t="s">
        <v>1295</v>
      </c>
      <c r="B789" s="25" t="s">
        <v>1422</v>
      </c>
      <c r="C789" s="25" t="str">
        <f t="shared" si="12"/>
        <v>12月</v>
      </c>
      <c r="D789" s="26" t="s">
        <v>28</v>
      </c>
      <c r="E789" s="27" t="s">
        <v>1563</v>
      </c>
      <c r="F789" s="28" t="s">
        <v>1564</v>
      </c>
      <c r="G789" s="26" t="s">
        <v>478</v>
      </c>
      <c r="H789" s="26" t="s">
        <v>32</v>
      </c>
      <c r="I789" s="36">
        <v>5980</v>
      </c>
      <c r="J789" s="44"/>
      <c r="K789" s="45"/>
      <c r="L789" s="46"/>
    </row>
    <row r="790" ht="20.25" spans="1:12">
      <c r="A790" s="29" t="s">
        <v>1295</v>
      </c>
      <c r="B790" s="29" t="s">
        <v>1422</v>
      </c>
      <c r="C790" s="30" t="str">
        <f t="shared" si="12"/>
        <v>12月</v>
      </c>
      <c r="D790" s="30" t="s">
        <v>40</v>
      </c>
      <c r="E790" s="31" t="s">
        <v>1565</v>
      </c>
      <c r="F790" s="32" t="s">
        <v>1566</v>
      </c>
      <c r="G790" s="30" t="s">
        <v>118</v>
      </c>
      <c r="H790" s="30" t="s">
        <v>32</v>
      </c>
      <c r="I790" s="37">
        <v>8800</v>
      </c>
      <c r="J790" s="47"/>
      <c r="K790" s="48"/>
      <c r="L790" s="49"/>
    </row>
    <row r="791" ht="20.25" spans="1:12">
      <c r="A791" s="25" t="s">
        <v>1295</v>
      </c>
      <c r="B791" s="25" t="s">
        <v>1422</v>
      </c>
      <c r="C791" s="25" t="str">
        <f t="shared" si="12"/>
        <v>12月</v>
      </c>
      <c r="D791" s="26" t="s">
        <v>28</v>
      </c>
      <c r="E791" s="27" t="s">
        <v>483</v>
      </c>
      <c r="F791" s="28" t="s">
        <v>1567</v>
      </c>
      <c r="G791" s="26" t="s">
        <v>326</v>
      </c>
      <c r="H791" s="26" t="s">
        <v>32</v>
      </c>
      <c r="I791" s="36">
        <v>4800</v>
      </c>
      <c r="J791" s="44"/>
      <c r="K791" s="45"/>
      <c r="L791" s="46"/>
    </row>
    <row r="792" ht="20.25" spans="1:12">
      <c r="A792" s="29" t="s">
        <v>1422</v>
      </c>
      <c r="B792" s="29" t="s">
        <v>1568</v>
      </c>
      <c r="C792" s="30" t="str">
        <f t="shared" si="12"/>
        <v>12月</v>
      </c>
      <c r="D792" s="30" t="s">
        <v>40</v>
      </c>
      <c r="E792" s="31" t="s">
        <v>1569</v>
      </c>
      <c r="F792" s="32" t="s">
        <v>1570</v>
      </c>
      <c r="G792" s="30" t="s">
        <v>122</v>
      </c>
      <c r="H792" s="30" t="s">
        <v>1571</v>
      </c>
      <c r="I792" s="37">
        <v>4800</v>
      </c>
      <c r="J792" s="47"/>
      <c r="K792" s="48"/>
      <c r="L792" s="49"/>
    </row>
    <row r="793" ht="20.25" spans="1:12">
      <c r="A793" s="25" t="s">
        <v>1422</v>
      </c>
      <c r="B793" s="25" t="s">
        <v>1568</v>
      </c>
      <c r="C793" s="25" t="str">
        <f t="shared" si="12"/>
        <v>12月</v>
      </c>
      <c r="D793" s="26" t="s">
        <v>28</v>
      </c>
      <c r="E793" s="27" t="s">
        <v>1572</v>
      </c>
      <c r="F793" s="28" t="s">
        <v>1573</v>
      </c>
      <c r="G793" s="26" t="s">
        <v>75</v>
      </c>
      <c r="H793" s="26" t="s">
        <v>32</v>
      </c>
      <c r="I793" s="36">
        <v>5280</v>
      </c>
      <c r="J793" s="44"/>
      <c r="K793" s="45"/>
      <c r="L793" s="46"/>
    </row>
    <row r="794" ht="20.25" spans="1:12">
      <c r="A794" s="29" t="s">
        <v>1568</v>
      </c>
      <c r="B794" s="29" t="s">
        <v>1574</v>
      </c>
      <c r="C794" s="30" t="str">
        <f t="shared" si="12"/>
        <v>12月</v>
      </c>
      <c r="D794" s="30" t="s">
        <v>28</v>
      </c>
      <c r="E794" s="31" t="s">
        <v>1575</v>
      </c>
      <c r="F794" s="32" t="s">
        <v>1576</v>
      </c>
      <c r="G794" s="30" t="s">
        <v>129</v>
      </c>
      <c r="H794" s="30" t="s">
        <v>32</v>
      </c>
      <c r="I794" s="37">
        <v>4200</v>
      </c>
      <c r="J794" s="47"/>
      <c r="K794" s="48"/>
      <c r="L794" s="49"/>
    </row>
    <row r="795" ht="20.25" spans="1:12">
      <c r="A795" s="25" t="s">
        <v>1568</v>
      </c>
      <c r="B795" s="25" t="s">
        <v>1574</v>
      </c>
      <c r="C795" s="25" t="str">
        <f t="shared" si="12"/>
        <v>12月</v>
      </c>
      <c r="D795" s="26" t="s">
        <v>28</v>
      </c>
      <c r="E795" s="27" t="s">
        <v>1577</v>
      </c>
      <c r="F795" s="28" t="s">
        <v>1578</v>
      </c>
      <c r="G795" s="26" t="s">
        <v>126</v>
      </c>
      <c r="H795" s="26" t="s">
        <v>32</v>
      </c>
      <c r="I795" s="36">
        <v>4500</v>
      </c>
      <c r="J795" s="44"/>
      <c r="K795" s="45"/>
      <c r="L795" s="46"/>
    </row>
    <row r="796" ht="20.25" spans="1:12">
      <c r="A796" s="29" t="s">
        <v>1568</v>
      </c>
      <c r="B796" s="29" t="s">
        <v>1574</v>
      </c>
      <c r="C796" s="30" t="str">
        <f t="shared" si="12"/>
        <v>12月</v>
      </c>
      <c r="D796" s="30" t="s">
        <v>28</v>
      </c>
      <c r="E796" s="31" t="s">
        <v>1579</v>
      </c>
      <c r="F796" s="32" t="s">
        <v>1580</v>
      </c>
      <c r="G796" s="30" t="s">
        <v>31</v>
      </c>
      <c r="H796" s="30" t="s">
        <v>32</v>
      </c>
      <c r="I796" s="37">
        <v>4500</v>
      </c>
      <c r="J796" s="47"/>
      <c r="K796" s="48"/>
      <c r="L796" s="49"/>
    </row>
    <row r="797" ht="20.25" spans="1:12">
      <c r="A797" s="25" t="s">
        <v>1568</v>
      </c>
      <c r="B797" s="25" t="s">
        <v>1574</v>
      </c>
      <c r="C797" s="25" t="str">
        <f t="shared" si="12"/>
        <v>12月</v>
      </c>
      <c r="D797" s="26" t="s">
        <v>28</v>
      </c>
      <c r="E797" s="27" t="s">
        <v>1581</v>
      </c>
      <c r="F797" s="28" t="s">
        <v>1582</v>
      </c>
      <c r="G797" s="26" t="s">
        <v>226</v>
      </c>
      <c r="H797" s="26" t="s">
        <v>32</v>
      </c>
      <c r="I797" s="36">
        <v>3200</v>
      </c>
      <c r="J797" s="44"/>
      <c r="K797" s="45"/>
      <c r="L797" s="46"/>
    </row>
    <row r="798" ht="20.25" spans="1:12">
      <c r="A798" s="29" t="s">
        <v>1568</v>
      </c>
      <c r="B798" s="29" t="s">
        <v>1574</v>
      </c>
      <c r="C798" s="30" t="str">
        <f t="shared" si="12"/>
        <v>12月</v>
      </c>
      <c r="D798" s="30" t="s">
        <v>28</v>
      </c>
      <c r="E798" s="31" t="s">
        <v>1581</v>
      </c>
      <c r="F798" s="32" t="s">
        <v>1582</v>
      </c>
      <c r="G798" s="30" t="s">
        <v>226</v>
      </c>
      <c r="H798" s="30" t="s">
        <v>32</v>
      </c>
      <c r="I798" s="37">
        <v>3200</v>
      </c>
      <c r="J798" s="47"/>
      <c r="K798" s="48"/>
      <c r="L798" s="49"/>
    </row>
    <row r="799" ht="20.25" spans="1:12">
      <c r="A799" s="25" t="s">
        <v>1568</v>
      </c>
      <c r="B799" s="25" t="s">
        <v>1568</v>
      </c>
      <c r="C799" s="25" t="str">
        <f t="shared" si="12"/>
        <v>12月</v>
      </c>
      <c r="D799" s="26" t="s">
        <v>283</v>
      </c>
      <c r="E799" s="27" t="s">
        <v>1583</v>
      </c>
      <c r="F799" s="28" t="s">
        <v>1584</v>
      </c>
      <c r="G799" s="26" t="s">
        <v>137</v>
      </c>
      <c r="H799" s="26" t="s">
        <v>32</v>
      </c>
      <c r="I799" s="36">
        <v>2800</v>
      </c>
      <c r="J799" s="44"/>
      <c r="K799" s="45"/>
      <c r="L799" s="46"/>
    </row>
    <row r="800" ht="20.25" spans="1:12">
      <c r="A800" s="29" t="s">
        <v>1568</v>
      </c>
      <c r="B800" s="29" t="s">
        <v>1568</v>
      </c>
      <c r="C800" s="30" t="str">
        <f t="shared" si="12"/>
        <v>12月</v>
      </c>
      <c r="D800" s="30" t="s">
        <v>36</v>
      </c>
      <c r="E800" s="31" t="s">
        <v>1585</v>
      </c>
      <c r="F800" s="32" t="s">
        <v>1586</v>
      </c>
      <c r="G800" s="30" t="s">
        <v>46</v>
      </c>
      <c r="H800" s="30" t="s">
        <v>32</v>
      </c>
      <c r="I800" s="37">
        <v>1980</v>
      </c>
      <c r="J800" s="47"/>
      <c r="K800" s="48"/>
      <c r="L800" s="49"/>
    </row>
    <row r="801" ht="20.25" spans="1:12">
      <c r="A801" s="25" t="s">
        <v>1568</v>
      </c>
      <c r="B801" s="25" t="s">
        <v>1354</v>
      </c>
      <c r="C801" s="25" t="str">
        <f t="shared" si="12"/>
        <v>12月</v>
      </c>
      <c r="D801" s="26" t="s">
        <v>36</v>
      </c>
      <c r="E801" s="27" t="s">
        <v>350</v>
      </c>
      <c r="F801" s="28" t="s">
        <v>351</v>
      </c>
      <c r="G801" s="26" t="s">
        <v>352</v>
      </c>
      <c r="H801" s="26" t="s">
        <v>32</v>
      </c>
      <c r="I801" s="36">
        <v>2680</v>
      </c>
      <c r="J801" s="44"/>
      <c r="K801" s="45"/>
      <c r="L801" s="46"/>
    </row>
    <row r="802" ht="20.25" spans="1:12">
      <c r="A802" s="29" t="s">
        <v>1568</v>
      </c>
      <c r="B802" s="29" t="s">
        <v>1354</v>
      </c>
      <c r="C802" s="30" t="str">
        <f t="shared" si="12"/>
        <v>12月</v>
      </c>
      <c r="D802" s="30" t="s">
        <v>36</v>
      </c>
      <c r="E802" s="31" t="s">
        <v>353</v>
      </c>
      <c r="F802" s="32" t="s">
        <v>354</v>
      </c>
      <c r="G802" s="30" t="s">
        <v>137</v>
      </c>
      <c r="H802" s="30" t="s">
        <v>32</v>
      </c>
      <c r="I802" s="37">
        <v>2680</v>
      </c>
      <c r="J802" s="47"/>
      <c r="K802" s="48"/>
      <c r="L802" s="49"/>
    </row>
    <row r="803" ht="20.25" spans="1:12">
      <c r="A803" s="25" t="s">
        <v>1568</v>
      </c>
      <c r="B803" s="25" t="s">
        <v>1574</v>
      </c>
      <c r="C803" s="25" t="str">
        <f t="shared" si="12"/>
        <v>12月</v>
      </c>
      <c r="D803" s="26" t="s">
        <v>111</v>
      </c>
      <c r="E803" s="27" t="s">
        <v>1587</v>
      </c>
      <c r="F803" s="28" t="s">
        <v>1588</v>
      </c>
      <c r="G803" s="26" t="s">
        <v>162</v>
      </c>
      <c r="H803" s="26" t="s">
        <v>1589</v>
      </c>
      <c r="I803" s="36">
        <v>3800</v>
      </c>
      <c r="J803" s="44"/>
      <c r="K803" s="45"/>
      <c r="L803" s="46"/>
    </row>
    <row r="804" ht="20.25" spans="1:12">
      <c r="A804" s="29" t="s">
        <v>1568</v>
      </c>
      <c r="B804" s="29" t="s">
        <v>1574</v>
      </c>
      <c r="C804" s="30" t="str">
        <f t="shared" si="12"/>
        <v>12月</v>
      </c>
      <c r="D804" s="30" t="s">
        <v>111</v>
      </c>
      <c r="E804" s="31" t="s">
        <v>1590</v>
      </c>
      <c r="F804" s="32" t="s">
        <v>1591</v>
      </c>
      <c r="G804" s="30" t="s">
        <v>175</v>
      </c>
      <c r="H804" s="30" t="s">
        <v>32</v>
      </c>
      <c r="I804" s="37">
        <v>5800</v>
      </c>
      <c r="J804" s="47"/>
      <c r="K804" s="48"/>
      <c r="L804" s="49"/>
    </row>
    <row r="805" ht="20.25" spans="1:12">
      <c r="A805" s="25" t="s">
        <v>1568</v>
      </c>
      <c r="B805" s="25" t="s">
        <v>1568</v>
      </c>
      <c r="C805" s="25" t="str">
        <f t="shared" si="12"/>
        <v>12月</v>
      </c>
      <c r="D805" s="26" t="s">
        <v>36</v>
      </c>
      <c r="E805" s="27" t="s">
        <v>1592</v>
      </c>
      <c r="F805" s="28" t="s">
        <v>1593</v>
      </c>
      <c r="G805" s="26" t="s">
        <v>181</v>
      </c>
      <c r="H805" s="26" t="s">
        <v>32</v>
      </c>
      <c r="I805" s="36">
        <v>1980</v>
      </c>
      <c r="J805" s="44"/>
      <c r="K805" s="45"/>
      <c r="L805" s="46"/>
    </row>
    <row r="806" ht="20.25" spans="1:12">
      <c r="A806" s="29" t="s">
        <v>1568</v>
      </c>
      <c r="B806" s="29" t="s">
        <v>1574</v>
      </c>
      <c r="C806" s="30" t="str">
        <f t="shared" si="12"/>
        <v>12月</v>
      </c>
      <c r="D806" s="30" t="s">
        <v>28</v>
      </c>
      <c r="E806" s="31" t="s">
        <v>1594</v>
      </c>
      <c r="F806" s="32" t="s">
        <v>1595</v>
      </c>
      <c r="G806" s="30" t="s">
        <v>656</v>
      </c>
      <c r="H806" s="30" t="s">
        <v>32</v>
      </c>
      <c r="I806" s="37">
        <v>4580</v>
      </c>
      <c r="J806" s="47"/>
      <c r="K806" s="48"/>
      <c r="L806" s="49"/>
    </row>
    <row r="807" ht="20.25" spans="1:12">
      <c r="A807" s="25" t="s">
        <v>1568</v>
      </c>
      <c r="B807" s="25" t="s">
        <v>1574</v>
      </c>
      <c r="C807" s="25" t="str">
        <f t="shared" si="12"/>
        <v>12月</v>
      </c>
      <c r="D807" s="26" t="s">
        <v>111</v>
      </c>
      <c r="E807" s="27" t="s">
        <v>1596</v>
      </c>
      <c r="F807" s="28" t="s">
        <v>1597</v>
      </c>
      <c r="G807" s="26" t="s">
        <v>895</v>
      </c>
      <c r="H807" s="26" t="s">
        <v>32</v>
      </c>
      <c r="I807" s="36">
        <v>4800</v>
      </c>
      <c r="J807" s="44"/>
      <c r="K807" s="45"/>
      <c r="L807" s="46"/>
    </row>
    <row r="808" ht="20.25" spans="1:12">
      <c r="A808" s="29" t="s">
        <v>1568</v>
      </c>
      <c r="B808" s="29" t="s">
        <v>1568</v>
      </c>
      <c r="C808" s="30" t="str">
        <f t="shared" si="12"/>
        <v>12月</v>
      </c>
      <c r="D808" s="30" t="s">
        <v>28</v>
      </c>
      <c r="E808" s="31" t="s">
        <v>1598</v>
      </c>
      <c r="F808" s="32" t="s">
        <v>1599</v>
      </c>
      <c r="G808" s="30" t="s">
        <v>212</v>
      </c>
      <c r="H808" s="30" t="s">
        <v>32</v>
      </c>
      <c r="I808" s="37">
        <v>1980</v>
      </c>
      <c r="J808" s="47"/>
      <c r="K808" s="48"/>
      <c r="L808" s="49"/>
    </row>
    <row r="809" ht="20.25" spans="1:12">
      <c r="A809" s="25" t="s">
        <v>1568</v>
      </c>
      <c r="B809" s="25" t="s">
        <v>1574</v>
      </c>
      <c r="C809" s="25" t="str">
        <f t="shared" si="12"/>
        <v>12月</v>
      </c>
      <c r="D809" s="26" t="s">
        <v>40</v>
      </c>
      <c r="E809" s="27" t="s">
        <v>1600</v>
      </c>
      <c r="F809" s="28" t="s">
        <v>1601</v>
      </c>
      <c r="G809" s="26" t="s">
        <v>93</v>
      </c>
      <c r="H809" s="26" t="s">
        <v>32</v>
      </c>
      <c r="I809" s="36">
        <v>6800</v>
      </c>
      <c r="J809" s="44"/>
      <c r="K809" s="45"/>
      <c r="L809" s="46"/>
    </row>
    <row r="810" ht="20.25" spans="1:12">
      <c r="A810" s="29" t="s">
        <v>1568</v>
      </c>
      <c r="B810" s="29" t="s">
        <v>1574</v>
      </c>
      <c r="C810" s="30" t="str">
        <f t="shared" si="12"/>
        <v>12月</v>
      </c>
      <c r="D810" s="30" t="s">
        <v>40</v>
      </c>
      <c r="E810" s="31" t="s">
        <v>1602</v>
      </c>
      <c r="F810" s="32" t="s">
        <v>1603</v>
      </c>
      <c r="G810" s="30" t="s">
        <v>624</v>
      </c>
      <c r="H810" s="30" t="s">
        <v>32</v>
      </c>
      <c r="I810" s="37">
        <v>4800</v>
      </c>
      <c r="J810" s="47"/>
      <c r="K810" s="48"/>
      <c r="L810" s="49"/>
    </row>
    <row r="811" ht="20.25" spans="1:12">
      <c r="A811" s="25" t="s">
        <v>1568</v>
      </c>
      <c r="B811" s="25" t="s">
        <v>1574</v>
      </c>
      <c r="C811" s="25" t="str">
        <f t="shared" si="12"/>
        <v>12月</v>
      </c>
      <c r="D811" s="26" t="s">
        <v>40</v>
      </c>
      <c r="E811" s="27" t="s">
        <v>1604</v>
      </c>
      <c r="F811" s="28" t="s">
        <v>1605</v>
      </c>
      <c r="G811" s="26" t="s">
        <v>114</v>
      </c>
      <c r="H811" s="26" t="s">
        <v>32</v>
      </c>
      <c r="I811" s="36">
        <v>6800</v>
      </c>
      <c r="J811" s="44"/>
      <c r="K811" s="45"/>
      <c r="L811" s="46"/>
    </row>
    <row r="812" ht="20.25" spans="1:12">
      <c r="A812" s="29" t="s">
        <v>1568</v>
      </c>
      <c r="B812" s="29" t="s">
        <v>1574</v>
      </c>
      <c r="C812" s="30" t="str">
        <f t="shared" si="12"/>
        <v>12月</v>
      </c>
      <c r="D812" s="30" t="s">
        <v>111</v>
      </c>
      <c r="E812" s="31" t="s">
        <v>1606</v>
      </c>
      <c r="F812" s="32" t="s">
        <v>1607</v>
      </c>
      <c r="G812" s="30" t="s">
        <v>385</v>
      </c>
      <c r="H812" s="30" t="s">
        <v>32</v>
      </c>
      <c r="I812" s="37">
        <v>3800</v>
      </c>
      <c r="J812" s="47"/>
      <c r="K812" s="48"/>
      <c r="L812" s="49"/>
    </row>
    <row r="813" ht="20.25" spans="1:12">
      <c r="A813" s="25" t="s">
        <v>1568</v>
      </c>
      <c r="B813" s="25" t="s">
        <v>1574</v>
      </c>
      <c r="C813" s="25" t="str">
        <f t="shared" si="12"/>
        <v>12月</v>
      </c>
      <c r="D813" s="26" t="s">
        <v>28</v>
      </c>
      <c r="E813" s="27" t="s">
        <v>1608</v>
      </c>
      <c r="F813" s="28" t="s">
        <v>1609</v>
      </c>
      <c r="G813" s="26" t="s">
        <v>935</v>
      </c>
      <c r="H813" s="26" t="s">
        <v>32</v>
      </c>
      <c r="I813" s="36">
        <v>4880</v>
      </c>
      <c r="J813" s="44"/>
      <c r="K813" s="45"/>
      <c r="L813" s="46"/>
    </row>
    <row r="814" ht="20.25" spans="1:12">
      <c r="A814" s="29" t="s">
        <v>1574</v>
      </c>
      <c r="B814" s="29" t="s">
        <v>1553</v>
      </c>
      <c r="C814" s="30" t="str">
        <f t="shared" si="12"/>
        <v>12月</v>
      </c>
      <c r="D814" s="30" t="s">
        <v>28</v>
      </c>
      <c r="E814" s="31" t="s">
        <v>1307</v>
      </c>
      <c r="F814" s="32" t="s">
        <v>1308</v>
      </c>
      <c r="G814" s="30" t="s">
        <v>122</v>
      </c>
      <c r="H814" s="30" t="s">
        <v>32</v>
      </c>
      <c r="I814" s="37">
        <v>4380</v>
      </c>
      <c r="J814" s="47"/>
      <c r="K814" s="48"/>
      <c r="L814" s="49"/>
    </row>
    <row r="815" ht="20.25" spans="1:12">
      <c r="A815" s="25" t="s">
        <v>1574</v>
      </c>
      <c r="B815" s="25" t="s">
        <v>1553</v>
      </c>
      <c r="C815" s="25" t="str">
        <f t="shared" si="12"/>
        <v>12月</v>
      </c>
      <c r="D815" s="26" t="s">
        <v>36</v>
      </c>
      <c r="E815" s="27" t="s">
        <v>1610</v>
      </c>
      <c r="F815" s="28" t="s">
        <v>1611</v>
      </c>
      <c r="G815" s="26" t="s">
        <v>226</v>
      </c>
      <c r="H815" s="26" t="s">
        <v>32</v>
      </c>
      <c r="I815" s="36">
        <v>3580</v>
      </c>
      <c r="J815" s="44"/>
      <c r="K815" s="45"/>
      <c r="L815" s="46"/>
    </row>
    <row r="816" ht="20.25" spans="1:12">
      <c r="A816" s="29" t="s">
        <v>1574</v>
      </c>
      <c r="B816" s="29" t="s">
        <v>1553</v>
      </c>
      <c r="C816" s="30" t="str">
        <f t="shared" si="12"/>
        <v>12月</v>
      </c>
      <c r="D816" s="30" t="s">
        <v>40</v>
      </c>
      <c r="E816" s="31" t="s">
        <v>1612</v>
      </c>
      <c r="F816" s="32" t="s">
        <v>1613</v>
      </c>
      <c r="G816" s="30" t="s">
        <v>132</v>
      </c>
      <c r="H816" s="30" t="s">
        <v>32</v>
      </c>
      <c r="I816" s="37">
        <v>4200</v>
      </c>
      <c r="J816" s="47"/>
      <c r="K816" s="48"/>
      <c r="L816" s="49"/>
    </row>
    <row r="817" ht="20.25" spans="1:12">
      <c r="A817" s="25" t="s">
        <v>1574</v>
      </c>
      <c r="B817" s="25" t="s">
        <v>1553</v>
      </c>
      <c r="C817" s="25" t="str">
        <f t="shared" si="12"/>
        <v>12月</v>
      </c>
      <c r="D817" s="26" t="s">
        <v>40</v>
      </c>
      <c r="E817" s="27" t="s">
        <v>1614</v>
      </c>
      <c r="F817" s="28" t="s">
        <v>1615</v>
      </c>
      <c r="G817" s="26" t="s">
        <v>132</v>
      </c>
      <c r="H817" s="26" t="s">
        <v>32</v>
      </c>
      <c r="I817" s="36">
        <v>3800</v>
      </c>
      <c r="J817" s="44"/>
      <c r="K817" s="45"/>
      <c r="L817" s="46"/>
    </row>
    <row r="818" ht="20.25" spans="1:12">
      <c r="A818" s="29" t="s">
        <v>1574</v>
      </c>
      <c r="B818" s="29" t="s">
        <v>1553</v>
      </c>
      <c r="C818" s="30" t="str">
        <f t="shared" si="12"/>
        <v>12月</v>
      </c>
      <c r="D818" s="30" t="s">
        <v>36</v>
      </c>
      <c r="E818" s="31" t="s">
        <v>1616</v>
      </c>
      <c r="F818" s="32" t="s">
        <v>1617</v>
      </c>
      <c r="G818" s="30" t="s">
        <v>46</v>
      </c>
      <c r="H818" s="30" t="s">
        <v>32</v>
      </c>
      <c r="I818" s="37">
        <v>3980</v>
      </c>
      <c r="J818" s="47"/>
      <c r="K818" s="48"/>
      <c r="L818" s="49"/>
    </row>
    <row r="819" ht="20.25" spans="1:12">
      <c r="A819" s="25" t="s">
        <v>1574</v>
      </c>
      <c r="B819" s="25" t="s">
        <v>1553</v>
      </c>
      <c r="C819" s="25" t="str">
        <f t="shared" si="12"/>
        <v>12月</v>
      </c>
      <c r="D819" s="26" t="s">
        <v>28</v>
      </c>
      <c r="E819" s="27" t="s">
        <v>1334</v>
      </c>
      <c r="F819" s="28" t="s">
        <v>1335</v>
      </c>
      <c r="G819" s="26" t="s">
        <v>360</v>
      </c>
      <c r="H819" s="26" t="s">
        <v>32</v>
      </c>
      <c r="I819" s="36">
        <v>3980</v>
      </c>
      <c r="J819" s="44"/>
      <c r="K819" s="45"/>
      <c r="L819" s="46"/>
    </row>
    <row r="820" ht="20.25" spans="1:12">
      <c r="A820" s="29" t="s">
        <v>1574</v>
      </c>
      <c r="B820" s="29" t="s">
        <v>1553</v>
      </c>
      <c r="C820" s="30" t="str">
        <f t="shared" si="12"/>
        <v>12月</v>
      </c>
      <c r="D820" s="30" t="s">
        <v>40</v>
      </c>
      <c r="E820" s="31" t="s">
        <v>1336</v>
      </c>
      <c r="F820" s="32" t="s">
        <v>1337</v>
      </c>
      <c r="G820" s="30" t="s">
        <v>175</v>
      </c>
      <c r="H820" s="30" t="s">
        <v>32</v>
      </c>
      <c r="I820" s="37">
        <v>3980</v>
      </c>
      <c r="J820" s="47"/>
      <c r="K820" s="48"/>
      <c r="L820" s="49"/>
    </row>
    <row r="821" ht="20.25" spans="1:12">
      <c r="A821" s="25" t="s">
        <v>1574</v>
      </c>
      <c r="B821" s="25" t="s">
        <v>1553</v>
      </c>
      <c r="C821" s="25" t="str">
        <f t="shared" si="12"/>
        <v>12月</v>
      </c>
      <c r="D821" s="26" t="s">
        <v>111</v>
      </c>
      <c r="E821" s="27" t="s">
        <v>852</v>
      </c>
      <c r="F821" s="28" t="s">
        <v>853</v>
      </c>
      <c r="G821" s="26" t="s">
        <v>561</v>
      </c>
      <c r="H821" s="26" t="s">
        <v>32</v>
      </c>
      <c r="I821" s="36">
        <v>5190</v>
      </c>
      <c r="J821" s="44"/>
      <c r="K821" s="45"/>
      <c r="L821" s="46"/>
    </row>
    <row r="822" ht="20.25" spans="1:12">
      <c r="A822" s="29" t="s">
        <v>1574</v>
      </c>
      <c r="B822" s="29" t="s">
        <v>1553</v>
      </c>
      <c r="C822" s="30" t="str">
        <f t="shared" si="12"/>
        <v>12月</v>
      </c>
      <c r="D822" s="30" t="s">
        <v>28</v>
      </c>
      <c r="E822" s="31" t="s">
        <v>1618</v>
      </c>
      <c r="F822" s="32" t="s">
        <v>1619</v>
      </c>
      <c r="G822" s="30" t="s">
        <v>360</v>
      </c>
      <c r="H822" s="30" t="s">
        <v>32</v>
      </c>
      <c r="I822" s="37">
        <v>4280</v>
      </c>
      <c r="J822" s="47"/>
      <c r="K822" s="48"/>
      <c r="L822" s="49"/>
    </row>
    <row r="823" ht="20.25" spans="1:12">
      <c r="A823" s="25" t="s">
        <v>1574</v>
      </c>
      <c r="B823" s="25" t="s">
        <v>1553</v>
      </c>
      <c r="C823" s="25" t="str">
        <f t="shared" si="12"/>
        <v>12月</v>
      </c>
      <c r="D823" s="26" t="s">
        <v>36</v>
      </c>
      <c r="E823" s="27" t="s">
        <v>1352</v>
      </c>
      <c r="F823" s="28" t="s">
        <v>1353</v>
      </c>
      <c r="G823" s="26" t="s">
        <v>360</v>
      </c>
      <c r="H823" s="26" t="s">
        <v>80</v>
      </c>
      <c r="I823" s="36">
        <v>3980</v>
      </c>
      <c r="J823" s="44"/>
      <c r="K823" s="45"/>
      <c r="L823" s="46"/>
    </row>
    <row r="824" ht="20.25" spans="1:12">
      <c r="A824" s="29" t="s">
        <v>1574</v>
      </c>
      <c r="B824" s="29" t="s">
        <v>1553</v>
      </c>
      <c r="C824" s="30" t="str">
        <f t="shared" si="12"/>
        <v>12月</v>
      </c>
      <c r="D824" s="30" t="s">
        <v>36</v>
      </c>
      <c r="E824" s="31" t="s">
        <v>1620</v>
      </c>
      <c r="F824" s="32" t="s">
        <v>1621</v>
      </c>
      <c r="G824" s="30" t="s">
        <v>430</v>
      </c>
      <c r="H824" s="30" t="s">
        <v>32</v>
      </c>
      <c r="I824" s="37">
        <v>3980</v>
      </c>
      <c r="J824" s="47"/>
      <c r="K824" s="48"/>
      <c r="L824" s="49"/>
    </row>
    <row r="825" ht="20.25" spans="1:12">
      <c r="A825" s="25" t="s">
        <v>1574</v>
      </c>
      <c r="B825" s="25" t="s">
        <v>1553</v>
      </c>
      <c r="C825" s="25" t="str">
        <f t="shared" si="12"/>
        <v>12月</v>
      </c>
      <c r="D825" s="26" t="s">
        <v>28</v>
      </c>
      <c r="E825" s="27" t="s">
        <v>1551</v>
      </c>
      <c r="F825" s="28" t="s">
        <v>1552</v>
      </c>
      <c r="G825" s="26" t="s">
        <v>181</v>
      </c>
      <c r="H825" s="26" t="s">
        <v>32</v>
      </c>
      <c r="I825" s="36">
        <v>3980</v>
      </c>
      <c r="J825" s="44"/>
      <c r="K825" s="45"/>
      <c r="L825" s="46"/>
    </row>
    <row r="826" ht="20.25" spans="1:12">
      <c r="A826" s="29" t="s">
        <v>1574</v>
      </c>
      <c r="B826" s="29" t="s">
        <v>1553</v>
      </c>
      <c r="C826" s="30" t="str">
        <f t="shared" si="12"/>
        <v>12月</v>
      </c>
      <c r="D826" s="30" t="s">
        <v>111</v>
      </c>
      <c r="E826" s="31" t="s">
        <v>704</v>
      </c>
      <c r="F826" s="32" t="s">
        <v>705</v>
      </c>
      <c r="G826" s="30" t="s">
        <v>67</v>
      </c>
      <c r="H826" s="30" t="s">
        <v>32</v>
      </c>
      <c r="I826" s="37">
        <v>5490</v>
      </c>
      <c r="J826" s="47"/>
      <c r="K826" s="48"/>
      <c r="L826" s="49"/>
    </row>
    <row r="827" ht="20.25" spans="1:12">
      <c r="A827" s="25" t="s">
        <v>1574</v>
      </c>
      <c r="B827" s="25" t="s">
        <v>1553</v>
      </c>
      <c r="C827" s="25" t="str">
        <f t="shared" si="12"/>
        <v>12月</v>
      </c>
      <c r="D827" s="26" t="s">
        <v>111</v>
      </c>
      <c r="E827" s="27" t="s">
        <v>1622</v>
      </c>
      <c r="F827" s="28" t="s">
        <v>1623</v>
      </c>
      <c r="G827" s="26" t="s">
        <v>1262</v>
      </c>
      <c r="H827" s="26" t="s">
        <v>1624</v>
      </c>
      <c r="I827" s="36">
        <v>3800</v>
      </c>
      <c r="J827" s="44"/>
      <c r="K827" s="45"/>
      <c r="L827" s="46"/>
    </row>
    <row r="828" ht="20.25" spans="1:12">
      <c r="A828" s="29" t="s">
        <v>1574</v>
      </c>
      <c r="B828" s="29" t="s">
        <v>1553</v>
      </c>
      <c r="C828" s="30" t="str">
        <f t="shared" si="12"/>
        <v>12月</v>
      </c>
      <c r="D828" s="30" t="s">
        <v>786</v>
      </c>
      <c r="E828" s="31" t="s">
        <v>1625</v>
      </c>
      <c r="F828" s="32" t="s">
        <v>1626</v>
      </c>
      <c r="G828" s="30" t="s">
        <v>181</v>
      </c>
      <c r="H828" s="30" t="s">
        <v>1627</v>
      </c>
      <c r="I828" s="37">
        <v>3800</v>
      </c>
      <c r="J828" s="47"/>
      <c r="K828" s="48"/>
      <c r="L828" s="49"/>
    </row>
    <row r="829" ht="20.25" spans="1:12">
      <c r="A829" s="25" t="s">
        <v>1574</v>
      </c>
      <c r="B829" s="25" t="s">
        <v>1574</v>
      </c>
      <c r="C829" s="25" t="str">
        <f t="shared" si="12"/>
        <v>12月</v>
      </c>
      <c r="D829" s="26" t="s">
        <v>283</v>
      </c>
      <c r="E829" s="27" t="s">
        <v>1628</v>
      </c>
      <c r="F829" s="28" t="s">
        <v>1629</v>
      </c>
      <c r="G829" s="26" t="s">
        <v>67</v>
      </c>
      <c r="H829" s="26" t="s">
        <v>32</v>
      </c>
      <c r="I829" s="36">
        <v>2800</v>
      </c>
      <c r="J829" s="44"/>
      <c r="K829" s="45"/>
      <c r="L829" s="46"/>
    </row>
    <row r="830" ht="20.25" spans="1:12">
      <c r="A830" s="29" t="s">
        <v>1574</v>
      </c>
      <c r="B830" s="29" t="s">
        <v>1553</v>
      </c>
      <c r="C830" s="30" t="str">
        <f t="shared" si="12"/>
        <v>12月</v>
      </c>
      <c r="D830" s="30" t="s">
        <v>40</v>
      </c>
      <c r="E830" s="31" t="s">
        <v>1630</v>
      </c>
      <c r="F830" s="32" t="s">
        <v>1631</v>
      </c>
      <c r="G830" s="30" t="s">
        <v>243</v>
      </c>
      <c r="H830" s="30" t="s">
        <v>32</v>
      </c>
      <c r="I830" s="37">
        <v>4200</v>
      </c>
      <c r="J830" s="47"/>
      <c r="K830" s="48"/>
      <c r="L830" s="49"/>
    </row>
    <row r="831" ht="20.25" spans="1:12">
      <c r="A831" s="25" t="s">
        <v>1574</v>
      </c>
      <c r="B831" s="25" t="s">
        <v>1553</v>
      </c>
      <c r="C831" s="25" t="str">
        <f t="shared" si="12"/>
        <v>12月</v>
      </c>
      <c r="D831" s="26" t="s">
        <v>119</v>
      </c>
      <c r="E831" s="27" t="s">
        <v>1632</v>
      </c>
      <c r="F831" s="28" t="s">
        <v>1633</v>
      </c>
      <c r="G831" s="26" t="s">
        <v>443</v>
      </c>
      <c r="H831" s="26" t="s">
        <v>876</v>
      </c>
      <c r="I831" s="36">
        <v>4160</v>
      </c>
      <c r="J831" s="44"/>
      <c r="K831" s="45"/>
      <c r="L831" s="46"/>
    </row>
    <row r="832" ht="20.25" spans="1:12">
      <c r="A832" s="29" t="s">
        <v>1574</v>
      </c>
      <c r="B832" s="29" t="s">
        <v>1553</v>
      </c>
      <c r="C832" s="30" t="str">
        <f t="shared" si="12"/>
        <v>12月</v>
      </c>
      <c r="D832" s="30" t="s">
        <v>36</v>
      </c>
      <c r="E832" s="31" t="s">
        <v>1352</v>
      </c>
      <c r="F832" s="32" t="s">
        <v>1370</v>
      </c>
      <c r="G832" s="30" t="s">
        <v>79</v>
      </c>
      <c r="H832" s="30" t="s">
        <v>32</v>
      </c>
      <c r="I832" s="37">
        <v>3980</v>
      </c>
      <c r="J832" s="47"/>
      <c r="K832" s="48"/>
      <c r="L832" s="49"/>
    </row>
    <row r="833" ht="20.25" spans="1:12">
      <c r="A833" s="25" t="s">
        <v>1574</v>
      </c>
      <c r="B833" s="25" t="s">
        <v>1553</v>
      </c>
      <c r="C833" s="25" t="str">
        <f t="shared" si="12"/>
        <v>12月</v>
      </c>
      <c r="D833" s="26" t="s">
        <v>28</v>
      </c>
      <c r="E833" s="27" t="s">
        <v>1371</v>
      </c>
      <c r="F833" s="28" t="s">
        <v>1372</v>
      </c>
      <c r="G833" s="26" t="s">
        <v>79</v>
      </c>
      <c r="H833" s="26" t="s">
        <v>32</v>
      </c>
      <c r="I833" s="36">
        <v>3980</v>
      </c>
      <c r="J833" s="44"/>
      <c r="K833" s="45"/>
      <c r="L833" s="46"/>
    </row>
    <row r="834" ht="20.25" spans="1:12">
      <c r="A834" s="29" t="s">
        <v>1574</v>
      </c>
      <c r="B834" s="29" t="s">
        <v>1553</v>
      </c>
      <c r="C834" s="30" t="str">
        <f t="shared" si="12"/>
        <v>12月</v>
      </c>
      <c r="D834" s="30" t="s">
        <v>28</v>
      </c>
      <c r="E834" s="31" t="s">
        <v>1373</v>
      </c>
      <c r="F834" s="32" t="s">
        <v>1374</v>
      </c>
      <c r="G834" s="30" t="s">
        <v>79</v>
      </c>
      <c r="H834" s="30" t="s">
        <v>32</v>
      </c>
      <c r="I834" s="37">
        <v>3980</v>
      </c>
      <c r="J834" s="47"/>
      <c r="K834" s="48"/>
      <c r="L834" s="49"/>
    </row>
    <row r="835" ht="20.25" spans="1:12">
      <c r="A835" s="25" t="s">
        <v>1574</v>
      </c>
      <c r="B835" s="25" t="s">
        <v>1553</v>
      </c>
      <c r="C835" s="25" t="str">
        <f t="shared" si="12"/>
        <v>12月</v>
      </c>
      <c r="D835" s="26" t="s">
        <v>28</v>
      </c>
      <c r="E835" s="27" t="s">
        <v>1334</v>
      </c>
      <c r="F835" s="28" t="s">
        <v>1375</v>
      </c>
      <c r="G835" s="26" t="s">
        <v>75</v>
      </c>
      <c r="H835" s="26" t="s">
        <v>32</v>
      </c>
      <c r="I835" s="36">
        <v>3980</v>
      </c>
      <c r="J835" s="44"/>
      <c r="K835" s="45"/>
      <c r="L835" s="46"/>
    </row>
    <row r="836" ht="20.25" spans="1:12">
      <c r="A836" s="29" t="s">
        <v>1574</v>
      </c>
      <c r="B836" s="29" t="s">
        <v>1553</v>
      </c>
      <c r="C836" s="30" t="str">
        <f t="shared" si="12"/>
        <v>12月</v>
      </c>
      <c r="D836" s="30" t="s">
        <v>40</v>
      </c>
      <c r="E836" s="31" t="s">
        <v>1376</v>
      </c>
      <c r="F836" s="32" t="s">
        <v>1377</v>
      </c>
      <c r="G836" s="30" t="s">
        <v>75</v>
      </c>
      <c r="H836" s="30" t="s">
        <v>32</v>
      </c>
      <c r="I836" s="37">
        <v>3980</v>
      </c>
      <c r="J836" s="47"/>
      <c r="K836" s="48"/>
      <c r="L836" s="49"/>
    </row>
    <row r="837" ht="20.25" spans="1:12">
      <c r="A837" s="25" t="s">
        <v>1574</v>
      </c>
      <c r="B837" s="25" t="s">
        <v>1553</v>
      </c>
      <c r="C837" s="25" t="str">
        <f t="shared" ref="C837:C900" si="13">TEXT(A837,"M月")</f>
        <v>12月</v>
      </c>
      <c r="D837" s="26" t="s">
        <v>36</v>
      </c>
      <c r="E837" s="27" t="s">
        <v>1378</v>
      </c>
      <c r="F837" s="28" t="s">
        <v>1379</v>
      </c>
      <c r="G837" s="26" t="s">
        <v>212</v>
      </c>
      <c r="H837" s="26" t="s">
        <v>32</v>
      </c>
      <c r="I837" s="36">
        <v>3980</v>
      </c>
      <c r="J837" s="44"/>
      <c r="K837" s="45"/>
      <c r="L837" s="46"/>
    </row>
    <row r="838" ht="20.25" spans="1:12">
      <c r="A838" s="29" t="s">
        <v>1574</v>
      </c>
      <c r="B838" s="29" t="s">
        <v>1553</v>
      </c>
      <c r="C838" s="30" t="str">
        <f t="shared" si="13"/>
        <v>12月</v>
      </c>
      <c r="D838" s="30" t="s">
        <v>28</v>
      </c>
      <c r="E838" s="31" t="s">
        <v>1634</v>
      </c>
      <c r="F838" s="32" t="s">
        <v>1635</v>
      </c>
      <c r="G838" s="30" t="s">
        <v>93</v>
      </c>
      <c r="H838" s="30" t="s">
        <v>32</v>
      </c>
      <c r="I838" s="37">
        <v>3980</v>
      </c>
      <c r="J838" s="47"/>
      <c r="K838" s="48"/>
      <c r="L838" s="49"/>
    </row>
    <row r="839" ht="20.25" spans="1:12">
      <c r="A839" s="25" t="s">
        <v>1574</v>
      </c>
      <c r="B839" s="25" t="s">
        <v>1553</v>
      </c>
      <c r="C839" s="25" t="str">
        <f t="shared" si="13"/>
        <v>12月</v>
      </c>
      <c r="D839" s="26" t="s">
        <v>36</v>
      </c>
      <c r="E839" s="27" t="s">
        <v>1389</v>
      </c>
      <c r="F839" s="28" t="s">
        <v>1390</v>
      </c>
      <c r="G839" s="26" t="s">
        <v>93</v>
      </c>
      <c r="H839" s="26" t="s">
        <v>32</v>
      </c>
      <c r="I839" s="36">
        <v>3980</v>
      </c>
      <c r="J839" s="44"/>
      <c r="K839" s="45"/>
      <c r="L839" s="46"/>
    </row>
    <row r="840" ht="20.25" spans="1:12">
      <c r="A840" s="29" t="s">
        <v>1574</v>
      </c>
      <c r="B840" s="29" t="s">
        <v>1553</v>
      </c>
      <c r="C840" s="30" t="str">
        <f t="shared" si="13"/>
        <v>12月</v>
      </c>
      <c r="D840" s="30" t="s">
        <v>36</v>
      </c>
      <c r="E840" s="31" t="s">
        <v>1560</v>
      </c>
      <c r="F840" s="32" t="s">
        <v>1561</v>
      </c>
      <c r="G840" s="30" t="s">
        <v>1562</v>
      </c>
      <c r="H840" s="30" t="s">
        <v>32</v>
      </c>
      <c r="I840" s="37">
        <v>3980</v>
      </c>
      <c r="J840" s="47"/>
      <c r="K840" s="48"/>
      <c r="L840" s="49"/>
    </row>
    <row r="841" ht="20.25" spans="1:12">
      <c r="A841" s="25" t="s">
        <v>1574</v>
      </c>
      <c r="B841" s="25" t="s">
        <v>1553</v>
      </c>
      <c r="C841" s="25" t="str">
        <f t="shared" si="13"/>
        <v>12月</v>
      </c>
      <c r="D841" s="26" t="s">
        <v>28</v>
      </c>
      <c r="E841" s="27" t="s">
        <v>1636</v>
      </c>
      <c r="F841" s="28" t="s">
        <v>1637</v>
      </c>
      <c r="G841" s="26" t="s">
        <v>1062</v>
      </c>
      <c r="H841" s="26" t="s">
        <v>32</v>
      </c>
      <c r="I841" s="36">
        <v>4980</v>
      </c>
      <c r="J841" s="44"/>
      <c r="K841" s="45"/>
      <c r="L841" s="46"/>
    </row>
    <row r="842" ht="20.25" spans="1:12">
      <c r="A842" s="29" t="s">
        <v>1574</v>
      </c>
      <c r="B842" s="29" t="s">
        <v>1574</v>
      </c>
      <c r="C842" s="30" t="str">
        <f t="shared" si="13"/>
        <v>12月</v>
      </c>
      <c r="D842" s="30" t="s">
        <v>111</v>
      </c>
      <c r="E842" s="31" t="s">
        <v>1638</v>
      </c>
      <c r="F842" s="32" t="s">
        <v>1639</v>
      </c>
      <c r="G842" s="30" t="s">
        <v>93</v>
      </c>
      <c r="H842" s="30" t="s">
        <v>32</v>
      </c>
      <c r="I842" s="37">
        <v>3800</v>
      </c>
      <c r="J842" s="47"/>
      <c r="K842" s="48"/>
      <c r="L842" s="49"/>
    </row>
    <row r="843" ht="20.25" spans="1:12">
      <c r="A843" s="25" t="s">
        <v>1574</v>
      </c>
      <c r="B843" s="25" t="s">
        <v>1553</v>
      </c>
      <c r="C843" s="25" t="str">
        <f t="shared" si="13"/>
        <v>12月</v>
      </c>
      <c r="D843" s="26" t="s">
        <v>28</v>
      </c>
      <c r="E843" s="27" t="s">
        <v>1640</v>
      </c>
      <c r="F843" s="28" t="s">
        <v>1641</v>
      </c>
      <c r="G843" s="26" t="s">
        <v>118</v>
      </c>
      <c r="H843" s="26" t="s">
        <v>32</v>
      </c>
      <c r="I843" s="36">
        <v>4980</v>
      </c>
      <c r="J843" s="44"/>
      <c r="K843" s="45"/>
      <c r="L843" s="46"/>
    </row>
    <row r="844" ht="20.25" spans="1:12">
      <c r="A844" s="29" t="s">
        <v>1553</v>
      </c>
      <c r="B844" s="29" t="s">
        <v>1553</v>
      </c>
      <c r="C844" s="30" t="str">
        <f t="shared" si="13"/>
        <v>12月</v>
      </c>
      <c r="D844" s="30" t="s">
        <v>28</v>
      </c>
      <c r="E844" s="31" t="s">
        <v>1642</v>
      </c>
      <c r="F844" s="32" t="s">
        <v>1643</v>
      </c>
      <c r="G844" s="30" t="s">
        <v>31</v>
      </c>
      <c r="H844" s="30" t="s">
        <v>32</v>
      </c>
      <c r="I844" s="37">
        <v>2500</v>
      </c>
      <c r="J844" s="47"/>
      <c r="K844" s="48"/>
      <c r="L844" s="49"/>
    </row>
    <row r="845" ht="20.25" spans="1:12">
      <c r="A845" s="25" t="s">
        <v>1553</v>
      </c>
      <c r="B845" s="25" t="s">
        <v>1644</v>
      </c>
      <c r="C845" s="25" t="str">
        <f t="shared" si="13"/>
        <v>12月</v>
      </c>
      <c r="D845" s="26" t="s">
        <v>28</v>
      </c>
      <c r="E845" s="27" t="s">
        <v>1645</v>
      </c>
      <c r="F845" s="28" t="s">
        <v>1646</v>
      </c>
      <c r="G845" s="26" t="s">
        <v>46</v>
      </c>
      <c r="H845" s="26" t="s">
        <v>32</v>
      </c>
      <c r="I845" s="36">
        <v>29800</v>
      </c>
      <c r="J845" s="44"/>
      <c r="K845" s="45"/>
      <c r="L845" s="46"/>
    </row>
    <row r="846" ht="20.25" spans="1:12">
      <c r="A846" s="29" t="s">
        <v>1553</v>
      </c>
      <c r="B846" s="29" t="s">
        <v>1354</v>
      </c>
      <c r="C846" s="30" t="str">
        <f t="shared" si="13"/>
        <v>12月</v>
      </c>
      <c r="D846" s="30" t="s">
        <v>40</v>
      </c>
      <c r="E846" s="31" t="s">
        <v>1647</v>
      </c>
      <c r="F846" s="32" t="s">
        <v>1648</v>
      </c>
      <c r="G846" s="30" t="s">
        <v>162</v>
      </c>
      <c r="H846" s="30" t="s">
        <v>558</v>
      </c>
      <c r="I846" s="37">
        <v>4200</v>
      </c>
      <c r="J846" s="47"/>
      <c r="K846" s="48"/>
      <c r="L846" s="49"/>
    </row>
    <row r="847" ht="20.25" spans="1:12">
      <c r="A847" s="25" t="s">
        <v>1553</v>
      </c>
      <c r="B847" s="25" t="s">
        <v>1354</v>
      </c>
      <c r="C847" s="25" t="str">
        <f t="shared" si="13"/>
        <v>12月</v>
      </c>
      <c r="D847" s="26" t="s">
        <v>28</v>
      </c>
      <c r="E847" s="27" t="s">
        <v>1649</v>
      </c>
      <c r="F847" s="28" t="s">
        <v>1650</v>
      </c>
      <c r="G847" s="26" t="s">
        <v>360</v>
      </c>
      <c r="H847" s="26" t="s">
        <v>32</v>
      </c>
      <c r="I847" s="36">
        <v>5390</v>
      </c>
      <c r="J847" s="44"/>
      <c r="K847" s="45"/>
      <c r="L847" s="46"/>
    </row>
    <row r="848" ht="20.25" spans="1:12">
      <c r="A848" s="29" t="s">
        <v>1553</v>
      </c>
      <c r="B848" s="29" t="s">
        <v>1553</v>
      </c>
      <c r="C848" s="30" t="str">
        <f t="shared" si="13"/>
        <v>12月</v>
      </c>
      <c r="D848" s="30" t="s">
        <v>40</v>
      </c>
      <c r="E848" s="31" t="s">
        <v>1651</v>
      </c>
      <c r="F848" s="32" t="s">
        <v>648</v>
      </c>
      <c r="G848" s="30" t="s">
        <v>64</v>
      </c>
      <c r="H848" s="30" t="s">
        <v>649</v>
      </c>
      <c r="I848" s="37">
        <v>2800</v>
      </c>
      <c r="J848" s="47"/>
      <c r="K848" s="48"/>
      <c r="L848" s="49"/>
    </row>
    <row r="849" ht="20.25" spans="1:12">
      <c r="A849" s="25" t="s">
        <v>1553</v>
      </c>
      <c r="B849" s="25" t="s">
        <v>1354</v>
      </c>
      <c r="C849" s="25" t="str">
        <f t="shared" si="13"/>
        <v>12月</v>
      </c>
      <c r="D849" s="26" t="s">
        <v>40</v>
      </c>
      <c r="E849" s="27" t="s">
        <v>1652</v>
      </c>
      <c r="F849" s="28" t="s">
        <v>1653</v>
      </c>
      <c r="G849" s="26" t="s">
        <v>212</v>
      </c>
      <c r="H849" s="26" t="s">
        <v>621</v>
      </c>
      <c r="I849" s="36">
        <v>3980</v>
      </c>
      <c r="J849" s="44"/>
      <c r="K849" s="45"/>
      <c r="L849" s="46"/>
    </row>
    <row r="850" ht="20.25" spans="1:12">
      <c r="A850" s="29" t="s">
        <v>1654</v>
      </c>
      <c r="B850" s="29" t="s">
        <v>1655</v>
      </c>
      <c r="C850" s="30" t="str">
        <f t="shared" si="13"/>
        <v>1月</v>
      </c>
      <c r="D850" s="30" t="s">
        <v>516</v>
      </c>
      <c r="E850" s="31" t="s">
        <v>769</v>
      </c>
      <c r="F850" s="32" t="s">
        <v>770</v>
      </c>
      <c r="G850" s="30" t="s">
        <v>188</v>
      </c>
      <c r="H850" s="30" t="s">
        <v>32</v>
      </c>
      <c r="I850" s="37">
        <v>3280</v>
      </c>
      <c r="J850" s="47"/>
      <c r="K850" s="48"/>
      <c r="L850" s="49"/>
    </row>
    <row r="851" ht="20.25" spans="1:12">
      <c r="A851" s="25" t="s">
        <v>1656</v>
      </c>
      <c r="B851" s="25" t="s">
        <v>1655</v>
      </c>
      <c r="C851" s="25" t="str">
        <f t="shared" si="13"/>
        <v>1月</v>
      </c>
      <c r="D851" s="26" t="s">
        <v>36</v>
      </c>
      <c r="E851" s="27" t="s">
        <v>1657</v>
      </c>
      <c r="F851" s="28" t="s">
        <v>1658</v>
      </c>
      <c r="G851" s="26" t="s">
        <v>143</v>
      </c>
      <c r="H851" s="26" t="s">
        <v>32</v>
      </c>
      <c r="I851" s="36">
        <v>4200</v>
      </c>
      <c r="J851" s="44"/>
      <c r="K851" s="45"/>
      <c r="L851" s="46"/>
    </row>
    <row r="852" ht="20.25" spans="1:12">
      <c r="A852" s="29" t="s">
        <v>1656</v>
      </c>
      <c r="B852" s="29" t="s">
        <v>1656</v>
      </c>
      <c r="C852" s="30" t="str">
        <f t="shared" si="13"/>
        <v>1月</v>
      </c>
      <c r="D852" s="30" t="s">
        <v>111</v>
      </c>
      <c r="E852" s="31" t="s">
        <v>1659</v>
      </c>
      <c r="F852" s="32" t="s">
        <v>1660</v>
      </c>
      <c r="G852" s="30" t="s">
        <v>64</v>
      </c>
      <c r="H852" s="30" t="s">
        <v>32</v>
      </c>
      <c r="I852" s="37">
        <v>1880</v>
      </c>
      <c r="J852" s="47"/>
      <c r="K852" s="48"/>
      <c r="L852" s="49"/>
    </row>
    <row r="853" ht="20.25" spans="1:12">
      <c r="A853" s="25" t="s">
        <v>1656</v>
      </c>
      <c r="B853" s="25" t="s">
        <v>1661</v>
      </c>
      <c r="C853" s="25" t="str">
        <f t="shared" si="13"/>
        <v>1月</v>
      </c>
      <c r="D853" s="26" t="s">
        <v>40</v>
      </c>
      <c r="E853" s="27" t="s">
        <v>1662</v>
      </c>
      <c r="F853" s="28" t="s">
        <v>1663</v>
      </c>
      <c r="G853" s="26" t="s">
        <v>443</v>
      </c>
      <c r="H853" s="26" t="s">
        <v>32</v>
      </c>
      <c r="I853" s="36">
        <v>4500</v>
      </c>
      <c r="J853" s="44"/>
      <c r="K853" s="45"/>
      <c r="L853" s="46"/>
    </row>
    <row r="854" ht="20.25" spans="1:12">
      <c r="A854" s="29" t="s">
        <v>1661</v>
      </c>
      <c r="B854" s="29" t="s">
        <v>1655</v>
      </c>
      <c r="C854" s="30" t="str">
        <f t="shared" si="13"/>
        <v>1月</v>
      </c>
      <c r="D854" s="30" t="s">
        <v>111</v>
      </c>
      <c r="E854" s="31" t="s">
        <v>1664</v>
      </c>
      <c r="F854" s="32" t="s">
        <v>1665</v>
      </c>
      <c r="G854" s="30" t="s">
        <v>143</v>
      </c>
      <c r="H854" s="30" t="s">
        <v>32</v>
      </c>
      <c r="I854" s="37">
        <v>5980</v>
      </c>
      <c r="J854" s="47"/>
      <c r="K854" s="48"/>
      <c r="L854" s="49"/>
    </row>
    <row r="855" ht="20.25" spans="1:12">
      <c r="A855" s="25" t="s">
        <v>1661</v>
      </c>
      <c r="B855" s="25" t="s">
        <v>1666</v>
      </c>
      <c r="C855" s="25" t="str">
        <f t="shared" si="13"/>
        <v>1月</v>
      </c>
      <c r="D855" s="26" t="s">
        <v>872</v>
      </c>
      <c r="E855" s="27" t="s">
        <v>138</v>
      </c>
      <c r="F855" s="28" t="s">
        <v>139</v>
      </c>
      <c r="G855" s="26" t="s">
        <v>140</v>
      </c>
      <c r="H855" s="26" t="s">
        <v>32</v>
      </c>
      <c r="I855" s="36">
        <v>3980</v>
      </c>
      <c r="J855" s="44"/>
      <c r="K855" s="45"/>
      <c r="L855" s="46"/>
    </row>
    <row r="856" ht="20.25" spans="1:12">
      <c r="A856" s="29" t="s">
        <v>1661</v>
      </c>
      <c r="B856" s="29" t="s">
        <v>1667</v>
      </c>
      <c r="C856" s="30" t="str">
        <f t="shared" si="13"/>
        <v>1月</v>
      </c>
      <c r="D856" s="30" t="s">
        <v>28</v>
      </c>
      <c r="E856" s="31" t="s">
        <v>1017</v>
      </c>
      <c r="F856" s="32" t="s">
        <v>1018</v>
      </c>
      <c r="G856" s="30" t="s">
        <v>162</v>
      </c>
      <c r="H856" s="30" t="s">
        <v>223</v>
      </c>
      <c r="I856" s="37">
        <v>5900</v>
      </c>
      <c r="J856" s="47"/>
      <c r="K856" s="48"/>
      <c r="L856" s="49"/>
    </row>
    <row r="857" ht="20.25" spans="1:12">
      <c r="A857" s="25" t="s">
        <v>1661</v>
      </c>
      <c r="B857" s="25" t="s">
        <v>1655</v>
      </c>
      <c r="C857" s="25" t="str">
        <f t="shared" si="13"/>
        <v>1月</v>
      </c>
      <c r="D857" s="26" t="s">
        <v>28</v>
      </c>
      <c r="E857" s="27" t="s">
        <v>994</v>
      </c>
      <c r="F857" s="28" t="s">
        <v>995</v>
      </c>
      <c r="G857" s="26" t="s">
        <v>162</v>
      </c>
      <c r="H857" s="26" t="s">
        <v>223</v>
      </c>
      <c r="I857" s="36">
        <v>4600</v>
      </c>
      <c r="J857" s="44"/>
      <c r="K857" s="45"/>
      <c r="L857" s="46"/>
    </row>
    <row r="858" ht="20.25" spans="1:12">
      <c r="A858" s="29" t="s">
        <v>1661</v>
      </c>
      <c r="B858" s="29" t="s">
        <v>1661</v>
      </c>
      <c r="C858" s="30" t="str">
        <f t="shared" si="13"/>
        <v>1月</v>
      </c>
      <c r="D858" s="30" t="s">
        <v>1177</v>
      </c>
      <c r="E858" s="31" t="s">
        <v>1668</v>
      </c>
      <c r="F858" s="32" t="s">
        <v>1669</v>
      </c>
      <c r="G858" s="30" t="s">
        <v>430</v>
      </c>
      <c r="H858" s="30" t="s">
        <v>32</v>
      </c>
      <c r="I858" s="37">
        <v>2280</v>
      </c>
      <c r="J858" s="47"/>
      <c r="K858" s="48"/>
      <c r="L858" s="49"/>
    </row>
    <row r="859" ht="20.25" spans="1:12">
      <c r="A859" s="25" t="s">
        <v>1661</v>
      </c>
      <c r="B859" s="25" t="s">
        <v>1655</v>
      </c>
      <c r="C859" s="25" t="str">
        <f t="shared" si="13"/>
        <v>1月</v>
      </c>
      <c r="D859" s="26" t="s">
        <v>1177</v>
      </c>
      <c r="E859" s="27" t="s">
        <v>369</v>
      </c>
      <c r="F859" s="28" t="s">
        <v>1670</v>
      </c>
      <c r="G859" s="26" t="s">
        <v>64</v>
      </c>
      <c r="H859" s="26" t="s">
        <v>32</v>
      </c>
      <c r="I859" s="36">
        <v>4580</v>
      </c>
      <c r="J859" s="44"/>
      <c r="K859" s="45"/>
      <c r="L859" s="46"/>
    </row>
    <row r="860" ht="20.25" spans="1:12">
      <c r="A860" s="29" t="s">
        <v>1661</v>
      </c>
      <c r="B860" s="29" t="s">
        <v>1655</v>
      </c>
      <c r="C860" s="30" t="str">
        <f t="shared" si="13"/>
        <v>1月</v>
      </c>
      <c r="D860" s="30" t="s">
        <v>111</v>
      </c>
      <c r="E860" s="31" t="s">
        <v>1671</v>
      </c>
      <c r="F860" s="32" t="s">
        <v>1672</v>
      </c>
      <c r="G860" s="30" t="s">
        <v>64</v>
      </c>
      <c r="H860" s="30" t="s">
        <v>32</v>
      </c>
      <c r="I860" s="37">
        <v>3800</v>
      </c>
      <c r="J860" s="47"/>
      <c r="K860" s="48"/>
      <c r="L860" s="49"/>
    </row>
    <row r="861" ht="20.25" spans="1:12">
      <c r="A861" s="25" t="s">
        <v>1661</v>
      </c>
      <c r="B861" s="25" t="s">
        <v>1666</v>
      </c>
      <c r="C861" s="25" t="str">
        <f t="shared" si="13"/>
        <v>1月</v>
      </c>
      <c r="D861" s="26" t="s">
        <v>872</v>
      </c>
      <c r="E861" s="27" t="s">
        <v>700</v>
      </c>
      <c r="F861" s="28" t="s">
        <v>701</v>
      </c>
      <c r="G861" s="26" t="s">
        <v>188</v>
      </c>
      <c r="H861" s="26" t="s">
        <v>32</v>
      </c>
      <c r="I861" s="36">
        <v>2980</v>
      </c>
      <c r="J861" s="44"/>
      <c r="K861" s="45"/>
      <c r="L861" s="46"/>
    </row>
    <row r="862" ht="20.25" spans="1:12">
      <c r="A862" s="29" t="s">
        <v>1661</v>
      </c>
      <c r="B862" s="29" t="s">
        <v>1655</v>
      </c>
      <c r="C862" s="30" t="str">
        <f t="shared" si="13"/>
        <v>1月</v>
      </c>
      <c r="D862" s="30" t="s">
        <v>111</v>
      </c>
      <c r="E862" s="31" t="s">
        <v>1673</v>
      </c>
      <c r="F862" s="32" t="s">
        <v>1674</v>
      </c>
      <c r="G862" s="30" t="s">
        <v>79</v>
      </c>
      <c r="H862" s="30" t="s">
        <v>32</v>
      </c>
      <c r="I862" s="37">
        <v>3980</v>
      </c>
      <c r="J862" s="47"/>
      <c r="K862" s="48"/>
      <c r="L862" s="49"/>
    </row>
    <row r="863" ht="20.25" spans="1:12">
      <c r="A863" s="25" t="s">
        <v>1661</v>
      </c>
      <c r="B863" s="25" t="s">
        <v>1655</v>
      </c>
      <c r="C863" s="25" t="str">
        <f t="shared" si="13"/>
        <v>1月</v>
      </c>
      <c r="D863" s="26" t="s">
        <v>40</v>
      </c>
      <c r="E863" s="27" t="s">
        <v>1057</v>
      </c>
      <c r="F863" s="28" t="s">
        <v>1058</v>
      </c>
      <c r="G863" s="26" t="s">
        <v>296</v>
      </c>
      <c r="H863" s="26" t="s">
        <v>1059</v>
      </c>
      <c r="I863" s="36">
        <v>5600</v>
      </c>
      <c r="J863" s="44"/>
      <c r="K863" s="45"/>
      <c r="L863" s="46"/>
    </row>
    <row r="864" ht="20.25" spans="1:12">
      <c r="A864" s="29" t="s">
        <v>1661</v>
      </c>
      <c r="B864" s="29" t="s">
        <v>1655</v>
      </c>
      <c r="C864" s="30" t="str">
        <f t="shared" si="13"/>
        <v>1月</v>
      </c>
      <c r="D864" s="30" t="s">
        <v>153</v>
      </c>
      <c r="E864" s="31" t="s">
        <v>1675</v>
      </c>
      <c r="F864" s="32" t="s">
        <v>1676</v>
      </c>
      <c r="G864" s="30" t="s">
        <v>624</v>
      </c>
      <c r="H864" s="30" t="s">
        <v>32</v>
      </c>
      <c r="I864" s="37">
        <v>3800</v>
      </c>
      <c r="J864" s="47"/>
      <c r="K864" s="48"/>
      <c r="L864" s="49"/>
    </row>
    <row r="865" ht="20.25" spans="1:12">
      <c r="A865" s="25" t="s">
        <v>1655</v>
      </c>
      <c r="B865" s="25" t="s">
        <v>1655</v>
      </c>
      <c r="C865" s="25" t="str">
        <f t="shared" si="13"/>
        <v>1月</v>
      </c>
      <c r="D865" s="26" t="s">
        <v>28</v>
      </c>
      <c r="E865" s="27" t="s">
        <v>1135</v>
      </c>
      <c r="F865" s="28" t="s">
        <v>1136</v>
      </c>
      <c r="G865" s="26" t="s">
        <v>67</v>
      </c>
      <c r="H865" s="26" t="s">
        <v>223</v>
      </c>
      <c r="I865" s="36">
        <v>2600</v>
      </c>
      <c r="J865" s="44"/>
      <c r="K865" s="45"/>
      <c r="L865" s="46"/>
    </row>
    <row r="866" ht="20.25" spans="1:12">
      <c r="A866" s="29" t="s">
        <v>1667</v>
      </c>
      <c r="B866" s="29" t="s">
        <v>1667</v>
      </c>
      <c r="C866" s="30" t="str">
        <f t="shared" si="13"/>
        <v>1月</v>
      </c>
      <c r="D866" s="30" t="s">
        <v>28</v>
      </c>
      <c r="E866" s="31" t="s">
        <v>1163</v>
      </c>
      <c r="F866" s="32" t="s">
        <v>1164</v>
      </c>
      <c r="G866" s="30" t="s">
        <v>175</v>
      </c>
      <c r="H866" s="30" t="s">
        <v>223</v>
      </c>
      <c r="I866" s="37">
        <v>2800</v>
      </c>
      <c r="J866" s="47"/>
      <c r="K866" s="48"/>
      <c r="L866" s="49"/>
    </row>
    <row r="867" ht="20.25" spans="1:12">
      <c r="A867" s="25" t="s">
        <v>1677</v>
      </c>
      <c r="B867" s="25" t="s">
        <v>1677</v>
      </c>
      <c r="C867" s="25" t="str">
        <f t="shared" si="13"/>
        <v>1月</v>
      </c>
      <c r="D867" s="26" t="s">
        <v>28</v>
      </c>
      <c r="E867" s="27" t="s">
        <v>1678</v>
      </c>
      <c r="F867" s="28" t="s">
        <v>1679</v>
      </c>
      <c r="G867" s="26" t="s">
        <v>64</v>
      </c>
      <c r="H867" s="26" t="s">
        <v>32</v>
      </c>
      <c r="I867" s="36">
        <v>3200</v>
      </c>
      <c r="J867" s="44"/>
      <c r="K867" s="45"/>
      <c r="L867" s="46"/>
    </row>
    <row r="868" ht="20.25" spans="1:12">
      <c r="A868" s="29" t="s">
        <v>1677</v>
      </c>
      <c r="B868" s="29" t="s">
        <v>1666</v>
      </c>
      <c r="C868" s="30" t="str">
        <f t="shared" si="13"/>
        <v>1月</v>
      </c>
      <c r="D868" s="30" t="s">
        <v>28</v>
      </c>
      <c r="E868" s="31" t="s">
        <v>1680</v>
      </c>
      <c r="F868" s="32" t="s">
        <v>1681</v>
      </c>
      <c r="G868" s="30" t="s">
        <v>216</v>
      </c>
      <c r="H868" s="30" t="s">
        <v>223</v>
      </c>
      <c r="I868" s="37">
        <v>4200</v>
      </c>
      <c r="J868" s="47"/>
      <c r="K868" s="48"/>
      <c r="L868" s="49"/>
    </row>
    <row r="869" ht="20.25" spans="1:12">
      <c r="A869" s="25" t="s">
        <v>1666</v>
      </c>
      <c r="B869" s="25" t="s">
        <v>1682</v>
      </c>
      <c r="C869" s="25" t="str">
        <f t="shared" si="13"/>
        <v>1月</v>
      </c>
      <c r="D869" s="26" t="s">
        <v>28</v>
      </c>
      <c r="E869" s="27" t="s">
        <v>1683</v>
      </c>
      <c r="F869" s="28" t="s">
        <v>1684</v>
      </c>
      <c r="G869" s="26" t="s">
        <v>162</v>
      </c>
      <c r="H869" s="26" t="s">
        <v>32</v>
      </c>
      <c r="I869" s="36">
        <v>4990</v>
      </c>
      <c r="J869" s="44"/>
      <c r="K869" s="45"/>
      <c r="L869" s="46"/>
    </row>
    <row r="870" ht="20.25" spans="1:12">
      <c r="A870" s="29" t="s">
        <v>1682</v>
      </c>
      <c r="B870" s="29" t="s">
        <v>1685</v>
      </c>
      <c r="C870" s="30" t="str">
        <f t="shared" si="13"/>
        <v>1月</v>
      </c>
      <c r="D870" s="30" t="s">
        <v>28</v>
      </c>
      <c r="E870" s="31" t="s">
        <v>514</v>
      </c>
      <c r="F870" s="32" t="s">
        <v>515</v>
      </c>
      <c r="G870" s="30" t="s">
        <v>46</v>
      </c>
      <c r="H870" s="30" t="s">
        <v>223</v>
      </c>
      <c r="I870" s="37">
        <v>5200</v>
      </c>
      <c r="J870" s="47"/>
      <c r="K870" s="48"/>
      <c r="L870" s="49"/>
    </row>
    <row r="871" ht="20.25" spans="1:12">
      <c r="A871" s="25" t="s">
        <v>1685</v>
      </c>
      <c r="B871" s="25" t="s">
        <v>1686</v>
      </c>
      <c r="C871" s="25" t="str">
        <f t="shared" si="13"/>
        <v>1月</v>
      </c>
      <c r="D871" s="26" t="s">
        <v>111</v>
      </c>
      <c r="E871" s="27" t="s">
        <v>1657</v>
      </c>
      <c r="F871" s="28" t="s">
        <v>1658</v>
      </c>
      <c r="G871" s="26" t="s">
        <v>143</v>
      </c>
      <c r="H871" s="26" t="s">
        <v>32</v>
      </c>
      <c r="I871" s="36">
        <v>4200</v>
      </c>
      <c r="J871" s="44"/>
      <c r="K871" s="45"/>
      <c r="L871" s="46"/>
    </row>
    <row r="872" ht="20.25" spans="1:12">
      <c r="A872" s="29" t="s">
        <v>1687</v>
      </c>
      <c r="B872" s="29" t="s">
        <v>1686</v>
      </c>
      <c r="C872" s="30" t="str">
        <f t="shared" si="13"/>
        <v>1月</v>
      </c>
      <c r="D872" s="30" t="s">
        <v>28</v>
      </c>
      <c r="E872" s="31" t="s">
        <v>1504</v>
      </c>
      <c r="F872" s="32" t="s">
        <v>1505</v>
      </c>
      <c r="G872" s="30" t="s">
        <v>222</v>
      </c>
      <c r="H872" s="30" t="s">
        <v>223</v>
      </c>
      <c r="I872" s="37">
        <v>5800</v>
      </c>
      <c r="J872" s="47"/>
      <c r="K872" s="48"/>
      <c r="L872" s="49"/>
    </row>
    <row r="873" ht="20.25" spans="1:12">
      <c r="A873" s="25" t="s">
        <v>1688</v>
      </c>
      <c r="B873" s="25" t="s">
        <v>1689</v>
      </c>
      <c r="C873" s="25" t="str">
        <f t="shared" si="13"/>
        <v>2月</v>
      </c>
      <c r="D873" s="26" t="s">
        <v>28</v>
      </c>
      <c r="E873" s="27" t="s">
        <v>1690</v>
      </c>
      <c r="F873" s="28" t="s">
        <v>1691</v>
      </c>
      <c r="G873" s="26" t="s">
        <v>132</v>
      </c>
      <c r="H873" s="26" t="s">
        <v>32</v>
      </c>
      <c r="I873" s="36">
        <v>4000</v>
      </c>
      <c r="J873" s="44"/>
      <c r="K873" s="45"/>
      <c r="L873" s="46"/>
    </row>
    <row r="874" ht="20.25" spans="1:12">
      <c r="A874" s="29" t="s">
        <v>1692</v>
      </c>
      <c r="B874" s="29" t="s">
        <v>1689</v>
      </c>
      <c r="C874" s="30" t="str">
        <f t="shared" si="13"/>
        <v>2月</v>
      </c>
      <c r="D874" s="30" t="s">
        <v>28</v>
      </c>
      <c r="E874" s="31" t="s">
        <v>1693</v>
      </c>
      <c r="F874" s="32" t="s">
        <v>1694</v>
      </c>
      <c r="G874" s="30" t="s">
        <v>132</v>
      </c>
      <c r="H874" s="30" t="s">
        <v>32</v>
      </c>
      <c r="I874" s="37">
        <v>2500</v>
      </c>
      <c r="J874" s="47"/>
      <c r="K874" s="48"/>
      <c r="L874" s="49"/>
    </row>
    <row r="875" ht="20.25" spans="1:12">
      <c r="A875" s="25" t="s">
        <v>1689</v>
      </c>
      <c r="B875" s="25" t="s">
        <v>1695</v>
      </c>
      <c r="C875" s="25" t="str">
        <f t="shared" si="13"/>
        <v>2月</v>
      </c>
      <c r="D875" s="26" t="s">
        <v>28</v>
      </c>
      <c r="E875" s="27" t="s">
        <v>1696</v>
      </c>
      <c r="F875" s="28" t="s">
        <v>1697</v>
      </c>
      <c r="G875" s="26" t="s">
        <v>126</v>
      </c>
      <c r="H875" s="26" t="s">
        <v>32</v>
      </c>
      <c r="I875" s="36">
        <v>4000</v>
      </c>
      <c r="J875" s="44"/>
      <c r="K875" s="45"/>
      <c r="L875" s="46"/>
    </row>
    <row r="876" ht="20.25" spans="1:12">
      <c r="A876" s="29" t="s">
        <v>1689</v>
      </c>
      <c r="B876" s="29" t="s">
        <v>1689</v>
      </c>
      <c r="C876" s="30" t="str">
        <f t="shared" si="13"/>
        <v>2月</v>
      </c>
      <c r="D876" s="30" t="s">
        <v>111</v>
      </c>
      <c r="E876" s="31" t="s">
        <v>1698</v>
      </c>
      <c r="F876" s="32" t="s">
        <v>1699</v>
      </c>
      <c r="G876" s="30" t="s">
        <v>137</v>
      </c>
      <c r="H876" s="30" t="s">
        <v>843</v>
      </c>
      <c r="I876" s="37">
        <v>1600</v>
      </c>
      <c r="J876" s="47"/>
      <c r="K876" s="48"/>
      <c r="L876" s="49"/>
    </row>
    <row r="877" ht="20.25" spans="1:12">
      <c r="A877" s="25" t="s">
        <v>1689</v>
      </c>
      <c r="B877" s="25" t="s">
        <v>1695</v>
      </c>
      <c r="C877" s="25" t="str">
        <f t="shared" si="13"/>
        <v>2月</v>
      </c>
      <c r="D877" s="26" t="s">
        <v>40</v>
      </c>
      <c r="E877" s="27" t="s">
        <v>1700</v>
      </c>
      <c r="F877" s="28" t="s">
        <v>1701</v>
      </c>
      <c r="G877" s="26" t="s">
        <v>105</v>
      </c>
      <c r="H877" s="26" t="s">
        <v>32</v>
      </c>
      <c r="I877" s="36">
        <v>8800</v>
      </c>
      <c r="J877" s="44"/>
      <c r="K877" s="45"/>
      <c r="L877" s="46"/>
    </row>
    <row r="878" ht="20.25" spans="1:12">
      <c r="A878" s="29" t="s">
        <v>1702</v>
      </c>
      <c r="B878" s="29" t="s">
        <v>1703</v>
      </c>
      <c r="C878" s="30" t="str">
        <f t="shared" si="13"/>
        <v>2月</v>
      </c>
      <c r="D878" s="30" t="s">
        <v>28</v>
      </c>
      <c r="E878" s="31" t="s">
        <v>724</v>
      </c>
      <c r="F878" s="32" t="s">
        <v>725</v>
      </c>
      <c r="G878" s="30" t="s">
        <v>132</v>
      </c>
      <c r="H878" s="30" t="s">
        <v>32</v>
      </c>
      <c r="I878" s="37">
        <v>3000</v>
      </c>
      <c r="J878" s="47"/>
      <c r="K878" s="48"/>
      <c r="L878" s="49"/>
    </row>
    <row r="879" ht="20.25" spans="1:12">
      <c r="A879" s="25" t="s">
        <v>1704</v>
      </c>
      <c r="B879" s="25" t="s">
        <v>1704</v>
      </c>
      <c r="C879" s="25" t="str">
        <f t="shared" si="13"/>
        <v>2月</v>
      </c>
      <c r="D879" s="26" t="s">
        <v>28</v>
      </c>
      <c r="E879" s="27" t="s">
        <v>754</v>
      </c>
      <c r="F879" s="28" t="s">
        <v>755</v>
      </c>
      <c r="G879" s="26" t="s">
        <v>61</v>
      </c>
      <c r="H879" s="26" t="s">
        <v>32</v>
      </c>
      <c r="I879" s="36">
        <v>2990</v>
      </c>
      <c r="J879" s="44"/>
      <c r="K879" s="45"/>
      <c r="L879" s="46"/>
    </row>
    <row r="880" ht="20.25" spans="1:12">
      <c r="A880" s="29" t="s">
        <v>1704</v>
      </c>
      <c r="B880" s="29" t="s">
        <v>1705</v>
      </c>
      <c r="C880" s="30" t="str">
        <f t="shared" si="13"/>
        <v>2月</v>
      </c>
      <c r="D880" s="30" t="s">
        <v>28</v>
      </c>
      <c r="E880" s="31" t="s">
        <v>756</v>
      </c>
      <c r="F880" s="32" t="s">
        <v>757</v>
      </c>
      <c r="G880" s="30" t="s">
        <v>175</v>
      </c>
      <c r="H880" s="30" t="s">
        <v>32</v>
      </c>
      <c r="I880" s="37">
        <v>4990</v>
      </c>
      <c r="J880" s="47"/>
      <c r="K880" s="48"/>
      <c r="L880" s="49"/>
    </row>
    <row r="881" ht="20.25" spans="1:12">
      <c r="A881" s="25" t="s">
        <v>1704</v>
      </c>
      <c r="B881" s="25" t="s">
        <v>1705</v>
      </c>
      <c r="C881" s="25" t="str">
        <f t="shared" si="13"/>
        <v>2月</v>
      </c>
      <c r="D881" s="26" t="s">
        <v>28</v>
      </c>
      <c r="E881" s="27" t="s">
        <v>604</v>
      </c>
      <c r="F881" s="28" t="s">
        <v>605</v>
      </c>
      <c r="G881" s="26" t="s">
        <v>198</v>
      </c>
      <c r="H881" s="26" t="s">
        <v>32</v>
      </c>
      <c r="I881" s="36">
        <v>4500</v>
      </c>
      <c r="J881" s="44"/>
      <c r="K881" s="45"/>
      <c r="L881" s="46"/>
    </row>
    <row r="882" ht="20.25" spans="1:12">
      <c r="A882" s="29" t="s">
        <v>1704</v>
      </c>
      <c r="B882" s="29" t="s">
        <v>1705</v>
      </c>
      <c r="C882" s="30" t="str">
        <f t="shared" si="13"/>
        <v>2月</v>
      </c>
      <c r="D882" s="30" t="s">
        <v>28</v>
      </c>
      <c r="E882" s="31" t="s">
        <v>611</v>
      </c>
      <c r="F882" s="32" t="s">
        <v>612</v>
      </c>
      <c r="G882" s="30" t="s">
        <v>202</v>
      </c>
      <c r="H882" s="30" t="s">
        <v>32</v>
      </c>
      <c r="I882" s="37">
        <v>4500</v>
      </c>
      <c r="J882" s="47"/>
      <c r="K882" s="48"/>
      <c r="L882" s="49"/>
    </row>
    <row r="883" ht="20.25" spans="1:12">
      <c r="A883" s="25" t="s">
        <v>1704</v>
      </c>
      <c r="B883" s="25" t="s">
        <v>1705</v>
      </c>
      <c r="C883" s="25" t="str">
        <f t="shared" si="13"/>
        <v>2月</v>
      </c>
      <c r="D883" s="26" t="s">
        <v>28</v>
      </c>
      <c r="E883" s="27" t="s">
        <v>220</v>
      </c>
      <c r="F883" s="28" t="s">
        <v>221</v>
      </c>
      <c r="G883" s="26" t="s">
        <v>222</v>
      </c>
      <c r="H883" s="26" t="s">
        <v>223</v>
      </c>
      <c r="I883" s="36">
        <v>4000</v>
      </c>
      <c r="J883" s="44"/>
      <c r="K883" s="45"/>
      <c r="L883" s="46"/>
    </row>
    <row r="884" ht="20.25" spans="1:12">
      <c r="A884" s="29" t="s">
        <v>1705</v>
      </c>
      <c r="B884" s="29" t="s">
        <v>1706</v>
      </c>
      <c r="C884" s="30" t="str">
        <f t="shared" si="13"/>
        <v>2月</v>
      </c>
      <c r="D884" s="30" t="s">
        <v>119</v>
      </c>
      <c r="E884" s="31" t="s">
        <v>1707</v>
      </c>
      <c r="F884" s="32" t="s">
        <v>1708</v>
      </c>
      <c r="G884" s="30" t="s">
        <v>35</v>
      </c>
      <c r="H884" s="30" t="s">
        <v>32</v>
      </c>
      <c r="I884" s="37">
        <v>3200</v>
      </c>
      <c r="J884" s="47"/>
      <c r="K884" s="48"/>
      <c r="L884" s="49"/>
    </row>
    <row r="885" ht="20.25" spans="1:12">
      <c r="A885" s="25" t="s">
        <v>1705</v>
      </c>
      <c r="B885" s="25" t="s">
        <v>1705</v>
      </c>
      <c r="C885" s="25" t="str">
        <f t="shared" si="13"/>
        <v>2月</v>
      </c>
      <c r="D885" s="26" t="s">
        <v>28</v>
      </c>
      <c r="E885" s="27" t="s">
        <v>844</v>
      </c>
      <c r="F885" s="28" t="s">
        <v>845</v>
      </c>
      <c r="G885" s="26" t="s">
        <v>175</v>
      </c>
      <c r="H885" s="26" t="s">
        <v>32</v>
      </c>
      <c r="I885" s="36">
        <v>2990</v>
      </c>
      <c r="J885" s="44"/>
      <c r="K885" s="45"/>
      <c r="L885" s="46"/>
    </row>
    <row r="886" ht="20.25" spans="1:12">
      <c r="A886" s="29" t="s">
        <v>1709</v>
      </c>
      <c r="B886" s="29" t="s">
        <v>1710</v>
      </c>
      <c r="C886" s="30" t="str">
        <f t="shared" si="13"/>
        <v>2月</v>
      </c>
      <c r="D886" s="30" t="s">
        <v>28</v>
      </c>
      <c r="E886" s="31" t="s">
        <v>1711</v>
      </c>
      <c r="F886" s="32" t="s">
        <v>1712</v>
      </c>
      <c r="G886" s="30" t="s">
        <v>129</v>
      </c>
      <c r="H886" s="30" t="s">
        <v>32</v>
      </c>
      <c r="I886" s="37">
        <v>3200</v>
      </c>
      <c r="J886" s="47"/>
      <c r="K886" s="48"/>
      <c r="L886" s="49"/>
    </row>
    <row r="887" ht="20.25" spans="1:12">
      <c r="A887" s="25" t="s">
        <v>1709</v>
      </c>
      <c r="B887" s="25" t="s">
        <v>1706</v>
      </c>
      <c r="C887" s="25" t="str">
        <f t="shared" si="13"/>
        <v>2月</v>
      </c>
      <c r="D887" s="26" t="s">
        <v>28</v>
      </c>
      <c r="E887" s="27" t="s">
        <v>1713</v>
      </c>
      <c r="F887" s="28" t="s">
        <v>1714</v>
      </c>
      <c r="G887" s="26" t="s">
        <v>31</v>
      </c>
      <c r="H887" s="26" t="s">
        <v>32</v>
      </c>
      <c r="I887" s="36">
        <v>4500</v>
      </c>
      <c r="J887" s="44"/>
      <c r="K887" s="45"/>
      <c r="L887" s="46"/>
    </row>
    <row r="888" ht="20.25" spans="1:12">
      <c r="A888" s="29" t="s">
        <v>1709</v>
      </c>
      <c r="B888" s="29" t="s">
        <v>1710</v>
      </c>
      <c r="C888" s="30" t="str">
        <f t="shared" si="13"/>
        <v>2月</v>
      </c>
      <c r="D888" s="30" t="s">
        <v>28</v>
      </c>
      <c r="E888" s="31" t="s">
        <v>1222</v>
      </c>
      <c r="F888" s="32" t="s">
        <v>1223</v>
      </c>
      <c r="G888" s="30" t="s">
        <v>122</v>
      </c>
      <c r="H888" s="30" t="s">
        <v>32</v>
      </c>
      <c r="I888" s="37">
        <v>4000</v>
      </c>
      <c r="J888" s="47"/>
      <c r="K888" s="48"/>
      <c r="L888" s="49"/>
    </row>
    <row r="889" ht="20.25" spans="1:12">
      <c r="A889" s="25" t="s">
        <v>1709</v>
      </c>
      <c r="B889" s="25" t="s">
        <v>1710</v>
      </c>
      <c r="C889" s="25" t="str">
        <f t="shared" si="13"/>
        <v>2月</v>
      </c>
      <c r="D889" s="26" t="s">
        <v>36</v>
      </c>
      <c r="E889" s="27" t="s">
        <v>1715</v>
      </c>
      <c r="F889" s="28" t="s">
        <v>1716</v>
      </c>
      <c r="G889" s="26" t="s">
        <v>1717</v>
      </c>
      <c r="H889" s="26" t="s">
        <v>32</v>
      </c>
      <c r="I889" s="36">
        <v>4580</v>
      </c>
      <c r="J889" s="44"/>
      <c r="K889" s="45"/>
      <c r="L889" s="46"/>
    </row>
    <row r="890" ht="20.25" spans="1:12">
      <c r="A890" s="29" t="s">
        <v>1709</v>
      </c>
      <c r="B890" s="29" t="s">
        <v>1706</v>
      </c>
      <c r="C890" s="30" t="str">
        <f t="shared" si="13"/>
        <v>2月</v>
      </c>
      <c r="D890" s="30" t="s">
        <v>28</v>
      </c>
      <c r="E890" s="31" t="s">
        <v>1017</v>
      </c>
      <c r="F890" s="32" t="s">
        <v>1018</v>
      </c>
      <c r="G890" s="30" t="s">
        <v>162</v>
      </c>
      <c r="H890" s="30" t="s">
        <v>223</v>
      </c>
      <c r="I890" s="37">
        <v>5900</v>
      </c>
      <c r="J890" s="47"/>
      <c r="K890" s="48"/>
      <c r="L890" s="49"/>
    </row>
    <row r="891" ht="20.25" spans="1:12">
      <c r="A891" s="25" t="s">
        <v>1709</v>
      </c>
      <c r="B891" s="25" t="s">
        <v>1710</v>
      </c>
      <c r="C891" s="25" t="str">
        <f t="shared" si="13"/>
        <v>2月</v>
      </c>
      <c r="D891" s="26" t="s">
        <v>28</v>
      </c>
      <c r="E891" s="27" t="s">
        <v>994</v>
      </c>
      <c r="F891" s="28" t="s">
        <v>995</v>
      </c>
      <c r="G891" s="26" t="s">
        <v>162</v>
      </c>
      <c r="H891" s="26" t="s">
        <v>223</v>
      </c>
      <c r="I891" s="36">
        <v>4600</v>
      </c>
      <c r="J891" s="44"/>
      <c r="K891" s="45"/>
      <c r="L891" s="46"/>
    </row>
    <row r="892" ht="20.25" spans="1:12">
      <c r="A892" s="29" t="s">
        <v>1709</v>
      </c>
      <c r="B892" s="29" t="s">
        <v>1710</v>
      </c>
      <c r="C892" s="30" t="str">
        <f t="shared" si="13"/>
        <v>2月</v>
      </c>
      <c r="D892" s="30" t="s">
        <v>119</v>
      </c>
      <c r="E892" s="31" t="s">
        <v>1718</v>
      </c>
      <c r="F892" s="32" t="s">
        <v>1719</v>
      </c>
      <c r="G892" s="30" t="s">
        <v>430</v>
      </c>
      <c r="H892" s="30" t="s">
        <v>32</v>
      </c>
      <c r="I892" s="37">
        <v>3600</v>
      </c>
      <c r="J892" s="47"/>
      <c r="K892" s="48"/>
      <c r="L892" s="49"/>
    </row>
    <row r="893" ht="20.25" spans="1:12">
      <c r="A893" s="25" t="s">
        <v>1710</v>
      </c>
      <c r="B893" s="25" t="s">
        <v>1706</v>
      </c>
      <c r="C893" s="25" t="str">
        <f t="shared" si="13"/>
        <v>2月</v>
      </c>
      <c r="D893" s="26" t="s">
        <v>1201</v>
      </c>
      <c r="E893" s="27" t="s">
        <v>1720</v>
      </c>
      <c r="F893" s="28" t="s">
        <v>1721</v>
      </c>
      <c r="G893" s="26" t="s">
        <v>122</v>
      </c>
      <c r="H893" s="26" t="s">
        <v>32</v>
      </c>
      <c r="I893" s="36">
        <v>4200</v>
      </c>
      <c r="J893" s="44"/>
      <c r="K893" s="45"/>
      <c r="L893" s="46"/>
    </row>
    <row r="894" ht="20.25" spans="1:12">
      <c r="A894" s="29" t="s">
        <v>1710</v>
      </c>
      <c r="B894" s="29" t="s">
        <v>1706</v>
      </c>
      <c r="C894" s="30" t="str">
        <f t="shared" si="13"/>
        <v>2月</v>
      </c>
      <c r="D894" s="30" t="s">
        <v>111</v>
      </c>
      <c r="E894" s="31" t="s">
        <v>544</v>
      </c>
      <c r="F894" s="32" t="s">
        <v>545</v>
      </c>
      <c r="G894" s="30" t="s">
        <v>140</v>
      </c>
      <c r="H894" s="30" t="s">
        <v>546</v>
      </c>
      <c r="I894" s="37">
        <v>4580</v>
      </c>
      <c r="J894" s="47"/>
      <c r="K894" s="48"/>
      <c r="L894" s="49"/>
    </row>
    <row r="895" ht="20.25" spans="1:12">
      <c r="A895" s="25" t="s">
        <v>1710</v>
      </c>
      <c r="B895" s="25" t="s">
        <v>1722</v>
      </c>
      <c r="C895" s="25" t="str">
        <f t="shared" si="13"/>
        <v>2月</v>
      </c>
      <c r="D895" s="26" t="s">
        <v>111</v>
      </c>
      <c r="E895" s="27" t="s">
        <v>547</v>
      </c>
      <c r="F895" s="28" t="s">
        <v>548</v>
      </c>
      <c r="G895" s="26" t="s">
        <v>140</v>
      </c>
      <c r="H895" s="26" t="s">
        <v>546</v>
      </c>
      <c r="I895" s="36">
        <v>6800</v>
      </c>
      <c r="J895" s="44"/>
      <c r="K895" s="45"/>
      <c r="L895" s="46"/>
    </row>
    <row r="896" ht="20.25" spans="1:12">
      <c r="A896" s="29" t="s">
        <v>1710</v>
      </c>
      <c r="B896" s="29" t="s">
        <v>1706</v>
      </c>
      <c r="C896" s="30" t="str">
        <f t="shared" si="13"/>
        <v>2月</v>
      </c>
      <c r="D896" s="30" t="s">
        <v>28</v>
      </c>
      <c r="E896" s="31" t="s">
        <v>1723</v>
      </c>
      <c r="F896" s="32" t="s">
        <v>1724</v>
      </c>
      <c r="G896" s="30" t="s">
        <v>143</v>
      </c>
      <c r="H896" s="30" t="s">
        <v>32</v>
      </c>
      <c r="I896" s="37">
        <v>5980</v>
      </c>
      <c r="J896" s="47"/>
      <c r="K896" s="48"/>
      <c r="L896" s="49"/>
    </row>
    <row r="897" ht="20.25" spans="1:12">
      <c r="A897" s="25" t="s">
        <v>1710</v>
      </c>
      <c r="B897" s="25" t="s">
        <v>1706</v>
      </c>
      <c r="C897" s="25" t="str">
        <f t="shared" si="13"/>
        <v>2月</v>
      </c>
      <c r="D897" s="26" t="s">
        <v>1177</v>
      </c>
      <c r="E897" s="27" t="s">
        <v>1725</v>
      </c>
      <c r="F897" s="28" t="s">
        <v>1726</v>
      </c>
      <c r="G897" s="26" t="s">
        <v>143</v>
      </c>
      <c r="H897" s="26" t="s">
        <v>32</v>
      </c>
      <c r="I897" s="36">
        <v>3980</v>
      </c>
      <c r="J897" s="44"/>
      <c r="K897" s="45"/>
      <c r="L897" s="46"/>
    </row>
    <row r="898" ht="20.25" spans="1:12">
      <c r="A898" s="29" t="s">
        <v>1710</v>
      </c>
      <c r="B898" s="29" t="s">
        <v>1706</v>
      </c>
      <c r="C898" s="30" t="str">
        <f t="shared" si="13"/>
        <v>2月</v>
      </c>
      <c r="D898" s="30" t="s">
        <v>40</v>
      </c>
      <c r="E898" s="31" t="s">
        <v>527</v>
      </c>
      <c r="F898" s="32" t="s">
        <v>1727</v>
      </c>
      <c r="G898" s="30" t="s">
        <v>162</v>
      </c>
      <c r="H898" s="30" t="s">
        <v>1728</v>
      </c>
      <c r="I898" s="37">
        <v>3800</v>
      </c>
      <c r="J898" s="47"/>
      <c r="K898" s="48"/>
      <c r="L898" s="49"/>
    </row>
    <row r="899" ht="20.25" spans="1:12">
      <c r="A899" s="25" t="s">
        <v>1710</v>
      </c>
      <c r="B899" s="25" t="s">
        <v>1710</v>
      </c>
      <c r="C899" s="25" t="str">
        <f t="shared" si="13"/>
        <v>2月</v>
      </c>
      <c r="D899" s="26" t="s">
        <v>28</v>
      </c>
      <c r="E899" s="27" t="s">
        <v>1135</v>
      </c>
      <c r="F899" s="28" t="s">
        <v>1136</v>
      </c>
      <c r="G899" s="26" t="s">
        <v>67</v>
      </c>
      <c r="H899" s="26" t="s">
        <v>223</v>
      </c>
      <c r="I899" s="36">
        <v>2600</v>
      </c>
      <c r="J899" s="44"/>
      <c r="K899" s="45"/>
      <c r="L899" s="46"/>
    </row>
    <row r="900" ht="20.25" spans="1:12">
      <c r="A900" s="29" t="s">
        <v>1710</v>
      </c>
      <c r="B900" s="29" t="s">
        <v>1722</v>
      </c>
      <c r="C900" s="30" t="str">
        <f t="shared" si="13"/>
        <v>2月</v>
      </c>
      <c r="D900" s="30" t="s">
        <v>111</v>
      </c>
      <c r="E900" s="31" t="s">
        <v>1729</v>
      </c>
      <c r="F900" s="32" t="s">
        <v>1730</v>
      </c>
      <c r="G900" s="30" t="s">
        <v>109</v>
      </c>
      <c r="H900" s="30" t="s">
        <v>32</v>
      </c>
      <c r="I900" s="37">
        <v>9800</v>
      </c>
      <c r="J900" s="47"/>
      <c r="K900" s="48"/>
      <c r="L900" s="49"/>
    </row>
    <row r="901" ht="20.25" spans="1:12">
      <c r="A901" s="25" t="s">
        <v>1706</v>
      </c>
      <c r="B901" s="25" t="s">
        <v>1722</v>
      </c>
      <c r="C901" s="25" t="str">
        <f t="shared" ref="C901:C964" si="14">TEXT(A901,"M月")</f>
        <v>2月</v>
      </c>
      <c r="D901" s="26" t="s">
        <v>111</v>
      </c>
      <c r="E901" s="27" t="s">
        <v>1121</v>
      </c>
      <c r="F901" s="28" t="s">
        <v>1122</v>
      </c>
      <c r="G901" s="26" t="s">
        <v>143</v>
      </c>
      <c r="H901" s="26" t="s">
        <v>32</v>
      </c>
      <c r="I901" s="36">
        <v>3800</v>
      </c>
      <c r="J901" s="44"/>
      <c r="K901" s="45"/>
      <c r="L901" s="46"/>
    </row>
    <row r="902" ht="20.25" spans="1:12">
      <c r="A902" s="29" t="s">
        <v>1706</v>
      </c>
      <c r="B902" s="29" t="s">
        <v>1722</v>
      </c>
      <c r="C902" s="30" t="str">
        <f t="shared" si="14"/>
        <v>2月</v>
      </c>
      <c r="D902" s="30" t="s">
        <v>111</v>
      </c>
      <c r="E902" s="31" t="s">
        <v>1731</v>
      </c>
      <c r="F902" s="32" t="s">
        <v>1732</v>
      </c>
      <c r="G902" s="30" t="s">
        <v>166</v>
      </c>
      <c r="H902" s="30" t="s">
        <v>32</v>
      </c>
      <c r="I902" s="37">
        <v>3800</v>
      </c>
      <c r="J902" s="47"/>
      <c r="K902" s="48"/>
      <c r="L902" s="49"/>
    </row>
    <row r="903" ht="20.25" spans="1:12">
      <c r="A903" s="25" t="s">
        <v>1706</v>
      </c>
      <c r="B903" s="25" t="s">
        <v>1706</v>
      </c>
      <c r="C903" s="25" t="str">
        <f t="shared" si="14"/>
        <v>2月</v>
      </c>
      <c r="D903" s="26" t="s">
        <v>28</v>
      </c>
      <c r="E903" s="27" t="s">
        <v>1163</v>
      </c>
      <c r="F903" s="28" t="s">
        <v>1164</v>
      </c>
      <c r="G903" s="26" t="s">
        <v>175</v>
      </c>
      <c r="H903" s="26" t="s">
        <v>223</v>
      </c>
      <c r="I903" s="36">
        <v>2800</v>
      </c>
      <c r="J903" s="44"/>
      <c r="K903" s="45"/>
      <c r="L903" s="46"/>
    </row>
    <row r="904" ht="20.25" spans="1:12">
      <c r="A904" s="29" t="s">
        <v>1722</v>
      </c>
      <c r="B904" s="29" t="s">
        <v>1722</v>
      </c>
      <c r="C904" s="30" t="str">
        <f t="shared" si="14"/>
        <v>2月</v>
      </c>
      <c r="D904" s="30" t="s">
        <v>111</v>
      </c>
      <c r="E904" s="31" t="s">
        <v>676</v>
      </c>
      <c r="F904" s="32" t="s">
        <v>677</v>
      </c>
      <c r="G904" s="30" t="s">
        <v>43</v>
      </c>
      <c r="H904" s="30" t="s">
        <v>546</v>
      </c>
      <c r="I904" s="37">
        <v>2300</v>
      </c>
      <c r="J904" s="47"/>
      <c r="K904" s="48"/>
      <c r="L904" s="49"/>
    </row>
    <row r="905" ht="20.25" spans="1:12">
      <c r="A905" s="25" t="s">
        <v>1733</v>
      </c>
      <c r="B905" s="25" t="s">
        <v>1734</v>
      </c>
      <c r="C905" s="25" t="str">
        <f t="shared" si="14"/>
        <v>2月</v>
      </c>
      <c r="D905" s="26" t="s">
        <v>28</v>
      </c>
      <c r="E905" s="27" t="s">
        <v>1735</v>
      </c>
      <c r="F905" s="28" t="s">
        <v>1736</v>
      </c>
      <c r="G905" s="26" t="s">
        <v>129</v>
      </c>
      <c r="H905" s="26" t="s">
        <v>32</v>
      </c>
      <c r="I905" s="36">
        <v>3000</v>
      </c>
      <c r="J905" s="44"/>
      <c r="K905" s="45"/>
      <c r="L905" s="46"/>
    </row>
    <row r="906" ht="20.25" spans="1:12">
      <c r="A906" s="29" t="s">
        <v>1733</v>
      </c>
      <c r="B906" s="29" t="s">
        <v>1737</v>
      </c>
      <c r="C906" s="30" t="str">
        <f t="shared" si="14"/>
        <v>2月</v>
      </c>
      <c r="D906" s="30" t="s">
        <v>28</v>
      </c>
      <c r="E906" s="31" t="s">
        <v>1738</v>
      </c>
      <c r="F906" s="32" t="s">
        <v>1739</v>
      </c>
      <c r="G906" s="30" t="s">
        <v>132</v>
      </c>
      <c r="H906" s="30" t="s">
        <v>32</v>
      </c>
      <c r="I906" s="37">
        <v>2500</v>
      </c>
      <c r="J906" s="47"/>
      <c r="K906" s="48"/>
      <c r="L906" s="49"/>
    </row>
    <row r="907" ht="20.25" spans="1:12">
      <c r="A907" s="25" t="s">
        <v>1733</v>
      </c>
      <c r="B907" s="25" t="s">
        <v>1737</v>
      </c>
      <c r="C907" s="25" t="str">
        <f t="shared" si="14"/>
        <v>2月</v>
      </c>
      <c r="D907" s="26" t="s">
        <v>36</v>
      </c>
      <c r="E907" s="27" t="s">
        <v>1740</v>
      </c>
      <c r="F907" s="28" t="s">
        <v>1741</v>
      </c>
      <c r="G907" s="26" t="s">
        <v>64</v>
      </c>
      <c r="H907" s="26" t="s">
        <v>32</v>
      </c>
      <c r="I907" s="36">
        <v>5800</v>
      </c>
      <c r="J907" s="44"/>
      <c r="K907" s="45"/>
      <c r="L907" s="46"/>
    </row>
    <row r="908" ht="20.25" spans="1:12">
      <c r="A908" s="29" t="s">
        <v>1734</v>
      </c>
      <c r="B908" s="29" t="s">
        <v>1737</v>
      </c>
      <c r="C908" s="30" t="str">
        <f t="shared" si="14"/>
        <v>2月</v>
      </c>
      <c r="D908" s="30" t="s">
        <v>28</v>
      </c>
      <c r="E908" s="31" t="s">
        <v>1742</v>
      </c>
      <c r="F908" s="32" t="s">
        <v>1743</v>
      </c>
      <c r="G908" s="30" t="s">
        <v>400</v>
      </c>
      <c r="H908" s="30" t="s">
        <v>32</v>
      </c>
      <c r="I908" s="37">
        <v>4200</v>
      </c>
      <c r="J908" s="47"/>
      <c r="K908" s="48"/>
      <c r="L908" s="49"/>
    </row>
    <row r="909" ht="20.25" spans="1:12">
      <c r="A909" s="25" t="s">
        <v>1734</v>
      </c>
      <c r="B909" s="25" t="s">
        <v>1737</v>
      </c>
      <c r="C909" s="25" t="str">
        <f t="shared" si="14"/>
        <v>2月</v>
      </c>
      <c r="D909" s="26" t="s">
        <v>119</v>
      </c>
      <c r="E909" s="27" t="s">
        <v>509</v>
      </c>
      <c r="F909" s="28" t="s">
        <v>513</v>
      </c>
      <c r="G909" s="26" t="s">
        <v>400</v>
      </c>
      <c r="H909" s="26" t="s">
        <v>32</v>
      </c>
      <c r="I909" s="36">
        <v>4200</v>
      </c>
      <c r="J909" s="44"/>
      <c r="K909" s="45"/>
      <c r="L909" s="46"/>
    </row>
    <row r="910" ht="20.25" spans="1:12">
      <c r="A910" s="29" t="s">
        <v>1734</v>
      </c>
      <c r="B910" s="29" t="s">
        <v>1737</v>
      </c>
      <c r="C910" s="30" t="str">
        <f t="shared" si="14"/>
        <v>2月</v>
      </c>
      <c r="D910" s="30" t="s">
        <v>28</v>
      </c>
      <c r="E910" s="31" t="s">
        <v>1742</v>
      </c>
      <c r="F910" s="32" t="s">
        <v>1744</v>
      </c>
      <c r="G910" s="30" t="s">
        <v>400</v>
      </c>
      <c r="H910" s="30" t="s">
        <v>32</v>
      </c>
      <c r="I910" s="37">
        <v>4200</v>
      </c>
      <c r="J910" s="47"/>
      <c r="K910" s="48"/>
      <c r="L910" s="49"/>
    </row>
    <row r="911" ht="20.25" spans="1:12">
      <c r="A911" s="25" t="s">
        <v>1734</v>
      </c>
      <c r="B911" s="25" t="s">
        <v>1737</v>
      </c>
      <c r="C911" s="25" t="str">
        <f t="shared" si="14"/>
        <v>2月</v>
      </c>
      <c r="D911" s="26" t="s">
        <v>119</v>
      </c>
      <c r="E911" s="27" t="s">
        <v>1745</v>
      </c>
      <c r="F911" s="28" t="s">
        <v>1746</v>
      </c>
      <c r="G911" s="26" t="s">
        <v>64</v>
      </c>
      <c r="H911" s="26" t="s">
        <v>32</v>
      </c>
      <c r="I911" s="36">
        <v>2000</v>
      </c>
      <c r="J911" s="44"/>
      <c r="K911" s="45"/>
      <c r="L911" s="46"/>
    </row>
    <row r="912" ht="20.25" spans="1:12">
      <c r="A912" s="29" t="s">
        <v>1734</v>
      </c>
      <c r="B912" s="29" t="s">
        <v>1737</v>
      </c>
      <c r="C912" s="30" t="str">
        <f t="shared" si="14"/>
        <v>2月</v>
      </c>
      <c r="D912" s="30" t="s">
        <v>28</v>
      </c>
      <c r="E912" s="31" t="s">
        <v>1747</v>
      </c>
      <c r="F912" s="32" t="s">
        <v>1748</v>
      </c>
      <c r="G912" s="30" t="s">
        <v>443</v>
      </c>
      <c r="H912" s="30" t="s">
        <v>32</v>
      </c>
      <c r="I912" s="37">
        <v>4500</v>
      </c>
      <c r="J912" s="47"/>
      <c r="K912" s="48"/>
      <c r="L912" s="49"/>
    </row>
    <row r="913" ht="20.25" spans="1:12">
      <c r="A913" s="25" t="s">
        <v>1737</v>
      </c>
      <c r="B913" s="25" t="s">
        <v>1737</v>
      </c>
      <c r="C913" s="25" t="str">
        <f t="shared" si="14"/>
        <v>2月</v>
      </c>
      <c r="D913" s="26" t="s">
        <v>28</v>
      </c>
      <c r="E913" s="27" t="s">
        <v>1749</v>
      </c>
      <c r="F913" s="28" t="s">
        <v>1750</v>
      </c>
      <c r="G913" s="26" t="s">
        <v>126</v>
      </c>
      <c r="H913" s="26" t="s">
        <v>32</v>
      </c>
      <c r="I913" s="36">
        <v>1500</v>
      </c>
      <c r="J913" s="44"/>
      <c r="K913" s="45"/>
      <c r="L913" s="46"/>
    </row>
    <row r="914" ht="20.25" spans="1:12">
      <c r="A914" s="29" t="s">
        <v>1737</v>
      </c>
      <c r="B914" s="29" t="s">
        <v>1751</v>
      </c>
      <c r="C914" s="30" t="str">
        <f t="shared" si="14"/>
        <v>2月</v>
      </c>
      <c r="D914" s="30" t="s">
        <v>28</v>
      </c>
      <c r="E914" s="31" t="s">
        <v>1752</v>
      </c>
      <c r="F914" s="32" t="s">
        <v>1753</v>
      </c>
      <c r="G914" s="30" t="s">
        <v>122</v>
      </c>
      <c r="H914" s="30" t="s">
        <v>32</v>
      </c>
      <c r="I914" s="37">
        <v>4680</v>
      </c>
      <c r="J914" s="47"/>
      <c r="K914" s="48"/>
      <c r="L914" s="49"/>
    </row>
    <row r="915" ht="20.25" spans="1:12">
      <c r="A915" s="25" t="s">
        <v>1737</v>
      </c>
      <c r="B915" s="25" t="s">
        <v>1751</v>
      </c>
      <c r="C915" s="25" t="str">
        <f t="shared" si="14"/>
        <v>2月</v>
      </c>
      <c r="D915" s="26" t="s">
        <v>1177</v>
      </c>
      <c r="E915" s="27" t="s">
        <v>1754</v>
      </c>
      <c r="F915" s="28" t="s">
        <v>1755</v>
      </c>
      <c r="G915" s="26" t="s">
        <v>143</v>
      </c>
      <c r="H915" s="26" t="s">
        <v>32</v>
      </c>
      <c r="I915" s="36">
        <v>4580</v>
      </c>
      <c r="J915" s="44"/>
      <c r="K915" s="45"/>
      <c r="L915" s="46"/>
    </row>
    <row r="916" ht="20.25" spans="1:12">
      <c r="A916" s="29" t="s">
        <v>1737</v>
      </c>
      <c r="B916" s="29" t="s">
        <v>1737</v>
      </c>
      <c r="C916" s="30" t="str">
        <f t="shared" si="14"/>
        <v>2月</v>
      </c>
      <c r="D916" s="30" t="s">
        <v>40</v>
      </c>
      <c r="E916" s="31" t="s">
        <v>1756</v>
      </c>
      <c r="F916" s="32" t="s">
        <v>1757</v>
      </c>
      <c r="G916" s="30" t="s">
        <v>1267</v>
      </c>
      <c r="H916" s="30" t="s">
        <v>32</v>
      </c>
      <c r="I916" s="37">
        <v>4380</v>
      </c>
      <c r="J916" s="47"/>
      <c r="K916" s="48"/>
      <c r="L916" s="49"/>
    </row>
    <row r="917" ht="20.25" spans="1:12">
      <c r="A917" s="25" t="s">
        <v>1737</v>
      </c>
      <c r="B917" s="25" t="s">
        <v>1751</v>
      </c>
      <c r="C917" s="25" t="str">
        <f t="shared" si="14"/>
        <v>2月</v>
      </c>
      <c r="D917" s="26" t="s">
        <v>28</v>
      </c>
      <c r="E917" s="27" t="s">
        <v>1504</v>
      </c>
      <c r="F917" s="28" t="s">
        <v>1505</v>
      </c>
      <c r="G917" s="26" t="s">
        <v>222</v>
      </c>
      <c r="H917" s="26" t="s">
        <v>223</v>
      </c>
      <c r="I917" s="36">
        <v>5800</v>
      </c>
      <c r="J917" s="44"/>
      <c r="K917" s="45"/>
      <c r="L917" s="46"/>
    </row>
    <row r="918" ht="20.25" spans="1:12">
      <c r="A918" s="29" t="s">
        <v>1751</v>
      </c>
      <c r="B918" s="29" t="s">
        <v>1758</v>
      </c>
      <c r="C918" s="30" t="str">
        <f t="shared" si="14"/>
        <v>2月</v>
      </c>
      <c r="D918" s="30" t="s">
        <v>111</v>
      </c>
      <c r="E918" s="31" t="s">
        <v>1759</v>
      </c>
      <c r="F918" s="32" t="s">
        <v>1760</v>
      </c>
      <c r="G918" s="30" t="s">
        <v>132</v>
      </c>
      <c r="H918" s="30" t="s">
        <v>32</v>
      </c>
      <c r="I918" s="37">
        <v>5880</v>
      </c>
      <c r="J918" s="47"/>
      <c r="K918" s="48"/>
      <c r="L918" s="49"/>
    </row>
    <row r="919" ht="20.25" spans="1:12">
      <c r="A919" s="25" t="s">
        <v>1751</v>
      </c>
      <c r="B919" s="25" t="s">
        <v>1751</v>
      </c>
      <c r="C919" s="25" t="str">
        <f t="shared" si="14"/>
        <v>2月</v>
      </c>
      <c r="D919" s="26" t="s">
        <v>40</v>
      </c>
      <c r="E919" s="27" t="s">
        <v>1761</v>
      </c>
      <c r="F919" s="28" t="s">
        <v>1762</v>
      </c>
      <c r="G919" s="26" t="s">
        <v>132</v>
      </c>
      <c r="H919" s="26" t="s">
        <v>32</v>
      </c>
      <c r="I919" s="36">
        <v>3880</v>
      </c>
      <c r="J919" s="44"/>
      <c r="K919" s="45"/>
      <c r="L919" s="46"/>
    </row>
    <row r="920" ht="20.25" spans="1:12">
      <c r="A920" s="29" t="s">
        <v>1751</v>
      </c>
      <c r="B920" s="29" t="s">
        <v>1758</v>
      </c>
      <c r="C920" s="30" t="str">
        <f t="shared" si="14"/>
        <v>2月</v>
      </c>
      <c r="D920" s="30" t="s">
        <v>119</v>
      </c>
      <c r="E920" s="31" t="s">
        <v>797</v>
      </c>
      <c r="F920" s="32" t="s">
        <v>1763</v>
      </c>
      <c r="G920" s="30" t="s">
        <v>132</v>
      </c>
      <c r="H920" s="30" t="s">
        <v>32</v>
      </c>
      <c r="I920" s="37">
        <v>3000</v>
      </c>
      <c r="J920" s="47"/>
      <c r="K920" s="48"/>
      <c r="L920" s="49"/>
    </row>
    <row r="921" ht="20.25" spans="1:12">
      <c r="A921" s="25" t="s">
        <v>1751</v>
      </c>
      <c r="B921" s="25" t="s">
        <v>1758</v>
      </c>
      <c r="C921" s="25" t="str">
        <f t="shared" si="14"/>
        <v>2月</v>
      </c>
      <c r="D921" s="26" t="s">
        <v>111</v>
      </c>
      <c r="E921" s="27" t="s">
        <v>1657</v>
      </c>
      <c r="F921" s="28" t="s">
        <v>1658</v>
      </c>
      <c r="G921" s="26" t="s">
        <v>143</v>
      </c>
      <c r="H921" s="26" t="s">
        <v>32</v>
      </c>
      <c r="I921" s="36">
        <v>4200</v>
      </c>
      <c r="J921" s="44"/>
      <c r="K921" s="45"/>
      <c r="L921" s="46"/>
    </row>
    <row r="922" ht="20.25" spans="1:12">
      <c r="A922" s="29" t="s">
        <v>1751</v>
      </c>
      <c r="B922" s="29" t="s">
        <v>1764</v>
      </c>
      <c r="C922" s="30" t="str">
        <f t="shared" si="14"/>
        <v>2月</v>
      </c>
      <c r="D922" s="30" t="s">
        <v>28</v>
      </c>
      <c r="E922" s="31" t="s">
        <v>1765</v>
      </c>
      <c r="F922" s="32" t="s">
        <v>1766</v>
      </c>
      <c r="G922" s="30" t="s">
        <v>52</v>
      </c>
      <c r="H922" s="30" t="s">
        <v>32</v>
      </c>
      <c r="I922" s="37">
        <v>4200</v>
      </c>
      <c r="J922" s="47"/>
      <c r="K922" s="48"/>
      <c r="L922" s="49"/>
    </row>
    <row r="923" ht="20.25" spans="1:12">
      <c r="A923" s="25" t="s">
        <v>1751</v>
      </c>
      <c r="B923" s="25" t="s">
        <v>1767</v>
      </c>
      <c r="C923" s="25" t="str">
        <f t="shared" si="14"/>
        <v>2月</v>
      </c>
      <c r="D923" s="26" t="s">
        <v>40</v>
      </c>
      <c r="E923" s="27" t="s">
        <v>1768</v>
      </c>
      <c r="F923" s="28" t="s">
        <v>1769</v>
      </c>
      <c r="G923" s="26" t="s">
        <v>1256</v>
      </c>
      <c r="H923" s="26" t="s">
        <v>1770</v>
      </c>
      <c r="I923" s="36">
        <v>12000</v>
      </c>
      <c r="J923" s="44"/>
      <c r="K923" s="45"/>
      <c r="L923" s="46"/>
    </row>
    <row r="924" ht="20.25" spans="1:12">
      <c r="A924" s="29" t="s">
        <v>1751</v>
      </c>
      <c r="B924" s="29" t="s">
        <v>1751</v>
      </c>
      <c r="C924" s="30" t="str">
        <f t="shared" si="14"/>
        <v>2月</v>
      </c>
      <c r="D924" s="30" t="s">
        <v>36</v>
      </c>
      <c r="E924" s="31" t="s">
        <v>1771</v>
      </c>
      <c r="F924" s="32" t="s">
        <v>1772</v>
      </c>
      <c r="G924" s="30" t="s">
        <v>61</v>
      </c>
      <c r="H924" s="30" t="s">
        <v>32</v>
      </c>
      <c r="I924" s="37">
        <v>1980</v>
      </c>
      <c r="J924" s="47"/>
      <c r="K924" s="48"/>
      <c r="L924" s="49"/>
    </row>
    <row r="925" ht="20.25" spans="1:12">
      <c r="A925" s="25" t="s">
        <v>1751</v>
      </c>
      <c r="B925" s="25" t="s">
        <v>1764</v>
      </c>
      <c r="C925" s="25" t="str">
        <f t="shared" si="14"/>
        <v>2月</v>
      </c>
      <c r="D925" s="26" t="s">
        <v>119</v>
      </c>
      <c r="E925" s="27" t="s">
        <v>422</v>
      </c>
      <c r="F925" s="28" t="s">
        <v>423</v>
      </c>
      <c r="G925" s="26" t="s">
        <v>162</v>
      </c>
      <c r="H925" s="26" t="s">
        <v>32</v>
      </c>
      <c r="I925" s="36">
        <v>4500</v>
      </c>
      <c r="J925" s="44"/>
      <c r="K925" s="45"/>
      <c r="L925" s="46"/>
    </row>
    <row r="926" ht="20.25" spans="1:12">
      <c r="A926" s="29" t="s">
        <v>1751</v>
      </c>
      <c r="B926" s="29" t="s">
        <v>1764</v>
      </c>
      <c r="C926" s="30" t="str">
        <f t="shared" si="14"/>
        <v>2月</v>
      </c>
      <c r="D926" s="30" t="s">
        <v>40</v>
      </c>
      <c r="E926" s="31" t="s">
        <v>1334</v>
      </c>
      <c r="F926" s="32" t="s">
        <v>1335</v>
      </c>
      <c r="G926" s="30" t="s">
        <v>360</v>
      </c>
      <c r="H926" s="30" t="s">
        <v>32</v>
      </c>
      <c r="I926" s="37">
        <v>3980</v>
      </c>
      <c r="J926" s="47"/>
      <c r="K926" s="48"/>
      <c r="L926" s="49"/>
    </row>
    <row r="927" ht="20.25" spans="1:12">
      <c r="A927" s="25" t="s">
        <v>1751</v>
      </c>
      <c r="B927" s="25" t="s">
        <v>1764</v>
      </c>
      <c r="C927" s="25" t="str">
        <f t="shared" si="14"/>
        <v>2月</v>
      </c>
      <c r="D927" s="26" t="s">
        <v>28</v>
      </c>
      <c r="E927" s="27" t="s">
        <v>1773</v>
      </c>
      <c r="F927" s="28" t="s">
        <v>1774</v>
      </c>
      <c r="G927" s="26" t="s">
        <v>67</v>
      </c>
      <c r="H927" s="26" t="s">
        <v>32</v>
      </c>
      <c r="I927" s="36">
        <v>4500</v>
      </c>
      <c r="J927" s="44"/>
      <c r="K927" s="45"/>
      <c r="L927" s="46"/>
    </row>
    <row r="928" ht="20.25" spans="1:12">
      <c r="A928" s="29" t="s">
        <v>1751</v>
      </c>
      <c r="B928" s="29" t="s">
        <v>1764</v>
      </c>
      <c r="C928" s="30" t="str">
        <f t="shared" si="14"/>
        <v>2月</v>
      </c>
      <c r="D928" s="30" t="s">
        <v>283</v>
      </c>
      <c r="E928" s="31" t="s">
        <v>1775</v>
      </c>
      <c r="F928" s="32" t="s">
        <v>1776</v>
      </c>
      <c r="G928" s="30" t="s">
        <v>181</v>
      </c>
      <c r="H928" s="30" t="s">
        <v>1777</v>
      </c>
      <c r="I928" s="37">
        <v>4800</v>
      </c>
      <c r="J928" s="47"/>
      <c r="K928" s="48"/>
      <c r="L928" s="49"/>
    </row>
    <row r="929" ht="20.25" spans="1:12">
      <c r="A929" s="25" t="s">
        <v>1751</v>
      </c>
      <c r="B929" s="25" t="s">
        <v>1764</v>
      </c>
      <c r="C929" s="25" t="str">
        <f t="shared" si="14"/>
        <v>2月</v>
      </c>
      <c r="D929" s="26" t="s">
        <v>36</v>
      </c>
      <c r="E929" s="27" t="s">
        <v>1778</v>
      </c>
      <c r="F929" s="28" t="s">
        <v>1779</v>
      </c>
      <c r="G929" s="26" t="s">
        <v>198</v>
      </c>
      <c r="H929" s="26" t="s">
        <v>32</v>
      </c>
      <c r="I929" s="36">
        <v>4680</v>
      </c>
      <c r="J929" s="44"/>
      <c r="K929" s="45"/>
      <c r="L929" s="46"/>
    </row>
    <row r="930" ht="20.25" spans="1:12">
      <c r="A930" s="29" t="s">
        <v>1751</v>
      </c>
      <c r="B930" s="29" t="s">
        <v>1764</v>
      </c>
      <c r="C930" s="30" t="str">
        <f t="shared" si="14"/>
        <v>2月</v>
      </c>
      <c r="D930" s="30" t="s">
        <v>28</v>
      </c>
      <c r="E930" s="31" t="s">
        <v>879</v>
      </c>
      <c r="F930" s="32" t="s">
        <v>880</v>
      </c>
      <c r="G930" s="30" t="s">
        <v>202</v>
      </c>
      <c r="H930" s="30" t="s">
        <v>32</v>
      </c>
      <c r="I930" s="37">
        <v>4800</v>
      </c>
      <c r="J930" s="47"/>
      <c r="K930" s="48"/>
      <c r="L930" s="49"/>
    </row>
    <row r="931" ht="20.25" spans="1:12">
      <c r="A931" s="25" t="s">
        <v>1751</v>
      </c>
      <c r="B931" s="25" t="s">
        <v>1764</v>
      </c>
      <c r="C931" s="25" t="str">
        <f t="shared" si="14"/>
        <v>2月</v>
      </c>
      <c r="D931" s="26" t="s">
        <v>36</v>
      </c>
      <c r="E931" s="27" t="s">
        <v>1780</v>
      </c>
      <c r="F931" s="28" t="s">
        <v>1781</v>
      </c>
      <c r="G931" s="26" t="s">
        <v>443</v>
      </c>
      <c r="H931" s="26" t="s">
        <v>32</v>
      </c>
      <c r="I931" s="36">
        <v>4500</v>
      </c>
      <c r="J931" s="44"/>
      <c r="K931" s="45"/>
      <c r="L931" s="46"/>
    </row>
    <row r="932" ht="20.25" spans="1:12">
      <c r="A932" s="29" t="s">
        <v>1751</v>
      </c>
      <c r="B932" s="29" t="s">
        <v>1764</v>
      </c>
      <c r="C932" s="30" t="str">
        <f t="shared" si="14"/>
        <v>2月</v>
      </c>
      <c r="D932" s="30" t="s">
        <v>28</v>
      </c>
      <c r="E932" s="31" t="s">
        <v>879</v>
      </c>
      <c r="F932" s="32" t="s">
        <v>892</v>
      </c>
      <c r="G932" s="30" t="s">
        <v>202</v>
      </c>
      <c r="H932" s="30" t="s">
        <v>32</v>
      </c>
      <c r="I932" s="37">
        <v>4800</v>
      </c>
      <c r="J932" s="47"/>
      <c r="K932" s="48"/>
      <c r="L932" s="49"/>
    </row>
    <row r="933" ht="20.25" spans="1:12">
      <c r="A933" s="25" t="s">
        <v>1751</v>
      </c>
      <c r="B933" s="25" t="s">
        <v>1758</v>
      </c>
      <c r="C933" s="25" t="str">
        <f t="shared" si="14"/>
        <v>2月</v>
      </c>
      <c r="D933" s="26" t="s">
        <v>36</v>
      </c>
      <c r="E933" s="27" t="s">
        <v>1782</v>
      </c>
      <c r="F933" s="28" t="s">
        <v>1783</v>
      </c>
      <c r="G933" s="26" t="s">
        <v>79</v>
      </c>
      <c r="H933" s="26" t="s">
        <v>32</v>
      </c>
      <c r="I933" s="36">
        <v>6800</v>
      </c>
      <c r="J933" s="44"/>
      <c r="K933" s="45"/>
      <c r="L933" s="46"/>
    </row>
    <row r="934" ht="20.25" spans="1:12">
      <c r="A934" s="29" t="s">
        <v>1751</v>
      </c>
      <c r="B934" s="29" t="s">
        <v>1764</v>
      </c>
      <c r="C934" s="30" t="str">
        <f t="shared" si="14"/>
        <v>2月</v>
      </c>
      <c r="D934" s="30" t="s">
        <v>36</v>
      </c>
      <c r="E934" s="31" t="s">
        <v>1784</v>
      </c>
      <c r="F934" s="32" t="s">
        <v>1785</v>
      </c>
      <c r="G934" s="30" t="s">
        <v>293</v>
      </c>
      <c r="H934" s="30" t="s">
        <v>32</v>
      </c>
      <c r="I934" s="37">
        <v>4800</v>
      </c>
      <c r="J934" s="47"/>
      <c r="K934" s="48"/>
      <c r="L934" s="49"/>
    </row>
    <row r="935" ht="20.25" spans="1:12">
      <c r="A935" s="25" t="s">
        <v>1764</v>
      </c>
      <c r="B935" s="25" t="s">
        <v>1758</v>
      </c>
      <c r="C935" s="25" t="str">
        <f t="shared" si="14"/>
        <v>2月</v>
      </c>
      <c r="D935" s="26" t="s">
        <v>111</v>
      </c>
      <c r="E935" s="27" t="s">
        <v>1786</v>
      </c>
      <c r="F935" s="28" t="s">
        <v>1787</v>
      </c>
      <c r="G935" s="26" t="s">
        <v>403</v>
      </c>
      <c r="H935" s="26" t="s">
        <v>32</v>
      </c>
      <c r="I935" s="36">
        <v>4680</v>
      </c>
      <c r="J935" s="44"/>
      <c r="K935" s="45"/>
      <c r="L935" s="46"/>
    </row>
    <row r="936" ht="20.25" spans="1:12">
      <c r="A936" s="29" t="s">
        <v>1764</v>
      </c>
      <c r="B936" s="29" t="s">
        <v>1758</v>
      </c>
      <c r="C936" s="30" t="str">
        <f t="shared" si="14"/>
        <v>2月</v>
      </c>
      <c r="D936" s="30" t="s">
        <v>111</v>
      </c>
      <c r="E936" s="31" t="s">
        <v>1788</v>
      </c>
      <c r="F936" s="32" t="s">
        <v>1789</v>
      </c>
      <c r="G936" s="30" t="s">
        <v>336</v>
      </c>
      <c r="H936" s="30" t="s">
        <v>32</v>
      </c>
      <c r="I936" s="37">
        <v>3980</v>
      </c>
      <c r="J936" s="47"/>
      <c r="K936" s="48"/>
      <c r="L936" s="49"/>
    </row>
    <row r="937" ht="20.25" spans="1:12">
      <c r="A937" s="25" t="s">
        <v>1764</v>
      </c>
      <c r="B937" s="25" t="s">
        <v>1758</v>
      </c>
      <c r="C937" s="25" t="str">
        <f t="shared" si="14"/>
        <v>2月</v>
      </c>
      <c r="D937" s="26" t="s">
        <v>111</v>
      </c>
      <c r="E937" s="27" t="s">
        <v>1790</v>
      </c>
      <c r="F937" s="28" t="s">
        <v>1791</v>
      </c>
      <c r="G937" s="26" t="s">
        <v>122</v>
      </c>
      <c r="H937" s="26" t="s">
        <v>32</v>
      </c>
      <c r="I937" s="36">
        <v>5280</v>
      </c>
      <c r="J937" s="44"/>
      <c r="K937" s="45"/>
      <c r="L937" s="46"/>
    </row>
    <row r="938" ht="20.25" spans="1:12">
      <c r="A938" s="29" t="s">
        <v>1764</v>
      </c>
      <c r="B938" s="29" t="s">
        <v>1758</v>
      </c>
      <c r="C938" s="30" t="str">
        <f t="shared" si="14"/>
        <v>2月</v>
      </c>
      <c r="D938" s="30" t="s">
        <v>111</v>
      </c>
      <c r="E938" s="31" t="s">
        <v>1792</v>
      </c>
      <c r="F938" s="32" t="s">
        <v>1793</v>
      </c>
      <c r="G938" s="30" t="s">
        <v>126</v>
      </c>
      <c r="H938" s="30" t="s">
        <v>32</v>
      </c>
      <c r="I938" s="37">
        <v>4680</v>
      </c>
      <c r="J938" s="47"/>
      <c r="K938" s="48"/>
      <c r="L938" s="49"/>
    </row>
    <row r="939" ht="20.25" spans="1:12">
      <c r="A939" s="25" t="s">
        <v>1764</v>
      </c>
      <c r="B939" s="25" t="s">
        <v>1758</v>
      </c>
      <c r="C939" s="25" t="str">
        <f t="shared" si="14"/>
        <v>2月</v>
      </c>
      <c r="D939" s="26" t="s">
        <v>111</v>
      </c>
      <c r="E939" s="27" t="s">
        <v>1794</v>
      </c>
      <c r="F939" s="28" t="s">
        <v>1795</v>
      </c>
      <c r="G939" s="26" t="s">
        <v>129</v>
      </c>
      <c r="H939" s="26" t="s">
        <v>32</v>
      </c>
      <c r="I939" s="36">
        <v>3880</v>
      </c>
      <c r="J939" s="44"/>
      <c r="K939" s="45"/>
      <c r="L939" s="46"/>
    </row>
    <row r="940" ht="20.25" spans="1:12">
      <c r="A940" s="29" t="s">
        <v>1764</v>
      </c>
      <c r="B940" s="29" t="s">
        <v>1764</v>
      </c>
      <c r="C940" s="30" t="str">
        <f t="shared" si="14"/>
        <v>2月</v>
      </c>
      <c r="D940" s="30" t="s">
        <v>87</v>
      </c>
      <c r="E940" s="31" t="s">
        <v>1796</v>
      </c>
      <c r="F940" s="32" t="s">
        <v>1797</v>
      </c>
      <c r="G940" s="30" t="s">
        <v>132</v>
      </c>
      <c r="H940" s="30" t="s">
        <v>32</v>
      </c>
      <c r="I940" s="37">
        <v>2500</v>
      </c>
      <c r="J940" s="47"/>
      <c r="K940" s="48"/>
      <c r="L940" s="49"/>
    </row>
    <row r="941" ht="20.25" spans="1:12">
      <c r="A941" s="25" t="s">
        <v>1764</v>
      </c>
      <c r="B941" s="25" t="s">
        <v>1758</v>
      </c>
      <c r="C941" s="25" t="str">
        <f t="shared" si="14"/>
        <v>2月</v>
      </c>
      <c r="D941" s="26" t="s">
        <v>111</v>
      </c>
      <c r="E941" s="27" t="s">
        <v>1798</v>
      </c>
      <c r="F941" s="28" t="s">
        <v>1799</v>
      </c>
      <c r="G941" s="26" t="s">
        <v>122</v>
      </c>
      <c r="H941" s="26" t="s">
        <v>1315</v>
      </c>
      <c r="I941" s="36">
        <v>4800</v>
      </c>
      <c r="J941" s="44"/>
      <c r="K941" s="45"/>
      <c r="L941" s="46"/>
    </row>
    <row r="942" ht="20.25" spans="1:12">
      <c r="A942" s="29" t="s">
        <v>1764</v>
      </c>
      <c r="B942" s="29" t="s">
        <v>1758</v>
      </c>
      <c r="C942" s="30" t="str">
        <f t="shared" si="14"/>
        <v>2月</v>
      </c>
      <c r="D942" s="30" t="s">
        <v>28</v>
      </c>
      <c r="E942" s="31" t="s">
        <v>1307</v>
      </c>
      <c r="F942" s="32" t="s">
        <v>1308</v>
      </c>
      <c r="G942" s="30" t="s">
        <v>122</v>
      </c>
      <c r="H942" s="30" t="s">
        <v>32</v>
      </c>
      <c r="I942" s="37">
        <v>4380</v>
      </c>
      <c r="J942" s="47"/>
      <c r="K942" s="48"/>
      <c r="L942" s="49"/>
    </row>
    <row r="943" ht="20.25" spans="1:12">
      <c r="A943" s="25" t="s">
        <v>1764</v>
      </c>
      <c r="B943" s="25" t="s">
        <v>1758</v>
      </c>
      <c r="C943" s="25" t="str">
        <f t="shared" si="14"/>
        <v>2月</v>
      </c>
      <c r="D943" s="26" t="s">
        <v>111</v>
      </c>
      <c r="E943" s="27" t="s">
        <v>1800</v>
      </c>
      <c r="F943" s="28" t="s">
        <v>1801</v>
      </c>
      <c r="G943" s="26" t="s">
        <v>400</v>
      </c>
      <c r="H943" s="26" t="s">
        <v>32</v>
      </c>
      <c r="I943" s="36">
        <v>3980</v>
      </c>
      <c r="J943" s="44"/>
      <c r="K943" s="45"/>
      <c r="L943" s="46"/>
    </row>
    <row r="944" ht="20.25" spans="1:12">
      <c r="A944" s="29" t="s">
        <v>1764</v>
      </c>
      <c r="B944" s="29" t="s">
        <v>1764</v>
      </c>
      <c r="C944" s="30" t="str">
        <f t="shared" si="14"/>
        <v>2月</v>
      </c>
      <c r="D944" s="30" t="s">
        <v>28</v>
      </c>
      <c r="E944" s="31" t="s">
        <v>1802</v>
      </c>
      <c r="F944" s="32" t="s">
        <v>1803</v>
      </c>
      <c r="G944" s="30" t="s">
        <v>143</v>
      </c>
      <c r="H944" s="30" t="s">
        <v>32</v>
      </c>
      <c r="I944" s="37">
        <v>3500</v>
      </c>
      <c r="J944" s="47"/>
      <c r="K944" s="48"/>
      <c r="L944" s="49"/>
    </row>
    <row r="945" ht="20.25" spans="1:12">
      <c r="A945" s="25" t="s">
        <v>1764</v>
      </c>
      <c r="B945" s="25" t="s">
        <v>1758</v>
      </c>
      <c r="C945" s="25" t="str">
        <f t="shared" si="14"/>
        <v>2月</v>
      </c>
      <c r="D945" s="26" t="s">
        <v>28</v>
      </c>
      <c r="E945" s="27" t="s">
        <v>1804</v>
      </c>
      <c r="F945" s="28" t="s">
        <v>1805</v>
      </c>
      <c r="G945" s="26" t="s">
        <v>140</v>
      </c>
      <c r="H945" s="26" t="s">
        <v>32</v>
      </c>
      <c r="I945" s="36">
        <v>6980</v>
      </c>
      <c r="J945" s="44"/>
      <c r="K945" s="45"/>
      <c r="L945" s="46"/>
    </row>
    <row r="946" ht="20.25" spans="1:12">
      <c r="A946" s="29" t="s">
        <v>1764</v>
      </c>
      <c r="B946" s="29" t="s">
        <v>1764</v>
      </c>
      <c r="C946" s="30" t="str">
        <f t="shared" si="14"/>
        <v>2月</v>
      </c>
      <c r="D946" s="30" t="s">
        <v>28</v>
      </c>
      <c r="E946" s="31" t="s">
        <v>1806</v>
      </c>
      <c r="F946" s="32" t="s">
        <v>1807</v>
      </c>
      <c r="G946" s="30" t="s">
        <v>143</v>
      </c>
      <c r="H946" s="30" t="s">
        <v>32</v>
      </c>
      <c r="I946" s="37">
        <v>2980</v>
      </c>
      <c r="J946" s="47"/>
      <c r="K946" s="48"/>
      <c r="L946" s="49"/>
    </row>
    <row r="947" ht="20.25" spans="1:12">
      <c r="A947" s="25" t="s">
        <v>1764</v>
      </c>
      <c r="B947" s="25" t="s">
        <v>1758</v>
      </c>
      <c r="C947" s="25" t="str">
        <f t="shared" si="14"/>
        <v>2月</v>
      </c>
      <c r="D947" s="26" t="s">
        <v>111</v>
      </c>
      <c r="E947" s="27" t="s">
        <v>1754</v>
      </c>
      <c r="F947" s="28" t="s">
        <v>1755</v>
      </c>
      <c r="G947" s="26" t="s">
        <v>143</v>
      </c>
      <c r="H947" s="26" t="s">
        <v>32</v>
      </c>
      <c r="I947" s="36">
        <v>4580</v>
      </c>
      <c r="J947" s="44"/>
      <c r="K947" s="45"/>
      <c r="L947" s="46"/>
    </row>
    <row r="948" ht="20.25" spans="1:12">
      <c r="A948" s="29" t="s">
        <v>1764</v>
      </c>
      <c r="B948" s="29" t="s">
        <v>1758</v>
      </c>
      <c r="C948" s="30" t="str">
        <f t="shared" si="14"/>
        <v>2月</v>
      </c>
      <c r="D948" s="30" t="s">
        <v>28</v>
      </c>
      <c r="E948" s="31" t="s">
        <v>514</v>
      </c>
      <c r="F948" s="32" t="s">
        <v>515</v>
      </c>
      <c r="G948" s="30" t="s">
        <v>46</v>
      </c>
      <c r="H948" s="30" t="s">
        <v>223</v>
      </c>
      <c r="I948" s="37">
        <v>5200</v>
      </c>
      <c r="J948" s="47"/>
      <c r="K948" s="48"/>
      <c r="L948" s="49"/>
    </row>
    <row r="949" ht="20.25" spans="1:12">
      <c r="A949" s="25" t="s">
        <v>1764</v>
      </c>
      <c r="B949" s="25" t="s">
        <v>1758</v>
      </c>
      <c r="C949" s="25" t="str">
        <f t="shared" si="14"/>
        <v>2月</v>
      </c>
      <c r="D949" s="26" t="s">
        <v>153</v>
      </c>
      <c r="E949" s="27" t="s">
        <v>1808</v>
      </c>
      <c r="F949" s="28" t="s">
        <v>1809</v>
      </c>
      <c r="G949" s="26" t="s">
        <v>52</v>
      </c>
      <c r="H949" s="26" t="s">
        <v>529</v>
      </c>
      <c r="I949" s="36">
        <v>4200</v>
      </c>
      <c r="J949" s="44"/>
      <c r="K949" s="45"/>
      <c r="L949" s="46"/>
    </row>
    <row r="950" ht="20.25" spans="1:12">
      <c r="A950" s="29" t="s">
        <v>1764</v>
      </c>
      <c r="B950" s="29" t="s">
        <v>1758</v>
      </c>
      <c r="C950" s="30" t="str">
        <f t="shared" si="14"/>
        <v>2月</v>
      </c>
      <c r="D950" s="30" t="s">
        <v>28</v>
      </c>
      <c r="E950" s="31" t="s">
        <v>1810</v>
      </c>
      <c r="F950" s="32" t="s">
        <v>1811</v>
      </c>
      <c r="G950" s="30" t="s">
        <v>162</v>
      </c>
      <c r="H950" s="30" t="s">
        <v>32</v>
      </c>
      <c r="I950" s="37">
        <v>4980</v>
      </c>
      <c r="J950" s="47"/>
      <c r="K950" s="48"/>
      <c r="L950" s="49"/>
    </row>
    <row r="951" ht="20.25" spans="1:12">
      <c r="A951" s="25" t="s">
        <v>1764</v>
      </c>
      <c r="B951" s="25" t="s">
        <v>1764</v>
      </c>
      <c r="C951" s="25" t="str">
        <f t="shared" si="14"/>
        <v>2月</v>
      </c>
      <c r="D951" s="26" t="s">
        <v>36</v>
      </c>
      <c r="E951" s="27" t="s">
        <v>1812</v>
      </c>
      <c r="F951" s="28" t="s">
        <v>1813</v>
      </c>
      <c r="G951" s="26" t="s">
        <v>175</v>
      </c>
      <c r="H951" s="26" t="s">
        <v>32</v>
      </c>
      <c r="I951" s="36">
        <v>1980</v>
      </c>
      <c r="J951" s="44"/>
      <c r="K951" s="45"/>
      <c r="L951" s="46"/>
    </row>
    <row r="952" ht="20.25" spans="1:12">
      <c r="A952" s="29" t="s">
        <v>1764</v>
      </c>
      <c r="B952" s="29" t="s">
        <v>1758</v>
      </c>
      <c r="C952" s="30" t="str">
        <f t="shared" si="14"/>
        <v>2月</v>
      </c>
      <c r="D952" s="30" t="s">
        <v>111</v>
      </c>
      <c r="E952" s="31" t="s">
        <v>1349</v>
      </c>
      <c r="F952" s="32" t="s">
        <v>1350</v>
      </c>
      <c r="G952" s="30" t="s">
        <v>162</v>
      </c>
      <c r="H952" s="30" t="s">
        <v>1351</v>
      </c>
      <c r="I952" s="37">
        <v>4200</v>
      </c>
      <c r="J952" s="47"/>
      <c r="K952" s="48"/>
      <c r="L952" s="49"/>
    </row>
    <row r="953" ht="20.25" spans="1:12">
      <c r="A953" s="25" t="s">
        <v>1764</v>
      </c>
      <c r="B953" s="25" t="s">
        <v>1758</v>
      </c>
      <c r="C953" s="25" t="str">
        <f t="shared" si="14"/>
        <v>2月</v>
      </c>
      <c r="D953" s="26" t="s">
        <v>872</v>
      </c>
      <c r="E953" s="27" t="s">
        <v>1814</v>
      </c>
      <c r="F953" s="28" t="s">
        <v>1815</v>
      </c>
      <c r="G953" s="26" t="s">
        <v>162</v>
      </c>
      <c r="H953" s="26" t="s">
        <v>32</v>
      </c>
      <c r="I953" s="36">
        <v>4800</v>
      </c>
      <c r="J953" s="44"/>
      <c r="K953" s="45"/>
      <c r="L953" s="46"/>
    </row>
    <row r="954" ht="20.25" spans="1:12">
      <c r="A954" s="29" t="s">
        <v>1764</v>
      </c>
      <c r="B954" s="29" t="s">
        <v>1758</v>
      </c>
      <c r="C954" s="30" t="str">
        <f t="shared" si="14"/>
        <v>2月</v>
      </c>
      <c r="D954" s="30" t="s">
        <v>111</v>
      </c>
      <c r="E954" s="31" t="s">
        <v>1816</v>
      </c>
      <c r="F954" s="32" t="s">
        <v>1817</v>
      </c>
      <c r="G954" s="30" t="s">
        <v>1262</v>
      </c>
      <c r="H954" s="30" t="s">
        <v>32</v>
      </c>
      <c r="I954" s="37">
        <v>1880</v>
      </c>
      <c r="J954" s="47"/>
      <c r="K954" s="48"/>
      <c r="L954" s="49"/>
    </row>
    <row r="955" ht="20.25" spans="1:12">
      <c r="A955" s="25" t="s">
        <v>1764</v>
      </c>
      <c r="B955" s="25" t="s">
        <v>1758</v>
      </c>
      <c r="C955" s="25" t="str">
        <f t="shared" si="14"/>
        <v>2月</v>
      </c>
      <c r="D955" s="26" t="s">
        <v>786</v>
      </c>
      <c r="E955" s="27" t="s">
        <v>1756</v>
      </c>
      <c r="F955" s="28" t="s">
        <v>1757</v>
      </c>
      <c r="G955" s="26" t="s">
        <v>1267</v>
      </c>
      <c r="H955" s="26" t="s">
        <v>32</v>
      </c>
      <c r="I955" s="36">
        <v>4380</v>
      </c>
      <c r="J955" s="44"/>
      <c r="K955" s="45"/>
      <c r="L955" s="46"/>
    </row>
    <row r="956" ht="20.25" spans="1:12">
      <c r="A956" s="29" t="s">
        <v>1764</v>
      </c>
      <c r="B956" s="29" t="s">
        <v>1758</v>
      </c>
      <c r="C956" s="30" t="str">
        <f t="shared" si="14"/>
        <v>2月</v>
      </c>
      <c r="D956" s="30" t="s">
        <v>111</v>
      </c>
      <c r="E956" s="31" t="s">
        <v>1818</v>
      </c>
      <c r="F956" s="32" t="s">
        <v>1819</v>
      </c>
      <c r="G956" s="30" t="s">
        <v>198</v>
      </c>
      <c r="H956" s="30" t="s">
        <v>32</v>
      </c>
      <c r="I956" s="37">
        <v>4880</v>
      </c>
      <c r="J956" s="47"/>
      <c r="K956" s="48"/>
      <c r="L956" s="49"/>
    </row>
    <row r="957" ht="20.25" spans="1:12">
      <c r="A957" s="25" t="s">
        <v>1764</v>
      </c>
      <c r="B957" s="25" t="s">
        <v>1758</v>
      </c>
      <c r="C957" s="25" t="str">
        <f t="shared" si="14"/>
        <v>2月</v>
      </c>
      <c r="D957" s="26" t="s">
        <v>40</v>
      </c>
      <c r="E957" s="27" t="s">
        <v>1820</v>
      </c>
      <c r="F957" s="28" t="s">
        <v>1821</v>
      </c>
      <c r="G957" s="26" t="s">
        <v>109</v>
      </c>
      <c r="H957" s="26" t="s">
        <v>32</v>
      </c>
      <c r="I957" s="36">
        <v>8800</v>
      </c>
      <c r="J957" s="44"/>
      <c r="K957" s="45"/>
      <c r="L957" s="46"/>
    </row>
    <row r="958" ht="20.25" spans="1:12">
      <c r="A958" s="29" t="s">
        <v>1758</v>
      </c>
      <c r="B958" s="29" t="s">
        <v>1767</v>
      </c>
      <c r="C958" s="30" t="str">
        <f t="shared" si="14"/>
        <v>2月</v>
      </c>
      <c r="D958" s="30" t="s">
        <v>36</v>
      </c>
      <c r="E958" s="31" t="s">
        <v>1822</v>
      </c>
      <c r="F958" s="32" t="s">
        <v>1823</v>
      </c>
      <c r="G958" s="30" t="s">
        <v>202</v>
      </c>
      <c r="H958" s="30" t="s">
        <v>32</v>
      </c>
      <c r="I958" s="37">
        <v>5200</v>
      </c>
      <c r="J958" s="47"/>
      <c r="K958" s="48"/>
      <c r="L958" s="49"/>
    </row>
    <row r="959" ht="20.25" spans="1:12">
      <c r="A959" s="25" t="s">
        <v>1758</v>
      </c>
      <c r="B959" s="25" t="s">
        <v>1767</v>
      </c>
      <c r="C959" s="25" t="str">
        <f t="shared" si="14"/>
        <v>2月</v>
      </c>
      <c r="D959" s="26" t="s">
        <v>36</v>
      </c>
      <c r="E959" s="27" t="s">
        <v>1822</v>
      </c>
      <c r="F959" s="28" t="s">
        <v>1823</v>
      </c>
      <c r="G959" s="26" t="s">
        <v>202</v>
      </c>
      <c r="H959" s="26" t="s">
        <v>32</v>
      </c>
      <c r="I959" s="36">
        <v>5200</v>
      </c>
      <c r="J959" s="44"/>
      <c r="K959" s="45"/>
      <c r="L959" s="46"/>
    </row>
    <row r="960" ht="20.25" spans="1:12">
      <c r="A960" s="29" t="s">
        <v>1758</v>
      </c>
      <c r="B960" s="29" t="s">
        <v>1824</v>
      </c>
      <c r="C960" s="30" t="str">
        <f t="shared" si="14"/>
        <v>2月</v>
      </c>
      <c r="D960" s="30" t="s">
        <v>36</v>
      </c>
      <c r="E960" s="31" t="s">
        <v>1822</v>
      </c>
      <c r="F960" s="32" t="s">
        <v>1825</v>
      </c>
      <c r="G960" s="30" t="s">
        <v>202</v>
      </c>
      <c r="H960" s="30" t="s">
        <v>32</v>
      </c>
      <c r="I960" s="37">
        <v>5200</v>
      </c>
      <c r="J960" s="47"/>
      <c r="K960" s="48"/>
      <c r="L960" s="49"/>
    </row>
    <row r="961" ht="20.25" spans="1:12">
      <c r="A961" s="25" t="s">
        <v>1758</v>
      </c>
      <c r="B961" s="25" t="s">
        <v>1767</v>
      </c>
      <c r="C961" s="25" t="str">
        <f t="shared" si="14"/>
        <v>2月</v>
      </c>
      <c r="D961" s="26" t="s">
        <v>111</v>
      </c>
      <c r="E961" s="27" t="s">
        <v>1826</v>
      </c>
      <c r="F961" s="28" t="s">
        <v>1827</v>
      </c>
      <c r="G961" s="26" t="s">
        <v>256</v>
      </c>
      <c r="H961" s="26" t="s">
        <v>1828</v>
      </c>
      <c r="I961" s="36">
        <v>3800</v>
      </c>
      <c r="J961" s="44"/>
      <c r="K961" s="45"/>
      <c r="L961" s="46"/>
    </row>
    <row r="962" ht="20.25" spans="1:12">
      <c r="A962" s="29" t="s">
        <v>1767</v>
      </c>
      <c r="B962" s="29" t="s">
        <v>1767</v>
      </c>
      <c r="C962" s="30" t="str">
        <f t="shared" si="14"/>
        <v>2月</v>
      </c>
      <c r="D962" s="30" t="s">
        <v>28</v>
      </c>
      <c r="E962" s="31" t="s">
        <v>1532</v>
      </c>
      <c r="F962" s="32" t="s">
        <v>1533</v>
      </c>
      <c r="G962" s="30" t="s">
        <v>1534</v>
      </c>
      <c r="H962" s="30" t="s">
        <v>1280</v>
      </c>
      <c r="I962" s="37">
        <v>2600</v>
      </c>
      <c r="J962" s="47"/>
      <c r="K962" s="48"/>
      <c r="L962" s="49"/>
    </row>
    <row r="963" ht="20.25" spans="1:12">
      <c r="A963" s="25" t="s">
        <v>1829</v>
      </c>
      <c r="B963" s="25" t="s">
        <v>1830</v>
      </c>
      <c r="C963" s="25" t="str">
        <f t="shared" si="14"/>
        <v>2月</v>
      </c>
      <c r="D963" s="26" t="s">
        <v>28</v>
      </c>
      <c r="E963" s="27" t="s">
        <v>1831</v>
      </c>
      <c r="F963" s="28" t="s">
        <v>1832</v>
      </c>
      <c r="G963" s="26" t="s">
        <v>403</v>
      </c>
      <c r="H963" s="26" t="s">
        <v>32</v>
      </c>
      <c r="I963" s="36">
        <v>4000</v>
      </c>
      <c r="J963" s="44"/>
      <c r="K963" s="45"/>
      <c r="L963" s="46"/>
    </row>
    <row r="964" ht="20.25" spans="1:12">
      <c r="A964" s="29" t="s">
        <v>1829</v>
      </c>
      <c r="B964" s="29" t="s">
        <v>1830</v>
      </c>
      <c r="C964" s="30" t="str">
        <f t="shared" si="14"/>
        <v>2月</v>
      </c>
      <c r="D964" s="30" t="s">
        <v>119</v>
      </c>
      <c r="E964" s="31" t="s">
        <v>1291</v>
      </c>
      <c r="F964" s="32" t="s">
        <v>1833</v>
      </c>
      <c r="G964" s="30" t="s">
        <v>226</v>
      </c>
      <c r="H964" s="30" t="s">
        <v>32</v>
      </c>
      <c r="I964" s="37">
        <v>4000</v>
      </c>
      <c r="J964" s="47"/>
      <c r="K964" s="48"/>
      <c r="L964" s="49"/>
    </row>
    <row r="965" ht="20.25" spans="1:12">
      <c r="A965" s="25" t="s">
        <v>1829</v>
      </c>
      <c r="B965" s="25" t="s">
        <v>1830</v>
      </c>
      <c r="C965" s="25" t="str">
        <f t="shared" ref="C965:C1028" si="15">TEXT(A965,"M月")</f>
        <v>2月</v>
      </c>
      <c r="D965" s="26" t="s">
        <v>119</v>
      </c>
      <c r="E965" s="27" t="s">
        <v>1834</v>
      </c>
      <c r="F965" s="28" t="s">
        <v>1835</v>
      </c>
      <c r="G965" s="26" t="s">
        <v>132</v>
      </c>
      <c r="H965" s="26" t="s">
        <v>32</v>
      </c>
      <c r="I965" s="36">
        <v>4000</v>
      </c>
      <c r="J965" s="44"/>
      <c r="K965" s="45"/>
      <c r="L965" s="46"/>
    </row>
    <row r="966" ht="20.25" spans="1:12">
      <c r="A966" s="29" t="s">
        <v>1829</v>
      </c>
      <c r="B966" s="29" t="s">
        <v>1830</v>
      </c>
      <c r="C966" s="30" t="str">
        <f t="shared" si="15"/>
        <v>2月</v>
      </c>
      <c r="D966" s="30" t="s">
        <v>28</v>
      </c>
      <c r="E966" s="31" t="s">
        <v>1334</v>
      </c>
      <c r="F966" s="32" t="s">
        <v>1335</v>
      </c>
      <c r="G966" s="30" t="s">
        <v>360</v>
      </c>
      <c r="H966" s="30" t="s">
        <v>32</v>
      </c>
      <c r="I966" s="37">
        <v>3980</v>
      </c>
      <c r="J966" s="47"/>
      <c r="K966" s="48"/>
      <c r="L966" s="49"/>
    </row>
    <row r="967" ht="20.25" spans="1:12">
      <c r="A967" s="25" t="s">
        <v>1829</v>
      </c>
      <c r="B967" s="25" t="s">
        <v>1830</v>
      </c>
      <c r="C967" s="25" t="str">
        <f t="shared" si="15"/>
        <v>2月</v>
      </c>
      <c r="D967" s="26" t="s">
        <v>28</v>
      </c>
      <c r="E967" s="27" t="s">
        <v>1336</v>
      </c>
      <c r="F967" s="28" t="s">
        <v>1337</v>
      </c>
      <c r="G967" s="26" t="s">
        <v>175</v>
      </c>
      <c r="H967" s="26" t="s">
        <v>32</v>
      </c>
      <c r="I967" s="36">
        <v>3980</v>
      </c>
      <c r="J967" s="44"/>
      <c r="K967" s="45"/>
      <c r="L967" s="46"/>
    </row>
    <row r="968" ht="20.25" spans="1:12">
      <c r="A968" s="29" t="s">
        <v>1829</v>
      </c>
      <c r="B968" s="29" t="s">
        <v>1830</v>
      </c>
      <c r="C968" s="30" t="str">
        <f t="shared" si="15"/>
        <v>2月</v>
      </c>
      <c r="D968" s="30" t="s">
        <v>28</v>
      </c>
      <c r="E968" s="31" t="s">
        <v>1371</v>
      </c>
      <c r="F968" s="32" t="s">
        <v>1372</v>
      </c>
      <c r="G968" s="30" t="s">
        <v>79</v>
      </c>
      <c r="H968" s="30" t="s">
        <v>32</v>
      </c>
      <c r="I968" s="37">
        <v>3980</v>
      </c>
      <c r="J968" s="47"/>
      <c r="K968" s="48"/>
      <c r="L968" s="49"/>
    </row>
    <row r="969" ht="20.25" spans="1:12">
      <c r="A969" s="25" t="s">
        <v>1829</v>
      </c>
      <c r="B969" s="25" t="s">
        <v>1829</v>
      </c>
      <c r="C969" s="25" t="str">
        <f t="shared" si="15"/>
        <v>2月</v>
      </c>
      <c r="D969" s="26" t="s">
        <v>28</v>
      </c>
      <c r="E969" s="27" t="s">
        <v>1836</v>
      </c>
      <c r="F969" s="28" t="s">
        <v>1837</v>
      </c>
      <c r="G969" s="26" t="s">
        <v>98</v>
      </c>
      <c r="H969" s="26" t="s">
        <v>32</v>
      </c>
      <c r="I969" s="36">
        <v>2990</v>
      </c>
      <c r="J969" s="44"/>
      <c r="K969" s="45"/>
      <c r="L969" s="46"/>
    </row>
    <row r="970" ht="20.25" spans="1:12">
      <c r="A970" s="29" t="s">
        <v>1830</v>
      </c>
      <c r="B970" s="29" t="s">
        <v>1830</v>
      </c>
      <c r="C970" s="30" t="str">
        <f t="shared" si="15"/>
        <v>2月</v>
      </c>
      <c r="D970" s="30" t="s">
        <v>40</v>
      </c>
      <c r="E970" s="31" t="s">
        <v>1838</v>
      </c>
      <c r="F970" s="32" t="s">
        <v>1839</v>
      </c>
      <c r="G970" s="30" t="s">
        <v>1840</v>
      </c>
      <c r="H970" s="30" t="s">
        <v>32</v>
      </c>
      <c r="I970" s="37">
        <v>2280</v>
      </c>
      <c r="J970" s="47"/>
      <c r="K970" s="48"/>
      <c r="L970" s="49"/>
    </row>
    <row r="971" ht="20.25" spans="1:12">
      <c r="A971" s="25" t="s">
        <v>1841</v>
      </c>
      <c r="B971" s="25" t="s">
        <v>1841</v>
      </c>
      <c r="C971" s="25" t="str">
        <f t="shared" si="15"/>
        <v>3月</v>
      </c>
      <c r="D971" s="26" t="s">
        <v>111</v>
      </c>
      <c r="E971" s="27" t="s">
        <v>1842</v>
      </c>
      <c r="F971" s="28" t="s">
        <v>1843</v>
      </c>
      <c r="G971" s="26" t="s">
        <v>226</v>
      </c>
      <c r="H971" s="26" t="s">
        <v>32</v>
      </c>
      <c r="I971" s="36">
        <v>1980</v>
      </c>
      <c r="J971" s="44"/>
      <c r="K971" s="45"/>
      <c r="L971" s="46"/>
    </row>
    <row r="972" ht="20.25" spans="1:12">
      <c r="A972" s="29" t="s">
        <v>1844</v>
      </c>
      <c r="B972" s="29" t="s">
        <v>1845</v>
      </c>
      <c r="C972" s="30" t="str">
        <f t="shared" si="15"/>
        <v>3月</v>
      </c>
      <c r="D972" s="30" t="s">
        <v>87</v>
      </c>
      <c r="E972" s="31" t="s">
        <v>1846</v>
      </c>
      <c r="F972" s="32" t="s">
        <v>1847</v>
      </c>
      <c r="G972" s="30" t="s">
        <v>336</v>
      </c>
      <c r="H972" s="30" t="s">
        <v>32</v>
      </c>
      <c r="I972" s="37">
        <v>4500</v>
      </c>
      <c r="J972" s="47"/>
      <c r="K972" s="48"/>
      <c r="L972" s="49"/>
    </row>
    <row r="973" ht="20.25" spans="1:12">
      <c r="A973" s="25" t="s">
        <v>1844</v>
      </c>
      <c r="B973" s="25" t="s">
        <v>1848</v>
      </c>
      <c r="C973" s="25" t="str">
        <f t="shared" si="15"/>
        <v>3月</v>
      </c>
      <c r="D973" s="26" t="s">
        <v>28</v>
      </c>
      <c r="E973" s="27" t="s">
        <v>1849</v>
      </c>
      <c r="F973" s="28" t="s">
        <v>1850</v>
      </c>
      <c r="G973" s="26" t="s">
        <v>132</v>
      </c>
      <c r="H973" s="26" t="s">
        <v>32</v>
      </c>
      <c r="I973" s="36">
        <v>5200</v>
      </c>
      <c r="J973" s="44"/>
      <c r="K973" s="45"/>
      <c r="L973" s="46"/>
    </row>
    <row r="974" ht="20.25" spans="1:12">
      <c r="A974" s="29" t="s">
        <v>1844</v>
      </c>
      <c r="B974" s="29" t="s">
        <v>1848</v>
      </c>
      <c r="C974" s="30" t="str">
        <f t="shared" si="15"/>
        <v>3月</v>
      </c>
      <c r="D974" s="30" t="s">
        <v>28</v>
      </c>
      <c r="E974" s="31" t="s">
        <v>1851</v>
      </c>
      <c r="F974" s="32" t="s">
        <v>1852</v>
      </c>
      <c r="G974" s="30" t="s">
        <v>129</v>
      </c>
      <c r="H974" s="30" t="s">
        <v>32</v>
      </c>
      <c r="I974" s="37">
        <v>4000</v>
      </c>
      <c r="J974" s="47"/>
      <c r="K974" s="48"/>
      <c r="L974" s="49"/>
    </row>
    <row r="975" ht="20.25" spans="1:12">
      <c r="A975" s="25" t="s">
        <v>1844</v>
      </c>
      <c r="B975" s="25" t="s">
        <v>1845</v>
      </c>
      <c r="C975" s="25" t="str">
        <f t="shared" si="15"/>
        <v>3月</v>
      </c>
      <c r="D975" s="26" t="s">
        <v>36</v>
      </c>
      <c r="E975" s="27" t="s">
        <v>1334</v>
      </c>
      <c r="F975" s="28" t="s">
        <v>1335</v>
      </c>
      <c r="G975" s="26" t="s">
        <v>360</v>
      </c>
      <c r="H975" s="26" t="s">
        <v>32</v>
      </c>
      <c r="I975" s="36">
        <v>3980</v>
      </c>
      <c r="J975" s="44"/>
      <c r="K975" s="45"/>
      <c r="L975" s="46"/>
    </row>
    <row r="976" ht="20.25" spans="1:12">
      <c r="A976" s="29" t="s">
        <v>1844</v>
      </c>
      <c r="B976" s="29" t="s">
        <v>1845</v>
      </c>
      <c r="C976" s="30" t="str">
        <f t="shared" si="15"/>
        <v>3月</v>
      </c>
      <c r="D976" s="30" t="s">
        <v>40</v>
      </c>
      <c r="E976" s="31" t="s">
        <v>1336</v>
      </c>
      <c r="F976" s="32" t="s">
        <v>1337</v>
      </c>
      <c r="G976" s="30" t="s">
        <v>175</v>
      </c>
      <c r="H976" s="30" t="s">
        <v>32</v>
      </c>
      <c r="I976" s="37">
        <v>3980</v>
      </c>
      <c r="J976" s="47"/>
      <c r="K976" s="48"/>
      <c r="L976" s="49"/>
    </row>
    <row r="977" ht="20.25" spans="1:12">
      <c r="A977" s="25" t="s">
        <v>1844</v>
      </c>
      <c r="B977" s="25" t="s">
        <v>1845</v>
      </c>
      <c r="C977" s="25" t="str">
        <f t="shared" si="15"/>
        <v>3月</v>
      </c>
      <c r="D977" s="26" t="s">
        <v>40</v>
      </c>
      <c r="E977" s="27" t="s">
        <v>1371</v>
      </c>
      <c r="F977" s="28" t="s">
        <v>1372</v>
      </c>
      <c r="G977" s="26" t="s">
        <v>79</v>
      </c>
      <c r="H977" s="26" t="s">
        <v>32</v>
      </c>
      <c r="I977" s="36">
        <v>3980</v>
      </c>
      <c r="J977" s="44"/>
      <c r="K977" s="45"/>
      <c r="L977" s="46"/>
    </row>
    <row r="978" ht="20.25" spans="1:12">
      <c r="A978" s="29" t="s">
        <v>1845</v>
      </c>
      <c r="B978" s="29" t="s">
        <v>1848</v>
      </c>
      <c r="C978" s="30" t="str">
        <f t="shared" si="15"/>
        <v>3月</v>
      </c>
      <c r="D978" s="30" t="s">
        <v>111</v>
      </c>
      <c r="E978" s="31" t="s">
        <v>127</v>
      </c>
      <c r="F978" s="32" t="s">
        <v>128</v>
      </c>
      <c r="G978" s="30" t="s">
        <v>129</v>
      </c>
      <c r="H978" s="30" t="s">
        <v>32</v>
      </c>
      <c r="I978" s="37">
        <v>3980</v>
      </c>
      <c r="J978" s="47"/>
      <c r="K978" s="48"/>
      <c r="L978" s="49"/>
    </row>
    <row r="979" ht="20.25" spans="1:12">
      <c r="A979" s="25" t="s">
        <v>1845</v>
      </c>
      <c r="B979" s="25" t="s">
        <v>1848</v>
      </c>
      <c r="C979" s="25" t="str">
        <f t="shared" si="15"/>
        <v>3月</v>
      </c>
      <c r="D979" s="26" t="s">
        <v>28</v>
      </c>
      <c r="E979" s="27" t="s">
        <v>1853</v>
      </c>
      <c r="F979" s="28" t="s">
        <v>1854</v>
      </c>
      <c r="G979" s="26" t="s">
        <v>43</v>
      </c>
      <c r="H979" s="26" t="s">
        <v>32</v>
      </c>
      <c r="I979" s="36">
        <v>4980</v>
      </c>
      <c r="J979" s="44"/>
      <c r="K979" s="45"/>
      <c r="L979" s="46"/>
    </row>
    <row r="980" ht="20.25" spans="1:12">
      <c r="A980" s="29" t="s">
        <v>1845</v>
      </c>
      <c r="B980" s="29" t="s">
        <v>1855</v>
      </c>
      <c r="C980" s="30" t="str">
        <f t="shared" si="15"/>
        <v>3月</v>
      </c>
      <c r="D980" s="30" t="s">
        <v>28</v>
      </c>
      <c r="E980" s="31" t="s">
        <v>1017</v>
      </c>
      <c r="F980" s="32" t="s">
        <v>1018</v>
      </c>
      <c r="G980" s="30" t="s">
        <v>162</v>
      </c>
      <c r="H980" s="30" t="s">
        <v>223</v>
      </c>
      <c r="I980" s="37">
        <v>5900</v>
      </c>
      <c r="J980" s="47"/>
      <c r="K980" s="48"/>
      <c r="L980" s="49"/>
    </row>
    <row r="981" ht="20.25" spans="1:12">
      <c r="A981" s="25" t="s">
        <v>1845</v>
      </c>
      <c r="B981" s="25" t="s">
        <v>1848</v>
      </c>
      <c r="C981" s="25" t="str">
        <f t="shared" si="15"/>
        <v>3月</v>
      </c>
      <c r="D981" s="26" t="s">
        <v>28</v>
      </c>
      <c r="E981" s="27" t="s">
        <v>994</v>
      </c>
      <c r="F981" s="28" t="s">
        <v>995</v>
      </c>
      <c r="G981" s="26" t="s">
        <v>162</v>
      </c>
      <c r="H981" s="26" t="s">
        <v>223</v>
      </c>
      <c r="I981" s="36">
        <v>4600</v>
      </c>
      <c r="J981" s="44"/>
      <c r="K981" s="45"/>
      <c r="L981" s="46"/>
    </row>
    <row r="982" ht="20.25" spans="1:12">
      <c r="A982" s="29" t="s">
        <v>1845</v>
      </c>
      <c r="B982" s="29" t="s">
        <v>1848</v>
      </c>
      <c r="C982" s="30" t="str">
        <f t="shared" si="15"/>
        <v>3月</v>
      </c>
      <c r="D982" s="30" t="s">
        <v>40</v>
      </c>
      <c r="E982" s="31" t="s">
        <v>1856</v>
      </c>
      <c r="F982" s="32" t="s">
        <v>1857</v>
      </c>
      <c r="G982" s="30" t="s">
        <v>61</v>
      </c>
      <c r="H982" s="30" t="s">
        <v>1858</v>
      </c>
      <c r="I982" s="37">
        <v>4600</v>
      </c>
      <c r="J982" s="47"/>
      <c r="K982" s="48"/>
      <c r="L982" s="49"/>
    </row>
    <row r="983" ht="20.25" spans="1:12">
      <c r="A983" s="25" t="s">
        <v>1845</v>
      </c>
      <c r="B983" s="25" t="s">
        <v>1848</v>
      </c>
      <c r="C983" s="25" t="str">
        <f t="shared" si="15"/>
        <v>3月</v>
      </c>
      <c r="D983" s="26" t="s">
        <v>40</v>
      </c>
      <c r="E983" s="27" t="s">
        <v>1057</v>
      </c>
      <c r="F983" s="28" t="s">
        <v>1058</v>
      </c>
      <c r="G983" s="26" t="s">
        <v>296</v>
      </c>
      <c r="H983" s="26" t="s">
        <v>1059</v>
      </c>
      <c r="I983" s="36">
        <v>5600</v>
      </c>
      <c r="J983" s="44"/>
      <c r="K983" s="45"/>
      <c r="L983" s="46"/>
    </row>
    <row r="984" ht="20.25" spans="1:12">
      <c r="A984" s="29" t="s">
        <v>1848</v>
      </c>
      <c r="B984" s="29" t="s">
        <v>1855</v>
      </c>
      <c r="C984" s="30" t="str">
        <f t="shared" si="15"/>
        <v>3月</v>
      </c>
      <c r="D984" s="30" t="s">
        <v>111</v>
      </c>
      <c r="E984" s="31" t="s">
        <v>1859</v>
      </c>
      <c r="F984" s="32" t="s">
        <v>1860</v>
      </c>
      <c r="G984" s="30" t="s">
        <v>132</v>
      </c>
      <c r="H984" s="30" t="s">
        <v>1861</v>
      </c>
      <c r="I984" s="37">
        <v>3800</v>
      </c>
      <c r="J984" s="47"/>
      <c r="K984" s="48"/>
      <c r="L984" s="49"/>
    </row>
    <row r="985" ht="20.25" spans="1:12">
      <c r="A985" s="25" t="s">
        <v>1848</v>
      </c>
      <c r="B985" s="25" t="s">
        <v>1848</v>
      </c>
      <c r="C985" s="25" t="str">
        <f t="shared" si="15"/>
        <v>3月</v>
      </c>
      <c r="D985" s="26" t="s">
        <v>28</v>
      </c>
      <c r="E985" s="27" t="s">
        <v>1135</v>
      </c>
      <c r="F985" s="28" t="s">
        <v>1136</v>
      </c>
      <c r="G985" s="26" t="s">
        <v>67</v>
      </c>
      <c r="H985" s="26" t="s">
        <v>223</v>
      </c>
      <c r="I985" s="36">
        <v>2600</v>
      </c>
      <c r="J985" s="44"/>
      <c r="K985" s="45"/>
      <c r="L985" s="46"/>
    </row>
    <row r="986" ht="20.25" spans="1:12">
      <c r="A986" s="29" t="s">
        <v>1848</v>
      </c>
      <c r="B986" s="29" t="s">
        <v>1855</v>
      </c>
      <c r="C986" s="30" t="str">
        <f t="shared" si="15"/>
        <v>3月</v>
      </c>
      <c r="D986" s="30" t="s">
        <v>40</v>
      </c>
      <c r="E986" s="31" t="s">
        <v>1862</v>
      </c>
      <c r="F986" s="32" t="s">
        <v>1863</v>
      </c>
      <c r="G986" s="30" t="s">
        <v>212</v>
      </c>
      <c r="H986" s="30" t="s">
        <v>32</v>
      </c>
      <c r="I986" s="37">
        <v>8800</v>
      </c>
      <c r="J986" s="47"/>
      <c r="K986" s="48"/>
      <c r="L986" s="49"/>
    </row>
    <row r="987" ht="20.25" spans="1:12">
      <c r="A987" s="25" t="s">
        <v>1848</v>
      </c>
      <c r="B987" s="25" t="s">
        <v>1855</v>
      </c>
      <c r="C987" s="25" t="str">
        <f t="shared" si="15"/>
        <v>3月</v>
      </c>
      <c r="D987" s="26" t="s">
        <v>111</v>
      </c>
      <c r="E987" s="27" t="s">
        <v>1526</v>
      </c>
      <c r="F987" s="28" t="s">
        <v>1527</v>
      </c>
      <c r="G987" s="26" t="s">
        <v>93</v>
      </c>
      <c r="H987" s="26" t="s">
        <v>32</v>
      </c>
      <c r="I987" s="36">
        <v>3800</v>
      </c>
      <c r="J987" s="44"/>
      <c r="K987" s="45"/>
      <c r="L987" s="46"/>
    </row>
    <row r="988" ht="20.25" spans="1:12">
      <c r="A988" s="29" t="s">
        <v>1855</v>
      </c>
      <c r="B988" s="29" t="s">
        <v>1855</v>
      </c>
      <c r="C988" s="30" t="str">
        <f t="shared" si="15"/>
        <v>3月</v>
      </c>
      <c r="D988" s="30" t="s">
        <v>28</v>
      </c>
      <c r="E988" s="31" t="s">
        <v>1163</v>
      </c>
      <c r="F988" s="32" t="s">
        <v>1164</v>
      </c>
      <c r="G988" s="30" t="s">
        <v>175</v>
      </c>
      <c r="H988" s="30" t="s">
        <v>223</v>
      </c>
      <c r="I988" s="37">
        <v>2800</v>
      </c>
      <c r="J988" s="47"/>
      <c r="K988" s="48"/>
      <c r="L988" s="49"/>
    </row>
    <row r="989" ht="20.25" spans="1:12">
      <c r="A989" s="25" t="s">
        <v>1864</v>
      </c>
      <c r="B989" s="25" t="s">
        <v>1865</v>
      </c>
      <c r="C989" s="25" t="str">
        <f t="shared" si="15"/>
        <v>3月</v>
      </c>
      <c r="D989" s="26" t="s">
        <v>1866</v>
      </c>
      <c r="E989" s="27" t="s">
        <v>1867</v>
      </c>
      <c r="F989" s="28" t="s">
        <v>1868</v>
      </c>
      <c r="G989" s="26" t="s">
        <v>132</v>
      </c>
      <c r="H989" s="26" t="s">
        <v>32</v>
      </c>
      <c r="I989" s="36">
        <v>6000</v>
      </c>
      <c r="J989" s="44"/>
      <c r="K989" s="45"/>
      <c r="L989" s="46"/>
    </row>
    <row r="990" ht="20.25" spans="1:12">
      <c r="A990" s="29" t="s">
        <v>1864</v>
      </c>
      <c r="B990" s="29" t="s">
        <v>1869</v>
      </c>
      <c r="C990" s="30" t="str">
        <f t="shared" si="15"/>
        <v>3月</v>
      </c>
      <c r="D990" s="30" t="s">
        <v>28</v>
      </c>
      <c r="E990" s="31" t="s">
        <v>1870</v>
      </c>
      <c r="F990" s="32" t="s">
        <v>1871</v>
      </c>
      <c r="G990" s="30" t="s">
        <v>122</v>
      </c>
      <c r="H990" s="30" t="s">
        <v>32</v>
      </c>
      <c r="I990" s="37">
        <v>4800</v>
      </c>
      <c r="J990" s="47"/>
      <c r="K990" s="48"/>
      <c r="L990" s="49"/>
    </row>
    <row r="991" ht="20.25" spans="1:12">
      <c r="A991" s="25" t="s">
        <v>1869</v>
      </c>
      <c r="B991" s="25" t="s">
        <v>1872</v>
      </c>
      <c r="C991" s="25" t="str">
        <f t="shared" si="15"/>
        <v>3月</v>
      </c>
      <c r="D991" s="26" t="s">
        <v>28</v>
      </c>
      <c r="E991" s="27" t="s">
        <v>1873</v>
      </c>
      <c r="F991" s="28" t="s">
        <v>1874</v>
      </c>
      <c r="G991" s="26" t="s">
        <v>132</v>
      </c>
      <c r="H991" s="26" t="s">
        <v>32</v>
      </c>
      <c r="I991" s="36">
        <v>4800</v>
      </c>
      <c r="J991" s="44"/>
      <c r="K991" s="45"/>
      <c r="L991" s="46"/>
    </row>
    <row r="992" ht="20.25" spans="1:12">
      <c r="A992" s="29" t="s">
        <v>1872</v>
      </c>
      <c r="B992" s="29" t="s">
        <v>1875</v>
      </c>
      <c r="C992" s="30" t="str">
        <f t="shared" si="15"/>
        <v>3月</v>
      </c>
      <c r="D992" s="30" t="s">
        <v>87</v>
      </c>
      <c r="E992" s="31" t="s">
        <v>789</v>
      </c>
      <c r="F992" s="32" t="s">
        <v>790</v>
      </c>
      <c r="G992" s="30" t="s">
        <v>226</v>
      </c>
      <c r="H992" s="30" t="s">
        <v>32</v>
      </c>
      <c r="I992" s="37">
        <v>4200</v>
      </c>
      <c r="J992" s="47"/>
      <c r="K992" s="48"/>
      <c r="L992" s="49"/>
    </row>
    <row r="993" ht="20.25" spans="1:12">
      <c r="A993" s="25" t="s">
        <v>1872</v>
      </c>
      <c r="B993" s="25" t="s">
        <v>1875</v>
      </c>
      <c r="C993" s="25" t="str">
        <f t="shared" si="15"/>
        <v>3月</v>
      </c>
      <c r="D993" s="26" t="s">
        <v>1201</v>
      </c>
      <c r="E993" s="27" t="s">
        <v>1876</v>
      </c>
      <c r="F993" s="28" t="s">
        <v>1877</v>
      </c>
      <c r="G993" s="26" t="s">
        <v>132</v>
      </c>
      <c r="H993" s="26" t="s">
        <v>32</v>
      </c>
      <c r="I993" s="36">
        <v>4500</v>
      </c>
      <c r="J993" s="44"/>
      <c r="K993" s="45"/>
      <c r="L993" s="46"/>
    </row>
    <row r="994" ht="20.25" spans="1:12">
      <c r="A994" s="29" t="s">
        <v>1872</v>
      </c>
      <c r="B994" s="29" t="s">
        <v>1875</v>
      </c>
      <c r="C994" s="30" t="str">
        <f t="shared" si="15"/>
        <v>3月</v>
      </c>
      <c r="D994" s="30" t="s">
        <v>40</v>
      </c>
      <c r="E994" s="31" t="s">
        <v>1878</v>
      </c>
      <c r="F994" s="32" t="s">
        <v>554</v>
      </c>
      <c r="G994" s="30" t="s">
        <v>52</v>
      </c>
      <c r="H994" s="30" t="s">
        <v>189</v>
      </c>
      <c r="I994" s="37">
        <v>4600</v>
      </c>
      <c r="J994" s="47"/>
      <c r="K994" s="48"/>
      <c r="L994" s="49"/>
    </row>
    <row r="995" ht="20.25" spans="1:12">
      <c r="A995" s="25" t="s">
        <v>1872</v>
      </c>
      <c r="B995" s="25" t="s">
        <v>1875</v>
      </c>
      <c r="C995" s="25" t="str">
        <f t="shared" si="15"/>
        <v>3月</v>
      </c>
      <c r="D995" s="26" t="s">
        <v>40</v>
      </c>
      <c r="E995" s="27" t="s">
        <v>1879</v>
      </c>
      <c r="F995" s="28" t="s">
        <v>1880</v>
      </c>
      <c r="G995" s="26" t="s">
        <v>143</v>
      </c>
      <c r="H995" s="26" t="s">
        <v>991</v>
      </c>
      <c r="I995" s="36">
        <v>5600</v>
      </c>
      <c r="J995" s="44"/>
      <c r="K995" s="45"/>
      <c r="L995" s="46"/>
    </row>
    <row r="996" ht="20.25" spans="1:12">
      <c r="A996" s="29" t="s">
        <v>1872</v>
      </c>
      <c r="B996" s="29" t="s">
        <v>1875</v>
      </c>
      <c r="C996" s="30" t="str">
        <f t="shared" si="15"/>
        <v>3月</v>
      </c>
      <c r="D996" s="30" t="s">
        <v>40</v>
      </c>
      <c r="E996" s="31" t="s">
        <v>1881</v>
      </c>
      <c r="F996" s="32" t="s">
        <v>1882</v>
      </c>
      <c r="G996" s="30" t="s">
        <v>198</v>
      </c>
      <c r="H996" s="30" t="s">
        <v>377</v>
      </c>
      <c r="I996" s="37">
        <v>4500</v>
      </c>
      <c r="J996" s="47"/>
      <c r="K996" s="48"/>
      <c r="L996" s="49"/>
    </row>
    <row r="997" ht="20.25" spans="1:12">
      <c r="A997" s="25" t="s">
        <v>1872</v>
      </c>
      <c r="B997" s="25" t="s">
        <v>1875</v>
      </c>
      <c r="C997" s="25" t="str">
        <f t="shared" si="15"/>
        <v>3月</v>
      </c>
      <c r="D997" s="26" t="s">
        <v>40</v>
      </c>
      <c r="E997" s="27" t="s">
        <v>1881</v>
      </c>
      <c r="F997" s="28" t="s">
        <v>1882</v>
      </c>
      <c r="G997" s="26" t="s">
        <v>198</v>
      </c>
      <c r="H997" s="26" t="s">
        <v>377</v>
      </c>
      <c r="I997" s="36">
        <v>4500</v>
      </c>
      <c r="J997" s="44"/>
      <c r="K997" s="45"/>
      <c r="L997" s="46"/>
    </row>
    <row r="998" ht="20.25" spans="1:12">
      <c r="A998" s="29" t="s">
        <v>1872</v>
      </c>
      <c r="B998" s="29" t="s">
        <v>1875</v>
      </c>
      <c r="C998" s="30" t="str">
        <f t="shared" si="15"/>
        <v>3月</v>
      </c>
      <c r="D998" s="30" t="s">
        <v>28</v>
      </c>
      <c r="E998" s="31" t="s">
        <v>1680</v>
      </c>
      <c r="F998" s="32" t="s">
        <v>1681</v>
      </c>
      <c r="G998" s="30" t="s">
        <v>216</v>
      </c>
      <c r="H998" s="30" t="s">
        <v>223</v>
      </c>
      <c r="I998" s="37">
        <v>4200</v>
      </c>
      <c r="J998" s="47"/>
      <c r="K998" s="48"/>
      <c r="L998" s="49"/>
    </row>
    <row r="999" ht="20.25" spans="1:12">
      <c r="A999" s="25" t="s">
        <v>1875</v>
      </c>
      <c r="B999" s="25" t="s">
        <v>1875</v>
      </c>
      <c r="C999" s="25" t="str">
        <f t="shared" si="15"/>
        <v>3月</v>
      </c>
      <c r="D999" s="26" t="s">
        <v>28</v>
      </c>
      <c r="E999" s="27" t="s">
        <v>120</v>
      </c>
      <c r="F999" s="28" t="s">
        <v>121</v>
      </c>
      <c r="G999" s="26" t="s">
        <v>122</v>
      </c>
      <c r="H999" s="26" t="s">
        <v>32</v>
      </c>
      <c r="I999" s="36">
        <v>2800</v>
      </c>
      <c r="J999" s="44"/>
      <c r="K999" s="45"/>
      <c r="L999" s="46"/>
    </row>
    <row r="1000" ht="20.25" spans="1:12">
      <c r="A1000" s="29" t="s">
        <v>1875</v>
      </c>
      <c r="B1000" s="29" t="s">
        <v>1865</v>
      </c>
      <c r="C1000" s="30" t="str">
        <f t="shared" si="15"/>
        <v>3月</v>
      </c>
      <c r="D1000" s="30" t="s">
        <v>207</v>
      </c>
      <c r="E1000" s="31" t="s">
        <v>797</v>
      </c>
      <c r="F1000" s="32" t="s">
        <v>1763</v>
      </c>
      <c r="G1000" s="30" t="s">
        <v>132</v>
      </c>
      <c r="H1000" s="30" t="s">
        <v>32</v>
      </c>
      <c r="I1000" s="37">
        <v>3000</v>
      </c>
      <c r="J1000" s="47"/>
      <c r="K1000" s="48"/>
      <c r="L1000" s="49"/>
    </row>
    <row r="1001" ht="20.25" spans="1:12">
      <c r="A1001" s="25" t="s">
        <v>1875</v>
      </c>
      <c r="B1001" s="25" t="s">
        <v>1865</v>
      </c>
      <c r="C1001" s="25" t="str">
        <f t="shared" si="15"/>
        <v>3月</v>
      </c>
      <c r="D1001" s="26" t="s">
        <v>111</v>
      </c>
      <c r="E1001" s="27" t="s">
        <v>497</v>
      </c>
      <c r="F1001" s="28" t="s">
        <v>498</v>
      </c>
      <c r="G1001" s="26" t="s">
        <v>129</v>
      </c>
      <c r="H1001" s="26" t="s">
        <v>32</v>
      </c>
      <c r="I1001" s="36">
        <v>3980</v>
      </c>
      <c r="J1001" s="44"/>
      <c r="K1001" s="45"/>
      <c r="L1001" s="46"/>
    </row>
    <row r="1002" ht="20.25" spans="1:12">
      <c r="A1002" s="29" t="s">
        <v>1875</v>
      </c>
      <c r="B1002" s="29" t="s">
        <v>1883</v>
      </c>
      <c r="C1002" s="30" t="str">
        <f t="shared" si="15"/>
        <v>3月</v>
      </c>
      <c r="D1002" s="30" t="s">
        <v>28</v>
      </c>
      <c r="E1002" s="31" t="s">
        <v>1884</v>
      </c>
      <c r="F1002" s="32" t="s">
        <v>1885</v>
      </c>
      <c r="G1002" s="30" t="s">
        <v>132</v>
      </c>
      <c r="H1002" s="30" t="s">
        <v>32</v>
      </c>
      <c r="I1002" s="37">
        <v>3980</v>
      </c>
      <c r="J1002" s="47"/>
      <c r="K1002" s="48"/>
      <c r="L1002" s="49"/>
    </row>
    <row r="1003" ht="20.25" spans="1:12">
      <c r="A1003" s="25" t="s">
        <v>1875</v>
      </c>
      <c r="B1003" s="25" t="s">
        <v>1865</v>
      </c>
      <c r="C1003" s="25" t="str">
        <f t="shared" si="15"/>
        <v>3月</v>
      </c>
      <c r="D1003" s="26" t="s">
        <v>153</v>
      </c>
      <c r="E1003" s="27" t="s">
        <v>1886</v>
      </c>
      <c r="F1003" s="28" t="s">
        <v>1887</v>
      </c>
      <c r="G1003" s="26" t="s">
        <v>403</v>
      </c>
      <c r="H1003" s="26" t="s">
        <v>1888</v>
      </c>
      <c r="I1003" s="36">
        <v>4200</v>
      </c>
      <c r="J1003" s="44"/>
      <c r="K1003" s="45"/>
      <c r="L1003" s="46"/>
    </row>
    <row r="1004" ht="20.25" spans="1:12">
      <c r="A1004" s="29" t="s">
        <v>1875</v>
      </c>
      <c r="B1004" s="29" t="s">
        <v>1875</v>
      </c>
      <c r="C1004" s="30" t="str">
        <f t="shared" si="15"/>
        <v>3月</v>
      </c>
      <c r="D1004" s="30" t="s">
        <v>28</v>
      </c>
      <c r="E1004" s="31" t="s">
        <v>1889</v>
      </c>
      <c r="F1004" s="32" t="s">
        <v>1890</v>
      </c>
      <c r="G1004" s="30" t="s">
        <v>140</v>
      </c>
      <c r="H1004" s="30" t="s">
        <v>32</v>
      </c>
      <c r="I1004" s="37">
        <v>3980</v>
      </c>
      <c r="J1004" s="47"/>
      <c r="K1004" s="48"/>
      <c r="L1004" s="49"/>
    </row>
    <row r="1005" ht="20.25" spans="1:12">
      <c r="A1005" s="25" t="s">
        <v>1875</v>
      </c>
      <c r="B1005" s="25" t="s">
        <v>1865</v>
      </c>
      <c r="C1005" s="25" t="str">
        <f t="shared" si="15"/>
        <v>3月</v>
      </c>
      <c r="D1005" s="26" t="s">
        <v>28</v>
      </c>
      <c r="E1005" s="27" t="s">
        <v>1891</v>
      </c>
      <c r="F1005" s="28" t="s">
        <v>1892</v>
      </c>
      <c r="G1005" s="26" t="s">
        <v>143</v>
      </c>
      <c r="H1005" s="26" t="s">
        <v>32</v>
      </c>
      <c r="I1005" s="36">
        <v>4980</v>
      </c>
      <c r="J1005" s="44"/>
      <c r="K1005" s="45"/>
      <c r="L1005" s="46"/>
    </row>
    <row r="1006" ht="20.25" spans="1:12">
      <c r="A1006" s="29" t="s">
        <v>1875</v>
      </c>
      <c r="B1006" s="29" t="s">
        <v>1865</v>
      </c>
      <c r="C1006" s="30" t="str">
        <f t="shared" si="15"/>
        <v>3月</v>
      </c>
      <c r="D1006" s="30" t="s">
        <v>28</v>
      </c>
      <c r="E1006" s="31" t="s">
        <v>1893</v>
      </c>
      <c r="F1006" s="32" t="s">
        <v>1894</v>
      </c>
      <c r="G1006" s="30" t="s">
        <v>166</v>
      </c>
      <c r="H1006" s="30" t="s">
        <v>32</v>
      </c>
      <c r="I1006" s="37">
        <v>4680</v>
      </c>
      <c r="J1006" s="47"/>
      <c r="K1006" s="48"/>
      <c r="L1006" s="49"/>
    </row>
    <row r="1007" ht="20.25" spans="1:12">
      <c r="A1007" s="25" t="s">
        <v>1875</v>
      </c>
      <c r="B1007" s="25" t="s">
        <v>1895</v>
      </c>
      <c r="C1007" s="25" t="str">
        <f t="shared" si="15"/>
        <v>3月</v>
      </c>
      <c r="D1007" s="26" t="s">
        <v>28</v>
      </c>
      <c r="E1007" s="27" t="s">
        <v>1896</v>
      </c>
      <c r="F1007" s="28" t="s">
        <v>1897</v>
      </c>
      <c r="G1007" s="26" t="s">
        <v>162</v>
      </c>
      <c r="H1007" s="26" t="s">
        <v>1898</v>
      </c>
      <c r="I1007" s="36">
        <v>4800</v>
      </c>
      <c r="J1007" s="44"/>
      <c r="K1007" s="45"/>
      <c r="L1007" s="46"/>
    </row>
    <row r="1008" ht="20.25" spans="1:12">
      <c r="A1008" s="29" t="s">
        <v>1875</v>
      </c>
      <c r="B1008" s="29" t="s">
        <v>1865</v>
      </c>
      <c r="C1008" s="30" t="str">
        <f t="shared" si="15"/>
        <v>3月</v>
      </c>
      <c r="D1008" s="30" t="s">
        <v>40</v>
      </c>
      <c r="E1008" s="31" t="s">
        <v>1899</v>
      </c>
      <c r="F1008" s="32" t="s">
        <v>1900</v>
      </c>
      <c r="G1008" s="30" t="s">
        <v>162</v>
      </c>
      <c r="H1008" s="30" t="s">
        <v>373</v>
      </c>
      <c r="I1008" s="37">
        <v>4800</v>
      </c>
      <c r="J1008" s="47"/>
      <c r="K1008" s="48"/>
      <c r="L1008" s="49"/>
    </row>
    <row r="1009" ht="20.25" spans="1:12">
      <c r="A1009" s="25" t="s">
        <v>1875</v>
      </c>
      <c r="B1009" s="25" t="s">
        <v>1865</v>
      </c>
      <c r="C1009" s="25" t="str">
        <f t="shared" si="15"/>
        <v>3月</v>
      </c>
      <c r="D1009" s="26" t="s">
        <v>111</v>
      </c>
      <c r="E1009" s="27" t="s">
        <v>1901</v>
      </c>
      <c r="F1009" s="28" t="s">
        <v>1902</v>
      </c>
      <c r="G1009" s="26" t="s">
        <v>430</v>
      </c>
      <c r="H1009" s="26" t="s">
        <v>32</v>
      </c>
      <c r="I1009" s="36">
        <v>5800</v>
      </c>
      <c r="J1009" s="44"/>
      <c r="K1009" s="45"/>
      <c r="L1009" s="46"/>
    </row>
    <row r="1010" ht="20.25" spans="1:12">
      <c r="A1010" s="29" t="s">
        <v>1865</v>
      </c>
      <c r="B1010" s="29" t="s">
        <v>1865</v>
      </c>
      <c r="C1010" s="30" t="str">
        <f t="shared" si="15"/>
        <v>3月</v>
      </c>
      <c r="D1010" s="30" t="s">
        <v>28</v>
      </c>
      <c r="E1010" s="31" t="s">
        <v>1903</v>
      </c>
      <c r="F1010" s="32" t="s">
        <v>1904</v>
      </c>
      <c r="G1010" s="30" t="s">
        <v>140</v>
      </c>
      <c r="H1010" s="30" t="s">
        <v>32</v>
      </c>
      <c r="I1010" s="37">
        <v>3980</v>
      </c>
      <c r="J1010" s="47"/>
      <c r="K1010" s="48"/>
      <c r="L1010" s="49"/>
    </row>
    <row r="1011" ht="20.25" spans="1:12">
      <c r="A1011" s="25" t="s">
        <v>1865</v>
      </c>
      <c r="B1011" s="25" t="s">
        <v>1905</v>
      </c>
      <c r="C1011" s="25" t="str">
        <f t="shared" si="15"/>
        <v>3月</v>
      </c>
      <c r="D1011" s="26" t="s">
        <v>111</v>
      </c>
      <c r="E1011" s="27" t="s">
        <v>1518</v>
      </c>
      <c r="F1011" s="28" t="s">
        <v>1519</v>
      </c>
      <c r="G1011" s="26" t="s">
        <v>360</v>
      </c>
      <c r="H1011" s="26" t="s">
        <v>1906</v>
      </c>
      <c r="I1011" s="36">
        <v>3800</v>
      </c>
      <c r="J1011" s="44"/>
      <c r="K1011" s="45"/>
      <c r="L1011" s="46"/>
    </row>
    <row r="1012" ht="20.25" spans="1:12">
      <c r="A1012" s="29" t="s">
        <v>1865</v>
      </c>
      <c r="B1012" s="29" t="s">
        <v>1905</v>
      </c>
      <c r="C1012" s="30" t="str">
        <f t="shared" si="15"/>
        <v>3月</v>
      </c>
      <c r="D1012" s="30" t="s">
        <v>36</v>
      </c>
      <c r="E1012" s="31" t="s">
        <v>1907</v>
      </c>
      <c r="F1012" s="32" t="s">
        <v>1908</v>
      </c>
      <c r="G1012" s="30" t="s">
        <v>323</v>
      </c>
      <c r="H1012" s="30" t="s">
        <v>32</v>
      </c>
      <c r="I1012" s="37">
        <v>4500</v>
      </c>
      <c r="J1012" s="47"/>
      <c r="K1012" s="48"/>
      <c r="L1012" s="49"/>
    </row>
    <row r="1013" ht="20.25" spans="1:12">
      <c r="A1013" s="25" t="s">
        <v>1865</v>
      </c>
      <c r="B1013" s="25" t="s">
        <v>1905</v>
      </c>
      <c r="C1013" s="25" t="str">
        <f t="shared" si="15"/>
        <v>3月</v>
      </c>
      <c r="D1013" s="26" t="s">
        <v>28</v>
      </c>
      <c r="E1013" s="27" t="s">
        <v>1504</v>
      </c>
      <c r="F1013" s="28" t="s">
        <v>1505</v>
      </c>
      <c r="G1013" s="26" t="s">
        <v>222</v>
      </c>
      <c r="H1013" s="26" t="s">
        <v>223</v>
      </c>
      <c r="I1013" s="36">
        <v>5800</v>
      </c>
      <c r="J1013" s="44"/>
      <c r="K1013" s="45"/>
      <c r="L1013" s="46"/>
    </row>
    <row r="1014" ht="20.25" spans="1:12">
      <c r="A1014" s="29" t="s">
        <v>1865</v>
      </c>
      <c r="B1014" s="29" t="s">
        <v>1905</v>
      </c>
      <c r="C1014" s="30" t="str">
        <f t="shared" si="15"/>
        <v>3月</v>
      </c>
      <c r="D1014" s="30" t="s">
        <v>111</v>
      </c>
      <c r="E1014" s="31" t="s">
        <v>1909</v>
      </c>
      <c r="F1014" s="32" t="s">
        <v>1910</v>
      </c>
      <c r="G1014" s="30" t="s">
        <v>109</v>
      </c>
      <c r="H1014" s="30" t="s">
        <v>32</v>
      </c>
      <c r="I1014" s="37">
        <v>4000</v>
      </c>
      <c r="J1014" s="47"/>
      <c r="K1014" s="48"/>
      <c r="L1014" s="49"/>
    </row>
    <row r="1015" ht="20.25" spans="1:12">
      <c r="A1015" s="25" t="s">
        <v>1865</v>
      </c>
      <c r="B1015" s="25" t="s">
        <v>1865</v>
      </c>
      <c r="C1015" s="25" t="str">
        <f t="shared" si="15"/>
        <v>3月</v>
      </c>
      <c r="D1015" s="26" t="s">
        <v>111</v>
      </c>
      <c r="E1015" s="27" t="s">
        <v>1911</v>
      </c>
      <c r="F1015" s="28" t="s">
        <v>1912</v>
      </c>
      <c r="G1015" s="26" t="s">
        <v>329</v>
      </c>
      <c r="H1015" s="26" t="s">
        <v>32</v>
      </c>
      <c r="I1015" s="36">
        <v>2000</v>
      </c>
      <c r="J1015" s="44"/>
      <c r="K1015" s="45"/>
      <c r="L1015" s="46"/>
    </row>
    <row r="1016" ht="20.25" spans="1:12">
      <c r="A1016" s="29" t="s">
        <v>1905</v>
      </c>
      <c r="B1016" s="29" t="s">
        <v>1905</v>
      </c>
      <c r="C1016" s="30" t="str">
        <f t="shared" si="15"/>
        <v>3月</v>
      </c>
      <c r="D1016" s="30" t="s">
        <v>111</v>
      </c>
      <c r="E1016" s="31" t="s">
        <v>1913</v>
      </c>
      <c r="F1016" s="32" t="s">
        <v>1914</v>
      </c>
      <c r="G1016" s="30" t="s">
        <v>329</v>
      </c>
      <c r="H1016" s="30"/>
      <c r="I1016" s="37">
        <v>2000</v>
      </c>
      <c r="J1016" s="47"/>
      <c r="K1016" s="48"/>
      <c r="L1016" s="49"/>
    </row>
    <row r="1017" ht="20.25" spans="1:12">
      <c r="A1017" s="25" t="s">
        <v>1915</v>
      </c>
      <c r="B1017" s="25" t="s">
        <v>1703</v>
      </c>
      <c r="C1017" s="25" t="str">
        <f t="shared" si="15"/>
        <v>3月</v>
      </c>
      <c r="D1017" s="26" t="s">
        <v>40</v>
      </c>
      <c r="E1017" s="27" t="s">
        <v>1916</v>
      </c>
      <c r="F1017" s="28" t="s">
        <v>1917</v>
      </c>
      <c r="G1017" s="26" t="s">
        <v>162</v>
      </c>
      <c r="H1017" s="26" t="s">
        <v>32</v>
      </c>
      <c r="I1017" s="36">
        <v>8800</v>
      </c>
      <c r="J1017" s="44"/>
      <c r="K1017" s="45"/>
      <c r="L1017" s="46"/>
    </row>
    <row r="1018" ht="20.25" spans="1:12">
      <c r="A1018" s="29" t="s">
        <v>1703</v>
      </c>
      <c r="B1018" s="29" t="s">
        <v>1918</v>
      </c>
      <c r="C1018" s="30" t="str">
        <f t="shared" si="15"/>
        <v>3月</v>
      </c>
      <c r="D1018" s="30" t="s">
        <v>119</v>
      </c>
      <c r="E1018" s="31" t="s">
        <v>1919</v>
      </c>
      <c r="F1018" s="32" t="s">
        <v>1920</v>
      </c>
      <c r="G1018" s="30" t="s">
        <v>243</v>
      </c>
      <c r="H1018" s="30" t="s">
        <v>32</v>
      </c>
      <c r="I1018" s="37">
        <v>4500</v>
      </c>
      <c r="J1018" s="47"/>
      <c r="K1018" s="48"/>
      <c r="L1018" s="49"/>
    </row>
    <row r="1019" ht="20.25" spans="1:12">
      <c r="A1019" s="25" t="s">
        <v>1703</v>
      </c>
      <c r="B1019" s="25" t="s">
        <v>1918</v>
      </c>
      <c r="C1019" s="25" t="str">
        <f t="shared" si="15"/>
        <v>3月</v>
      </c>
      <c r="D1019" s="26" t="s">
        <v>119</v>
      </c>
      <c r="E1019" s="27" t="s">
        <v>1921</v>
      </c>
      <c r="F1019" s="28" t="s">
        <v>1922</v>
      </c>
      <c r="G1019" s="26" t="s">
        <v>243</v>
      </c>
      <c r="H1019" s="26" t="s">
        <v>32</v>
      </c>
      <c r="I1019" s="36">
        <v>4500</v>
      </c>
      <c r="J1019" s="44"/>
      <c r="K1019" s="45"/>
      <c r="L1019" s="46"/>
    </row>
    <row r="1020" ht="20.25" spans="1:12">
      <c r="A1020" s="29" t="s">
        <v>1703</v>
      </c>
      <c r="B1020" s="29" t="s">
        <v>1918</v>
      </c>
      <c r="C1020" s="30" t="str">
        <f t="shared" si="15"/>
        <v>3月</v>
      </c>
      <c r="D1020" s="30" t="s">
        <v>28</v>
      </c>
      <c r="E1020" s="31" t="s">
        <v>1923</v>
      </c>
      <c r="F1020" s="32" t="s">
        <v>1924</v>
      </c>
      <c r="G1020" s="30" t="s">
        <v>79</v>
      </c>
      <c r="H1020" s="30" t="s">
        <v>32</v>
      </c>
      <c r="I1020" s="37">
        <v>5200</v>
      </c>
      <c r="J1020" s="47"/>
      <c r="K1020" s="48"/>
      <c r="L1020" s="49"/>
    </row>
    <row r="1021" ht="20.25" spans="1:12">
      <c r="A1021" s="25" t="s">
        <v>1703</v>
      </c>
      <c r="B1021" s="25" t="s">
        <v>1918</v>
      </c>
      <c r="C1021" s="25" t="str">
        <f t="shared" si="15"/>
        <v>3月</v>
      </c>
      <c r="D1021" s="26" t="s">
        <v>28</v>
      </c>
      <c r="E1021" s="27" t="s">
        <v>1925</v>
      </c>
      <c r="F1021" s="28" t="s">
        <v>1926</v>
      </c>
      <c r="G1021" s="26" t="s">
        <v>109</v>
      </c>
      <c r="H1021" s="26" t="s">
        <v>32</v>
      </c>
      <c r="I1021" s="36">
        <v>5800</v>
      </c>
      <c r="J1021" s="44"/>
      <c r="K1021" s="45"/>
      <c r="L1021" s="46"/>
    </row>
    <row r="1022" ht="20.25" spans="1:12">
      <c r="A1022" s="29" t="s">
        <v>1918</v>
      </c>
      <c r="B1022" s="29" t="s">
        <v>1927</v>
      </c>
      <c r="C1022" s="30" t="str">
        <f t="shared" si="15"/>
        <v>3月</v>
      </c>
      <c r="D1022" s="30" t="s">
        <v>28</v>
      </c>
      <c r="E1022" s="31" t="s">
        <v>1707</v>
      </c>
      <c r="F1022" s="32" t="s">
        <v>1708</v>
      </c>
      <c r="G1022" s="30" t="s">
        <v>35</v>
      </c>
      <c r="H1022" s="30" t="s">
        <v>32</v>
      </c>
      <c r="I1022" s="37">
        <v>3200</v>
      </c>
      <c r="J1022" s="47"/>
      <c r="K1022" s="48"/>
      <c r="L1022" s="49"/>
    </row>
    <row r="1023" ht="20.25" spans="1:12">
      <c r="A1023" s="25" t="s">
        <v>1918</v>
      </c>
      <c r="B1023" s="25" t="s">
        <v>1918</v>
      </c>
      <c r="C1023" s="25" t="str">
        <f t="shared" si="15"/>
        <v>3月</v>
      </c>
      <c r="D1023" s="26" t="s">
        <v>28</v>
      </c>
      <c r="E1023" s="27" t="s">
        <v>754</v>
      </c>
      <c r="F1023" s="28" t="s">
        <v>755</v>
      </c>
      <c r="G1023" s="26" t="s">
        <v>61</v>
      </c>
      <c r="H1023" s="26" t="s">
        <v>32</v>
      </c>
      <c r="I1023" s="36">
        <v>2990</v>
      </c>
      <c r="J1023" s="44"/>
      <c r="K1023" s="45"/>
      <c r="L1023" s="46"/>
    </row>
    <row r="1024" ht="20.25" spans="1:12">
      <c r="A1024" s="29" t="s">
        <v>1918</v>
      </c>
      <c r="B1024" s="29" t="s">
        <v>1928</v>
      </c>
      <c r="C1024" s="30" t="str">
        <f t="shared" si="15"/>
        <v>3月</v>
      </c>
      <c r="D1024" s="30" t="s">
        <v>28</v>
      </c>
      <c r="E1024" s="31" t="s">
        <v>756</v>
      </c>
      <c r="F1024" s="32" t="s">
        <v>757</v>
      </c>
      <c r="G1024" s="30" t="s">
        <v>175</v>
      </c>
      <c r="H1024" s="30" t="s">
        <v>32</v>
      </c>
      <c r="I1024" s="37">
        <v>4990</v>
      </c>
      <c r="J1024" s="47"/>
      <c r="K1024" s="48"/>
      <c r="L1024" s="49"/>
    </row>
    <row r="1025" ht="20.25" spans="1:12">
      <c r="A1025" s="25" t="s">
        <v>1918</v>
      </c>
      <c r="B1025" s="25" t="s">
        <v>1928</v>
      </c>
      <c r="C1025" s="25" t="str">
        <f t="shared" si="15"/>
        <v>3月</v>
      </c>
      <c r="D1025" s="26" t="s">
        <v>28</v>
      </c>
      <c r="E1025" s="27" t="s">
        <v>1929</v>
      </c>
      <c r="F1025" s="28" t="s">
        <v>1930</v>
      </c>
      <c r="G1025" s="26" t="s">
        <v>86</v>
      </c>
      <c r="H1025" s="26" t="s">
        <v>1931</v>
      </c>
      <c r="I1025" s="36">
        <v>5800</v>
      </c>
      <c r="J1025" s="44"/>
      <c r="K1025" s="45"/>
      <c r="L1025" s="46"/>
    </row>
    <row r="1026" ht="20.25" spans="1:12">
      <c r="A1026" s="29" t="s">
        <v>1928</v>
      </c>
      <c r="B1026" s="29" t="s">
        <v>1932</v>
      </c>
      <c r="C1026" s="30" t="str">
        <f t="shared" si="15"/>
        <v>3月</v>
      </c>
      <c r="D1026" s="30" t="s">
        <v>36</v>
      </c>
      <c r="E1026" s="31" t="s">
        <v>1933</v>
      </c>
      <c r="F1026" s="32" t="s">
        <v>1934</v>
      </c>
      <c r="G1026" s="30" t="s">
        <v>129</v>
      </c>
      <c r="H1026" s="30" t="s">
        <v>32</v>
      </c>
      <c r="I1026" s="37">
        <v>6800</v>
      </c>
      <c r="J1026" s="47"/>
      <c r="K1026" s="48"/>
      <c r="L1026" s="49"/>
    </row>
    <row r="1027" ht="20.25" spans="1:12">
      <c r="A1027" s="25" t="s">
        <v>1928</v>
      </c>
      <c r="B1027" s="25" t="s">
        <v>1932</v>
      </c>
      <c r="C1027" s="25" t="str">
        <f t="shared" si="15"/>
        <v>3月</v>
      </c>
      <c r="D1027" s="26" t="s">
        <v>28</v>
      </c>
      <c r="E1027" s="27" t="s">
        <v>1186</v>
      </c>
      <c r="F1027" s="28" t="s">
        <v>1935</v>
      </c>
      <c r="G1027" s="26" t="s">
        <v>336</v>
      </c>
      <c r="H1027" s="26" t="s">
        <v>32</v>
      </c>
      <c r="I1027" s="36">
        <v>4000</v>
      </c>
      <c r="J1027" s="44"/>
      <c r="K1027" s="45"/>
      <c r="L1027" s="46"/>
    </row>
    <row r="1028" ht="20.25" spans="1:12">
      <c r="A1028" s="29" t="s">
        <v>1928</v>
      </c>
      <c r="B1028" s="29" t="s">
        <v>1932</v>
      </c>
      <c r="C1028" s="30" t="str">
        <f t="shared" si="15"/>
        <v>3月</v>
      </c>
      <c r="D1028" s="30" t="s">
        <v>119</v>
      </c>
      <c r="E1028" s="31" t="s">
        <v>1936</v>
      </c>
      <c r="F1028" s="32" t="s">
        <v>1937</v>
      </c>
      <c r="G1028" s="30" t="s">
        <v>400</v>
      </c>
      <c r="H1028" s="30" t="s">
        <v>32</v>
      </c>
      <c r="I1028" s="37">
        <v>4000</v>
      </c>
      <c r="J1028" s="47"/>
      <c r="K1028" s="48"/>
      <c r="L1028" s="49"/>
    </row>
    <row r="1029" ht="20.25" spans="1:12">
      <c r="A1029" s="25" t="s">
        <v>1928</v>
      </c>
      <c r="B1029" s="25" t="s">
        <v>1932</v>
      </c>
      <c r="C1029" s="25" t="str">
        <f t="shared" ref="C1029:C1092" si="16">TEXT(A1029,"M月")</f>
        <v>3月</v>
      </c>
      <c r="D1029" s="26" t="s">
        <v>1201</v>
      </c>
      <c r="E1029" s="27" t="s">
        <v>1711</v>
      </c>
      <c r="F1029" s="28" t="s">
        <v>1712</v>
      </c>
      <c r="G1029" s="26" t="s">
        <v>129</v>
      </c>
      <c r="H1029" s="26" t="s">
        <v>32</v>
      </c>
      <c r="I1029" s="36">
        <v>3200</v>
      </c>
      <c r="J1029" s="44"/>
      <c r="K1029" s="45"/>
      <c r="L1029" s="46"/>
    </row>
    <row r="1030" ht="20.25" spans="1:12">
      <c r="A1030" s="29" t="s">
        <v>1928</v>
      </c>
      <c r="B1030" s="29" t="s">
        <v>1927</v>
      </c>
      <c r="C1030" s="30" t="str">
        <f t="shared" si="16"/>
        <v>3月</v>
      </c>
      <c r="D1030" s="30" t="s">
        <v>153</v>
      </c>
      <c r="E1030" s="31" t="s">
        <v>1738</v>
      </c>
      <c r="F1030" s="32" t="s">
        <v>1739</v>
      </c>
      <c r="G1030" s="30" t="s">
        <v>132</v>
      </c>
      <c r="H1030" s="30" t="s">
        <v>32</v>
      </c>
      <c r="I1030" s="37">
        <v>2500</v>
      </c>
      <c r="J1030" s="47"/>
      <c r="K1030" s="48"/>
      <c r="L1030" s="49"/>
    </row>
    <row r="1031" ht="20.25" spans="1:12">
      <c r="A1031" s="25" t="s">
        <v>1928</v>
      </c>
      <c r="B1031" s="25" t="s">
        <v>1932</v>
      </c>
      <c r="C1031" s="25" t="str">
        <f t="shared" si="16"/>
        <v>3月</v>
      </c>
      <c r="D1031" s="26" t="s">
        <v>28</v>
      </c>
      <c r="E1031" s="27" t="s">
        <v>1938</v>
      </c>
      <c r="F1031" s="28" t="s">
        <v>1939</v>
      </c>
      <c r="G1031" s="26" t="s">
        <v>122</v>
      </c>
      <c r="H1031" s="26" t="s">
        <v>32</v>
      </c>
      <c r="I1031" s="36">
        <v>4380</v>
      </c>
      <c r="J1031" s="44"/>
      <c r="K1031" s="45"/>
      <c r="L1031" s="46"/>
    </row>
    <row r="1032" ht="20.25" spans="1:12">
      <c r="A1032" s="29" t="s">
        <v>1928</v>
      </c>
      <c r="B1032" s="29" t="s">
        <v>1932</v>
      </c>
      <c r="C1032" s="30" t="str">
        <f t="shared" si="16"/>
        <v>3月</v>
      </c>
      <c r="D1032" s="30" t="s">
        <v>40</v>
      </c>
      <c r="E1032" s="31" t="s">
        <v>1940</v>
      </c>
      <c r="F1032" s="32" t="s">
        <v>1941</v>
      </c>
      <c r="G1032" s="30" t="s">
        <v>122</v>
      </c>
      <c r="H1032" s="30" t="s">
        <v>1942</v>
      </c>
      <c r="I1032" s="37">
        <v>3800</v>
      </c>
      <c r="J1032" s="47"/>
      <c r="K1032" s="48"/>
      <c r="L1032" s="49"/>
    </row>
    <row r="1033" ht="20.25" spans="1:12">
      <c r="A1033" s="25" t="s">
        <v>1928</v>
      </c>
      <c r="B1033" s="25" t="s">
        <v>1927</v>
      </c>
      <c r="C1033" s="25" t="str">
        <f t="shared" si="16"/>
        <v>3月</v>
      </c>
      <c r="D1033" s="26" t="s">
        <v>111</v>
      </c>
      <c r="E1033" s="27" t="s">
        <v>1657</v>
      </c>
      <c r="F1033" s="28" t="s">
        <v>1658</v>
      </c>
      <c r="G1033" s="26" t="s">
        <v>143</v>
      </c>
      <c r="H1033" s="26" t="s">
        <v>32</v>
      </c>
      <c r="I1033" s="36">
        <v>4200</v>
      </c>
      <c r="J1033" s="44"/>
      <c r="K1033" s="45"/>
      <c r="L1033" s="46"/>
    </row>
    <row r="1034" ht="20.25" spans="1:12">
      <c r="A1034" s="29" t="s">
        <v>1928</v>
      </c>
      <c r="B1034" s="29" t="s">
        <v>1927</v>
      </c>
      <c r="C1034" s="30" t="str">
        <f t="shared" si="16"/>
        <v>3月</v>
      </c>
      <c r="D1034" s="30" t="s">
        <v>1943</v>
      </c>
      <c r="E1034" s="31" t="s">
        <v>1657</v>
      </c>
      <c r="F1034" s="32" t="s">
        <v>1658</v>
      </c>
      <c r="G1034" s="30" t="s">
        <v>143</v>
      </c>
      <c r="H1034" s="30" t="s">
        <v>32</v>
      </c>
      <c r="I1034" s="37">
        <v>4200</v>
      </c>
      <c r="J1034" s="47"/>
      <c r="K1034" s="48"/>
      <c r="L1034" s="49"/>
    </row>
    <row r="1035" ht="20.25" spans="1:12">
      <c r="A1035" s="25" t="s">
        <v>1928</v>
      </c>
      <c r="B1035" s="25" t="s">
        <v>1932</v>
      </c>
      <c r="C1035" s="25" t="str">
        <f t="shared" si="16"/>
        <v>3月</v>
      </c>
      <c r="D1035" s="26" t="s">
        <v>28</v>
      </c>
      <c r="E1035" s="27" t="s">
        <v>544</v>
      </c>
      <c r="F1035" s="28" t="s">
        <v>545</v>
      </c>
      <c r="G1035" s="26" t="s">
        <v>140</v>
      </c>
      <c r="H1035" s="26" t="s">
        <v>546</v>
      </c>
      <c r="I1035" s="36">
        <v>4580</v>
      </c>
      <c r="J1035" s="44"/>
      <c r="K1035" s="45"/>
      <c r="L1035" s="46"/>
    </row>
    <row r="1036" ht="20.25" spans="1:12">
      <c r="A1036" s="29" t="s">
        <v>1928</v>
      </c>
      <c r="B1036" s="29" t="s">
        <v>1927</v>
      </c>
      <c r="C1036" s="30" t="str">
        <f t="shared" si="16"/>
        <v>3月</v>
      </c>
      <c r="D1036" s="30" t="s">
        <v>28</v>
      </c>
      <c r="E1036" s="31" t="s">
        <v>547</v>
      </c>
      <c r="F1036" s="32" t="s">
        <v>548</v>
      </c>
      <c r="G1036" s="30" t="s">
        <v>140</v>
      </c>
      <c r="H1036" s="30" t="s">
        <v>546</v>
      </c>
      <c r="I1036" s="37">
        <v>6800</v>
      </c>
      <c r="J1036" s="47"/>
      <c r="K1036" s="48"/>
      <c r="L1036" s="49"/>
    </row>
    <row r="1037" ht="20.25" spans="1:12">
      <c r="A1037" s="25" t="s">
        <v>1928</v>
      </c>
      <c r="B1037" s="25" t="s">
        <v>1932</v>
      </c>
      <c r="C1037" s="25" t="str">
        <f t="shared" si="16"/>
        <v>3月</v>
      </c>
      <c r="D1037" s="26" t="s">
        <v>40</v>
      </c>
      <c r="E1037" s="27" t="s">
        <v>1944</v>
      </c>
      <c r="F1037" s="28" t="s">
        <v>1945</v>
      </c>
      <c r="G1037" s="26" t="s">
        <v>52</v>
      </c>
      <c r="H1037" s="26" t="s">
        <v>32</v>
      </c>
      <c r="I1037" s="36">
        <v>4800</v>
      </c>
      <c r="J1037" s="44"/>
      <c r="K1037" s="45"/>
      <c r="L1037" s="46"/>
    </row>
    <row r="1038" ht="20.25" spans="1:12">
      <c r="A1038" s="29" t="s">
        <v>1928</v>
      </c>
      <c r="B1038" s="29" t="s">
        <v>1932</v>
      </c>
      <c r="C1038" s="30" t="str">
        <f t="shared" si="16"/>
        <v>3月</v>
      </c>
      <c r="D1038" s="30" t="s">
        <v>28</v>
      </c>
      <c r="E1038" s="31" t="s">
        <v>1236</v>
      </c>
      <c r="F1038" s="32" t="s">
        <v>1237</v>
      </c>
      <c r="G1038" s="30" t="s">
        <v>58</v>
      </c>
      <c r="H1038" s="30" t="s">
        <v>32</v>
      </c>
      <c r="I1038" s="37">
        <v>4000</v>
      </c>
      <c r="J1038" s="47"/>
      <c r="K1038" s="48"/>
      <c r="L1038" s="49"/>
    </row>
    <row r="1039" ht="20.25" spans="1:12">
      <c r="A1039" s="25" t="s">
        <v>1928</v>
      </c>
      <c r="B1039" s="25" t="s">
        <v>1928</v>
      </c>
      <c r="C1039" s="25" t="str">
        <f t="shared" si="16"/>
        <v>3月</v>
      </c>
      <c r="D1039" s="26" t="s">
        <v>28</v>
      </c>
      <c r="E1039" s="27" t="s">
        <v>844</v>
      </c>
      <c r="F1039" s="28" t="s">
        <v>845</v>
      </c>
      <c r="G1039" s="26" t="s">
        <v>175</v>
      </c>
      <c r="H1039" s="26" t="s">
        <v>32</v>
      </c>
      <c r="I1039" s="36">
        <v>2990</v>
      </c>
      <c r="J1039" s="44"/>
      <c r="K1039" s="45"/>
      <c r="L1039" s="46"/>
    </row>
    <row r="1040" ht="20.25" spans="1:12">
      <c r="A1040" s="29" t="s">
        <v>1928</v>
      </c>
      <c r="B1040" s="29" t="s">
        <v>1932</v>
      </c>
      <c r="C1040" s="30" t="str">
        <f t="shared" si="16"/>
        <v>3月</v>
      </c>
      <c r="D1040" s="30" t="s">
        <v>40</v>
      </c>
      <c r="E1040" s="31" t="s">
        <v>1946</v>
      </c>
      <c r="F1040" s="32" t="s">
        <v>187</v>
      </c>
      <c r="G1040" s="30" t="s">
        <v>188</v>
      </c>
      <c r="H1040" s="30" t="s">
        <v>189</v>
      </c>
      <c r="I1040" s="37">
        <v>4600</v>
      </c>
      <c r="J1040" s="47"/>
      <c r="K1040" s="48"/>
      <c r="L1040" s="49"/>
    </row>
    <row r="1041" ht="20.25" spans="1:12">
      <c r="A1041" s="25" t="s">
        <v>1928</v>
      </c>
      <c r="B1041" s="25" t="s">
        <v>1932</v>
      </c>
      <c r="C1041" s="25" t="str">
        <f t="shared" si="16"/>
        <v>3月</v>
      </c>
      <c r="D1041" s="26" t="s">
        <v>36</v>
      </c>
      <c r="E1041" s="27" t="s">
        <v>1947</v>
      </c>
      <c r="F1041" s="28" t="s">
        <v>1948</v>
      </c>
      <c r="G1041" s="26" t="s">
        <v>198</v>
      </c>
      <c r="H1041" s="26" t="s">
        <v>32</v>
      </c>
      <c r="I1041" s="36">
        <v>4680</v>
      </c>
      <c r="J1041" s="44"/>
      <c r="K1041" s="45"/>
      <c r="L1041" s="46"/>
    </row>
    <row r="1042" ht="20.25" spans="1:12">
      <c r="A1042" s="29" t="s">
        <v>1928</v>
      </c>
      <c r="B1042" s="29" t="s">
        <v>1932</v>
      </c>
      <c r="C1042" s="30" t="str">
        <f t="shared" si="16"/>
        <v>3月</v>
      </c>
      <c r="D1042" s="30" t="s">
        <v>28</v>
      </c>
      <c r="E1042" s="31" t="s">
        <v>1949</v>
      </c>
      <c r="F1042" s="32" t="s">
        <v>1950</v>
      </c>
      <c r="G1042" s="30" t="s">
        <v>202</v>
      </c>
      <c r="H1042" s="30" t="s">
        <v>32</v>
      </c>
      <c r="I1042" s="37">
        <v>5200</v>
      </c>
      <c r="J1042" s="47"/>
      <c r="K1042" s="48"/>
      <c r="L1042" s="49"/>
    </row>
    <row r="1043" ht="20.25" spans="1:12">
      <c r="A1043" s="25" t="s">
        <v>1928</v>
      </c>
      <c r="B1043" s="25" t="s">
        <v>1932</v>
      </c>
      <c r="C1043" s="25" t="str">
        <f t="shared" si="16"/>
        <v>3月</v>
      </c>
      <c r="D1043" s="26" t="s">
        <v>28</v>
      </c>
      <c r="E1043" s="27" t="s">
        <v>1951</v>
      </c>
      <c r="F1043" s="28" t="s">
        <v>1952</v>
      </c>
      <c r="G1043" s="26" t="s">
        <v>198</v>
      </c>
      <c r="H1043" s="26" t="s">
        <v>32</v>
      </c>
      <c r="I1043" s="36">
        <v>5600</v>
      </c>
      <c r="J1043" s="44"/>
      <c r="K1043" s="45"/>
      <c r="L1043" s="46"/>
    </row>
    <row r="1044" ht="20.25" spans="1:12">
      <c r="A1044" s="29" t="s">
        <v>1928</v>
      </c>
      <c r="B1044" s="29" t="s">
        <v>1932</v>
      </c>
      <c r="C1044" s="30" t="str">
        <f t="shared" si="16"/>
        <v>3月</v>
      </c>
      <c r="D1044" s="30" t="s">
        <v>28</v>
      </c>
      <c r="E1044" s="31" t="s">
        <v>1951</v>
      </c>
      <c r="F1044" s="32" t="s">
        <v>1953</v>
      </c>
      <c r="G1044" s="30" t="s">
        <v>198</v>
      </c>
      <c r="H1044" s="30" t="s">
        <v>32</v>
      </c>
      <c r="I1044" s="37">
        <v>5600</v>
      </c>
      <c r="J1044" s="47"/>
      <c r="K1044" s="48"/>
      <c r="L1044" s="49"/>
    </row>
    <row r="1045" ht="20.25" spans="1:12">
      <c r="A1045" s="25" t="s">
        <v>1928</v>
      </c>
      <c r="B1045" s="25" t="s">
        <v>1932</v>
      </c>
      <c r="C1045" s="25" t="str">
        <f t="shared" si="16"/>
        <v>3月</v>
      </c>
      <c r="D1045" s="26" t="s">
        <v>111</v>
      </c>
      <c r="E1045" s="27" t="s">
        <v>1954</v>
      </c>
      <c r="F1045" s="28" t="s">
        <v>1955</v>
      </c>
      <c r="G1045" s="26" t="s">
        <v>919</v>
      </c>
      <c r="H1045" s="26" t="s">
        <v>1956</v>
      </c>
      <c r="I1045" s="36">
        <v>3800</v>
      </c>
      <c r="J1045" s="44"/>
      <c r="K1045" s="45"/>
      <c r="L1045" s="46"/>
    </row>
    <row r="1046" ht="20.25" spans="1:12">
      <c r="A1046" s="29" t="s">
        <v>1932</v>
      </c>
      <c r="B1046" s="29" t="s">
        <v>1927</v>
      </c>
      <c r="C1046" s="30" t="str">
        <f t="shared" si="16"/>
        <v>3月</v>
      </c>
      <c r="D1046" s="30" t="s">
        <v>28</v>
      </c>
      <c r="E1046" s="31" t="s">
        <v>1313</v>
      </c>
      <c r="F1046" s="32" t="s">
        <v>1957</v>
      </c>
      <c r="G1046" s="30" t="s">
        <v>400</v>
      </c>
      <c r="H1046" s="30" t="s">
        <v>1958</v>
      </c>
      <c r="I1046" s="37">
        <v>4200</v>
      </c>
      <c r="J1046" s="47"/>
      <c r="K1046" s="48"/>
      <c r="L1046" s="49"/>
    </row>
    <row r="1047" ht="20.25" spans="1:12">
      <c r="A1047" s="25" t="s">
        <v>1932</v>
      </c>
      <c r="B1047" s="25" t="s">
        <v>1927</v>
      </c>
      <c r="C1047" s="25" t="str">
        <f t="shared" si="16"/>
        <v>3月</v>
      </c>
      <c r="D1047" s="26" t="s">
        <v>119</v>
      </c>
      <c r="E1047" s="27" t="s">
        <v>1959</v>
      </c>
      <c r="F1047" s="28" t="s">
        <v>1960</v>
      </c>
      <c r="G1047" s="26" t="s">
        <v>126</v>
      </c>
      <c r="H1047" s="26" t="s">
        <v>32</v>
      </c>
      <c r="I1047" s="36">
        <v>4000</v>
      </c>
      <c r="J1047" s="44"/>
      <c r="K1047" s="45"/>
      <c r="L1047" s="46"/>
    </row>
    <row r="1048" ht="20.25" spans="1:12">
      <c r="A1048" s="29" t="s">
        <v>1932</v>
      </c>
      <c r="B1048" s="29" t="s">
        <v>1927</v>
      </c>
      <c r="C1048" s="30" t="str">
        <f t="shared" si="16"/>
        <v>3月</v>
      </c>
      <c r="D1048" s="30" t="s">
        <v>111</v>
      </c>
      <c r="E1048" s="31" t="s">
        <v>1961</v>
      </c>
      <c r="F1048" s="32" t="s">
        <v>1962</v>
      </c>
      <c r="G1048" s="30" t="s">
        <v>400</v>
      </c>
      <c r="H1048" s="30" t="s">
        <v>32</v>
      </c>
      <c r="I1048" s="37">
        <v>4500</v>
      </c>
      <c r="J1048" s="47"/>
      <c r="K1048" s="48"/>
      <c r="L1048" s="49"/>
    </row>
    <row r="1049" ht="20.25" spans="1:12">
      <c r="A1049" s="25" t="s">
        <v>1932</v>
      </c>
      <c r="B1049" s="25" t="s">
        <v>1927</v>
      </c>
      <c r="C1049" s="25" t="str">
        <f t="shared" si="16"/>
        <v>3月</v>
      </c>
      <c r="D1049" s="26" t="s">
        <v>40</v>
      </c>
      <c r="E1049" s="27" t="s">
        <v>1963</v>
      </c>
      <c r="F1049" s="28" t="s">
        <v>1964</v>
      </c>
      <c r="G1049" s="26" t="s">
        <v>132</v>
      </c>
      <c r="H1049" s="26" t="s">
        <v>1965</v>
      </c>
      <c r="I1049" s="36">
        <v>4800</v>
      </c>
      <c r="J1049" s="44"/>
      <c r="K1049" s="45"/>
      <c r="L1049" s="46"/>
    </row>
    <row r="1050" ht="20.25" spans="1:12">
      <c r="A1050" s="29" t="s">
        <v>1932</v>
      </c>
      <c r="B1050" s="29" t="s">
        <v>1932</v>
      </c>
      <c r="C1050" s="30" t="str">
        <f t="shared" si="16"/>
        <v>3月</v>
      </c>
      <c r="D1050" s="30" t="s">
        <v>36</v>
      </c>
      <c r="E1050" s="31" t="s">
        <v>1802</v>
      </c>
      <c r="F1050" s="32" t="s">
        <v>1803</v>
      </c>
      <c r="G1050" s="30" t="s">
        <v>143</v>
      </c>
      <c r="H1050" s="30" t="s">
        <v>32</v>
      </c>
      <c r="I1050" s="37">
        <v>3500</v>
      </c>
      <c r="J1050" s="47"/>
      <c r="K1050" s="48"/>
      <c r="L1050" s="49"/>
    </row>
    <row r="1051" ht="20.25" spans="1:12">
      <c r="A1051" s="25" t="s">
        <v>1932</v>
      </c>
      <c r="B1051" s="25" t="s">
        <v>1927</v>
      </c>
      <c r="C1051" s="25" t="str">
        <f t="shared" si="16"/>
        <v>3月</v>
      </c>
      <c r="D1051" s="26" t="s">
        <v>40</v>
      </c>
      <c r="E1051" s="27" t="s">
        <v>1966</v>
      </c>
      <c r="F1051" s="28" t="s">
        <v>1967</v>
      </c>
      <c r="G1051" s="26" t="s">
        <v>823</v>
      </c>
      <c r="H1051" s="26" t="s">
        <v>1029</v>
      </c>
      <c r="I1051" s="36">
        <v>4580</v>
      </c>
      <c r="J1051" s="44"/>
      <c r="K1051" s="45"/>
      <c r="L1051" s="46"/>
    </row>
    <row r="1052" ht="20.25" spans="1:12">
      <c r="A1052" s="29" t="s">
        <v>1932</v>
      </c>
      <c r="B1052" s="29" t="s">
        <v>1932</v>
      </c>
      <c r="C1052" s="30" t="str">
        <f t="shared" si="16"/>
        <v>3月</v>
      </c>
      <c r="D1052" s="30" t="s">
        <v>28</v>
      </c>
      <c r="E1052" s="31" t="s">
        <v>1968</v>
      </c>
      <c r="F1052" s="32" t="s">
        <v>1969</v>
      </c>
      <c r="G1052" s="30" t="s">
        <v>46</v>
      </c>
      <c r="H1052" s="30" t="s">
        <v>32</v>
      </c>
      <c r="I1052" s="37">
        <v>3980</v>
      </c>
      <c r="J1052" s="47"/>
      <c r="K1052" s="48"/>
      <c r="L1052" s="49"/>
    </row>
    <row r="1053" ht="20.25" spans="1:12">
      <c r="A1053" s="25" t="s">
        <v>1932</v>
      </c>
      <c r="B1053" s="25" t="s">
        <v>1927</v>
      </c>
      <c r="C1053" s="25" t="str">
        <f t="shared" si="16"/>
        <v>3月</v>
      </c>
      <c r="D1053" s="26" t="s">
        <v>111</v>
      </c>
      <c r="E1053" s="27" t="s">
        <v>1970</v>
      </c>
      <c r="F1053" s="28" t="s">
        <v>1971</v>
      </c>
      <c r="G1053" s="26" t="s">
        <v>140</v>
      </c>
      <c r="H1053" s="26" t="s">
        <v>32</v>
      </c>
      <c r="I1053" s="36">
        <v>4980</v>
      </c>
      <c r="J1053" s="44"/>
      <c r="K1053" s="45"/>
      <c r="L1053" s="46"/>
    </row>
    <row r="1054" ht="20.25" spans="1:12">
      <c r="A1054" s="29" t="s">
        <v>1932</v>
      </c>
      <c r="B1054" s="29" t="s">
        <v>1927</v>
      </c>
      <c r="C1054" s="30" t="str">
        <f t="shared" si="16"/>
        <v>3月</v>
      </c>
      <c r="D1054" s="30" t="s">
        <v>28</v>
      </c>
      <c r="E1054" s="31" t="s">
        <v>514</v>
      </c>
      <c r="F1054" s="32" t="s">
        <v>515</v>
      </c>
      <c r="G1054" s="30" t="s">
        <v>46</v>
      </c>
      <c r="H1054" s="30" t="s">
        <v>223</v>
      </c>
      <c r="I1054" s="37">
        <v>5200</v>
      </c>
      <c r="J1054" s="47"/>
      <c r="K1054" s="48"/>
      <c r="L1054" s="49"/>
    </row>
    <row r="1055" ht="20.25" spans="1:12">
      <c r="A1055" s="25" t="s">
        <v>1932</v>
      </c>
      <c r="B1055" s="25" t="s">
        <v>1927</v>
      </c>
      <c r="C1055" s="25" t="str">
        <f t="shared" si="16"/>
        <v>3月</v>
      </c>
      <c r="D1055" s="26" t="s">
        <v>40</v>
      </c>
      <c r="E1055" s="27" t="s">
        <v>1320</v>
      </c>
      <c r="F1055" s="28" t="s">
        <v>1972</v>
      </c>
      <c r="G1055" s="26" t="s">
        <v>143</v>
      </c>
      <c r="H1055" s="26" t="s">
        <v>991</v>
      </c>
      <c r="I1055" s="36">
        <v>4600</v>
      </c>
      <c r="J1055" s="44"/>
      <c r="K1055" s="45"/>
      <c r="L1055" s="46"/>
    </row>
    <row r="1056" ht="20.25" spans="1:12">
      <c r="A1056" s="29" t="s">
        <v>1932</v>
      </c>
      <c r="B1056" s="29" t="s">
        <v>1927</v>
      </c>
      <c r="C1056" s="30" t="str">
        <f t="shared" si="16"/>
        <v>3月</v>
      </c>
      <c r="D1056" s="30" t="s">
        <v>40</v>
      </c>
      <c r="E1056" s="31" t="s">
        <v>839</v>
      </c>
      <c r="F1056" s="32" t="s">
        <v>840</v>
      </c>
      <c r="G1056" s="30" t="s">
        <v>140</v>
      </c>
      <c r="H1056" s="30" t="s">
        <v>32</v>
      </c>
      <c r="I1056" s="37">
        <v>4800</v>
      </c>
      <c r="J1056" s="47"/>
      <c r="K1056" s="48"/>
      <c r="L1056" s="49"/>
    </row>
    <row r="1057" ht="20.25" spans="1:12">
      <c r="A1057" s="25" t="s">
        <v>1932</v>
      </c>
      <c r="B1057" s="25" t="s">
        <v>1927</v>
      </c>
      <c r="C1057" s="25" t="str">
        <f t="shared" si="16"/>
        <v>3月</v>
      </c>
      <c r="D1057" s="26" t="s">
        <v>111</v>
      </c>
      <c r="E1057" s="27" t="s">
        <v>1899</v>
      </c>
      <c r="F1057" s="28" t="s">
        <v>1900</v>
      </c>
      <c r="G1057" s="26" t="s">
        <v>162</v>
      </c>
      <c r="H1057" s="26" t="s">
        <v>373</v>
      </c>
      <c r="I1057" s="36">
        <v>4800</v>
      </c>
      <c r="J1057" s="44"/>
      <c r="K1057" s="45"/>
      <c r="L1057" s="46"/>
    </row>
    <row r="1058" ht="20.25" spans="1:12">
      <c r="A1058" s="29" t="s">
        <v>1932</v>
      </c>
      <c r="B1058" s="29" t="s">
        <v>1927</v>
      </c>
      <c r="C1058" s="30" t="str">
        <f t="shared" si="16"/>
        <v>3月</v>
      </c>
      <c r="D1058" s="30" t="s">
        <v>40</v>
      </c>
      <c r="E1058" s="31" t="s">
        <v>1973</v>
      </c>
      <c r="F1058" s="32" t="s">
        <v>1974</v>
      </c>
      <c r="G1058" s="30" t="s">
        <v>1267</v>
      </c>
      <c r="H1058" s="30" t="s">
        <v>32</v>
      </c>
      <c r="I1058" s="37">
        <v>5280</v>
      </c>
      <c r="J1058" s="47"/>
      <c r="K1058" s="48"/>
      <c r="L1058" s="49"/>
    </row>
    <row r="1059" ht="20.25" spans="1:12">
      <c r="A1059" s="25" t="s">
        <v>1932</v>
      </c>
      <c r="B1059" s="25" t="s">
        <v>1932</v>
      </c>
      <c r="C1059" s="25" t="str">
        <f t="shared" si="16"/>
        <v>3月</v>
      </c>
      <c r="D1059" s="26" t="s">
        <v>786</v>
      </c>
      <c r="E1059" s="27" t="s">
        <v>1975</v>
      </c>
      <c r="F1059" s="28" t="s">
        <v>1976</v>
      </c>
      <c r="G1059" s="26" t="s">
        <v>67</v>
      </c>
      <c r="H1059" s="26" t="s">
        <v>32</v>
      </c>
      <c r="I1059" s="36">
        <v>4580</v>
      </c>
      <c r="J1059" s="44"/>
      <c r="K1059" s="45"/>
      <c r="L1059" s="46"/>
    </row>
    <row r="1060" ht="20.25" spans="1:12">
      <c r="A1060" s="29" t="s">
        <v>1932</v>
      </c>
      <c r="B1060" s="29" t="s">
        <v>1932</v>
      </c>
      <c r="C1060" s="30" t="str">
        <f t="shared" si="16"/>
        <v>3月</v>
      </c>
      <c r="D1060" s="30" t="s">
        <v>28</v>
      </c>
      <c r="E1060" s="31" t="s">
        <v>1977</v>
      </c>
      <c r="F1060" s="32" t="s">
        <v>1978</v>
      </c>
      <c r="G1060" s="30" t="s">
        <v>64</v>
      </c>
      <c r="H1060" s="30" t="s">
        <v>1979</v>
      </c>
      <c r="I1060" s="37">
        <v>3200</v>
      </c>
      <c r="J1060" s="47"/>
      <c r="K1060" s="48"/>
      <c r="L1060" s="49"/>
    </row>
    <row r="1061" ht="20.25" spans="1:12">
      <c r="A1061" s="25" t="s">
        <v>1932</v>
      </c>
      <c r="B1061" s="25" t="s">
        <v>1932</v>
      </c>
      <c r="C1061" s="25" t="str">
        <f t="shared" si="16"/>
        <v>3月</v>
      </c>
      <c r="D1061" s="26" t="s">
        <v>40</v>
      </c>
      <c r="E1061" s="27" t="s">
        <v>1980</v>
      </c>
      <c r="F1061" s="28" t="s">
        <v>1981</v>
      </c>
      <c r="G1061" s="26" t="s">
        <v>430</v>
      </c>
      <c r="H1061" s="26" t="s">
        <v>649</v>
      </c>
      <c r="I1061" s="36">
        <v>2800</v>
      </c>
      <c r="J1061" s="44"/>
      <c r="K1061" s="45"/>
      <c r="L1061" s="46"/>
    </row>
    <row r="1062" ht="20.25" spans="1:12">
      <c r="A1062" s="29" t="s">
        <v>1932</v>
      </c>
      <c r="B1062" s="29" t="s">
        <v>1927</v>
      </c>
      <c r="C1062" s="30" t="str">
        <f t="shared" si="16"/>
        <v>3月</v>
      </c>
      <c r="D1062" s="30" t="s">
        <v>111</v>
      </c>
      <c r="E1062" s="31" t="s">
        <v>1982</v>
      </c>
      <c r="F1062" s="32" t="s">
        <v>1983</v>
      </c>
      <c r="G1062" s="30" t="s">
        <v>198</v>
      </c>
      <c r="H1062" s="30" t="s">
        <v>377</v>
      </c>
      <c r="I1062" s="37">
        <v>4500</v>
      </c>
      <c r="J1062" s="47"/>
      <c r="K1062" s="48"/>
      <c r="L1062" s="49"/>
    </row>
    <row r="1063" ht="20.25" spans="1:12">
      <c r="A1063" s="25" t="s">
        <v>1932</v>
      </c>
      <c r="B1063" s="25" t="s">
        <v>1927</v>
      </c>
      <c r="C1063" s="25" t="str">
        <f t="shared" si="16"/>
        <v>3月</v>
      </c>
      <c r="D1063" s="26" t="s">
        <v>40</v>
      </c>
      <c r="E1063" s="27" t="s">
        <v>1050</v>
      </c>
      <c r="F1063" s="28" t="s">
        <v>1051</v>
      </c>
      <c r="G1063" s="26" t="s">
        <v>75</v>
      </c>
      <c r="H1063" s="26" t="s">
        <v>32</v>
      </c>
      <c r="I1063" s="36">
        <v>3980</v>
      </c>
      <c r="J1063" s="44"/>
      <c r="K1063" s="45"/>
      <c r="L1063" s="46"/>
    </row>
    <row r="1064" ht="20.25" spans="1:12">
      <c r="A1064" s="29" t="s">
        <v>1932</v>
      </c>
      <c r="B1064" s="29" t="s">
        <v>1927</v>
      </c>
      <c r="C1064" s="30" t="str">
        <f t="shared" si="16"/>
        <v>3月</v>
      </c>
      <c r="D1064" s="30" t="s">
        <v>111</v>
      </c>
      <c r="E1064" s="31" t="s">
        <v>1984</v>
      </c>
      <c r="F1064" s="32" t="s">
        <v>1985</v>
      </c>
      <c r="G1064" s="30" t="s">
        <v>86</v>
      </c>
      <c r="H1064" s="30" t="s">
        <v>32</v>
      </c>
      <c r="I1064" s="37">
        <v>3880</v>
      </c>
      <c r="J1064" s="47"/>
      <c r="K1064" s="48"/>
      <c r="L1064" s="49"/>
    </row>
    <row r="1065" ht="20.25" spans="1:12">
      <c r="A1065" s="25" t="s">
        <v>1932</v>
      </c>
      <c r="B1065" s="25" t="s">
        <v>1927</v>
      </c>
      <c r="C1065" s="25" t="str">
        <f t="shared" si="16"/>
        <v>3月</v>
      </c>
      <c r="D1065" s="26" t="s">
        <v>111</v>
      </c>
      <c r="E1065" s="27" t="s">
        <v>1986</v>
      </c>
      <c r="F1065" s="28" t="s">
        <v>1987</v>
      </c>
      <c r="G1065" s="26" t="s">
        <v>296</v>
      </c>
      <c r="H1065" s="26" t="s">
        <v>32</v>
      </c>
      <c r="I1065" s="36">
        <v>4380</v>
      </c>
      <c r="J1065" s="44"/>
      <c r="K1065" s="45"/>
      <c r="L1065" s="46"/>
    </row>
    <row r="1066" ht="20.25" spans="1:12">
      <c r="A1066" s="29" t="s">
        <v>1927</v>
      </c>
      <c r="B1066" s="29" t="s">
        <v>1927</v>
      </c>
      <c r="C1066" s="30" t="str">
        <f t="shared" si="16"/>
        <v>3月</v>
      </c>
      <c r="D1066" s="30" t="s">
        <v>1201</v>
      </c>
      <c r="E1066" s="31" t="s">
        <v>1988</v>
      </c>
      <c r="F1066" s="32" t="s">
        <v>1989</v>
      </c>
      <c r="G1066" s="30" t="s">
        <v>35</v>
      </c>
      <c r="H1066" s="30" t="s">
        <v>32</v>
      </c>
      <c r="I1066" s="37">
        <v>1600</v>
      </c>
      <c r="J1066" s="47"/>
      <c r="K1066" s="48"/>
      <c r="L1066" s="49"/>
    </row>
    <row r="1067" ht="20.25" spans="1:12">
      <c r="A1067" s="25" t="s">
        <v>1927</v>
      </c>
      <c r="B1067" s="25" t="s">
        <v>1990</v>
      </c>
      <c r="C1067" s="25" t="str">
        <f t="shared" si="16"/>
        <v>3月</v>
      </c>
      <c r="D1067" s="26" t="s">
        <v>40</v>
      </c>
      <c r="E1067" s="27" t="s">
        <v>1991</v>
      </c>
      <c r="F1067" s="28" t="s">
        <v>1992</v>
      </c>
      <c r="G1067" s="26" t="s">
        <v>31</v>
      </c>
      <c r="H1067" s="26" t="s">
        <v>1942</v>
      </c>
      <c r="I1067" s="36">
        <v>3800</v>
      </c>
      <c r="J1067" s="44"/>
      <c r="K1067" s="45"/>
      <c r="L1067" s="46"/>
    </row>
    <row r="1068" ht="20.25" spans="1:12">
      <c r="A1068" s="29" t="s">
        <v>1927</v>
      </c>
      <c r="B1068" s="29" t="s">
        <v>1927</v>
      </c>
      <c r="C1068" s="30" t="str">
        <f t="shared" si="16"/>
        <v>3月</v>
      </c>
      <c r="D1068" s="30" t="s">
        <v>28</v>
      </c>
      <c r="E1068" s="31" t="s">
        <v>676</v>
      </c>
      <c r="F1068" s="32" t="s">
        <v>677</v>
      </c>
      <c r="G1068" s="30" t="s">
        <v>43</v>
      </c>
      <c r="H1068" s="30" t="s">
        <v>546</v>
      </c>
      <c r="I1068" s="37">
        <v>2300</v>
      </c>
      <c r="J1068" s="47"/>
      <c r="K1068" s="48"/>
      <c r="L1068" s="49"/>
    </row>
    <row r="1069" ht="20.25" spans="1:12">
      <c r="A1069" s="25" t="s">
        <v>1927</v>
      </c>
      <c r="B1069" s="25" t="s">
        <v>1927</v>
      </c>
      <c r="C1069" s="25" t="str">
        <f t="shared" si="16"/>
        <v>3月</v>
      </c>
      <c r="D1069" s="26" t="s">
        <v>28</v>
      </c>
      <c r="E1069" s="27" t="s">
        <v>1993</v>
      </c>
      <c r="F1069" s="28" t="s">
        <v>1994</v>
      </c>
      <c r="G1069" s="26" t="s">
        <v>46</v>
      </c>
      <c r="H1069" s="26" t="s">
        <v>32</v>
      </c>
      <c r="I1069" s="36">
        <v>3980</v>
      </c>
      <c r="J1069" s="44"/>
      <c r="K1069" s="45"/>
      <c r="L1069" s="46"/>
    </row>
    <row r="1070" ht="20.25" spans="1:12">
      <c r="A1070" s="29" t="s">
        <v>1927</v>
      </c>
      <c r="B1070" s="29" t="s">
        <v>1990</v>
      </c>
      <c r="C1070" s="30" t="str">
        <f t="shared" si="16"/>
        <v>3月</v>
      </c>
      <c r="D1070" s="30" t="s">
        <v>111</v>
      </c>
      <c r="E1070" s="31" t="s">
        <v>1995</v>
      </c>
      <c r="F1070" s="32" t="s">
        <v>1996</v>
      </c>
      <c r="G1070" s="30" t="s">
        <v>143</v>
      </c>
      <c r="H1070" s="30" t="s">
        <v>32</v>
      </c>
      <c r="I1070" s="37">
        <v>3800</v>
      </c>
      <c r="J1070" s="47"/>
      <c r="K1070" s="48"/>
      <c r="L1070" s="49"/>
    </row>
    <row r="1071" ht="20.25" spans="1:12">
      <c r="A1071" s="25" t="s">
        <v>1927</v>
      </c>
      <c r="B1071" s="25" t="s">
        <v>1990</v>
      </c>
      <c r="C1071" s="25" t="str">
        <f t="shared" si="16"/>
        <v>3月</v>
      </c>
      <c r="D1071" s="26" t="s">
        <v>40</v>
      </c>
      <c r="E1071" s="27" t="s">
        <v>1997</v>
      </c>
      <c r="F1071" s="28" t="s">
        <v>1998</v>
      </c>
      <c r="G1071" s="26" t="s">
        <v>823</v>
      </c>
      <c r="H1071" s="26" t="s">
        <v>1441</v>
      </c>
      <c r="I1071" s="36">
        <v>4600</v>
      </c>
      <c r="J1071" s="44"/>
      <c r="K1071" s="45"/>
      <c r="L1071" s="46"/>
    </row>
    <row r="1072" ht="20.25" spans="1:12">
      <c r="A1072" s="29" t="s">
        <v>1927</v>
      </c>
      <c r="B1072" s="29" t="s">
        <v>1927</v>
      </c>
      <c r="C1072" s="30" t="str">
        <f t="shared" si="16"/>
        <v>3月</v>
      </c>
      <c r="D1072" s="30" t="s">
        <v>111</v>
      </c>
      <c r="E1072" s="31" t="s">
        <v>1999</v>
      </c>
      <c r="F1072" s="32" t="s">
        <v>2000</v>
      </c>
      <c r="G1072" s="30" t="s">
        <v>52</v>
      </c>
      <c r="H1072" s="30" t="s">
        <v>2001</v>
      </c>
      <c r="I1072" s="37">
        <v>1600</v>
      </c>
      <c r="J1072" s="47"/>
      <c r="K1072" s="48"/>
      <c r="L1072" s="49"/>
    </row>
    <row r="1073" ht="20.25" spans="1:12">
      <c r="A1073" s="25" t="s">
        <v>1927</v>
      </c>
      <c r="B1073" s="25" t="s">
        <v>1990</v>
      </c>
      <c r="C1073" s="25" t="str">
        <f t="shared" si="16"/>
        <v>3月</v>
      </c>
      <c r="D1073" s="26" t="s">
        <v>111</v>
      </c>
      <c r="E1073" s="27" t="s">
        <v>1516</v>
      </c>
      <c r="F1073" s="28" t="s">
        <v>1517</v>
      </c>
      <c r="G1073" s="26" t="s">
        <v>360</v>
      </c>
      <c r="H1073" s="26" t="s">
        <v>32</v>
      </c>
      <c r="I1073" s="36">
        <v>4000</v>
      </c>
      <c r="J1073" s="44"/>
      <c r="K1073" s="45"/>
      <c r="L1073" s="46"/>
    </row>
    <row r="1074" ht="20.25" spans="1:12">
      <c r="A1074" s="29" t="s">
        <v>1927</v>
      </c>
      <c r="B1074" s="29" t="s">
        <v>1927</v>
      </c>
      <c r="C1074" s="30" t="str">
        <f t="shared" si="16"/>
        <v>3月</v>
      </c>
      <c r="D1074" s="30" t="s">
        <v>40</v>
      </c>
      <c r="E1074" s="31" t="s">
        <v>647</v>
      </c>
      <c r="F1074" s="32" t="s">
        <v>648</v>
      </c>
      <c r="G1074" s="30" t="s">
        <v>64</v>
      </c>
      <c r="H1074" s="30" t="s">
        <v>649</v>
      </c>
      <c r="I1074" s="37">
        <v>2800</v>
      </c>
      <c r="J1074" s="47"/>
      <c r="K1074" s="48"/>
      <c r="L1074" s="49"/>
    </row>
    <row r="1075" ht="20.25" spans="1:12">
      <c r="A1075" s="25" t="s">
        <v>1927</v>
      </c>
      <c r="B1075" s="25" t="s">
        <v>1990</v>
      </c>
      <c r="C1075" s="25" t="str">
        <f t="shared" si="16"/>
        <v>3月</v>
      </c>
      <c r="D1075" s="26" t="s">
        <v>40</v>
      </c>
      <c r="E1075" s="27" t="s">
        <v>2002</v>
      </c>
      <c r="F1075" s="28" t="s">
        <v>2003</v>
      </c>
      <c r="G1075" s="26" t="s">
        <v>67</v>
      </c>
      <c r="H1075" s="26" t="s">
        <v>1898</v>
      </c>
      <c r="I1075" s="36">
        <v>4800</v>
      </c>
      <c r="J1075" s="44"/>
      <c r="K1075" s="45"/>
      <c r="L1075" s="46"/>
    </row>
    <row r="1076" ht="20.25" spans="1:12">
      <c r="A1076" s="29" t="s">
        <v>1927</v>
      </c>
      <c r="B1076" s="29" t="s">
        <v>1990</v>
      </c>
      <c r="C1076" s="30" t="str">
        <f t="shared" si="16"/>
        <v>3月</v>
      </c>
      <c r="D1076" s="30" t="s">
        <v>40</v>
      </c>
      <c r="E1076" s="31" t="s">
        <v>2004</v>
      </c>
      <c r="F1076" s="32" t="s">
        <v>2005</v>
      </c>
      <c r="G1076" s="30" t="s">
        <v>83</v>
      </c>
      <c r="H1076" s="30" t="s">
        <v>2006</v>
      </c>
      <c r="I1076" s="37">
        <v>4800</v>
      </c>
      <c r="J1076" s="47"/>
      <c r="K1076" s="48"/>
      <c r="L1076" s="49"/>
    </row>
    <row r="1077" ht="20.25" spans="1:12">
      <c r="A1077" s="25" t="s">
        <v>1927</v>
      </c>
      <c r="B1077" s="25" t="s">
        <v>1990</v>
      </c>
      <c r="C1077" s="25" t="str">
        <f t="shared" si="16"/>
        <v>3月</v>
      </c>
      <c r="D1077" s="26" t="s">
        <v>40</v>
      </c>
      <c r="E1077" s="27" t="s">
        <v>2007</v>
      </c>
      <c r="F1077" s="28" t="s">
        <v>2008</v>
      </c>
      <c r="G1077" s="26" t="s">
        <v>216</v>
      </c>
      <c r="H1077" s="26" t="s">
        <v>2009</v>
      </c>
      <c r="I1077" s="36">
        <v>4200</v>
      </c>
      <c r="J1077" s="44"/>
      <c r="K1077" s="45"/>
      <c r="L1077" s="46"/>
    </row>
    <row r="1078" ht="20.25" spans="1:12">
      <c r="A1078" s="29" t="s">
        <v>1990</v>
      </c>
      <c r="B1078" s="29" t="s">
        <v>1990</v>
      </c>
      <c r="C1078" s="30" t="str">
        <f t="shared" si="16"/>
        <v>3月</v>
      </c>
      <c r="D1078" s="30" t="s">
        <v>28</v>
      </c>
      <c r="E1078" s="31" t="s">
        <v>2010</v>
      </c>
      <c r="F1078" s="32" t="s">
        <v>2011</v>
      </c>
      <c r="G1078" s="30" t="s">
        <v>162</v>
      </c>
      <c r="H1078" s="30" t="s">
        <v>32</v>
      </c>
      <c r="I1078" s="37">
        <v>3980</v>
      </c>
      <c r="J1078" s="47"/>
      <c r="K1078" s="48"/>
      <c r="L1078" s="49"/>
    </row>
    <row r="1079" ht="20.25" spans="1:12">
      <c r="A1079" s="25" t="s">
        <v>1990</v>
      </c>
      <c r="B1079" s="25" t="s">
        <v>1990</v>
      </c>
      <c r="C1079" s="25" t="str">
        <f t="shared" si="16"/>
        <v>3月</v>
      </c>
      <c r="D1079" s="26" t="s">
        <v>28</v>
      </c>
      <c r="E1079" s="27" t="s">
        <v>1678</v>
      </c>
      <c r="F1079" s="28" t="s">
        <v>1679</v>
      </c>
      <c r="G1079" s="26" t="s">
        <v>64</v>
      </c>
      <c r="H1079" s="26" t="s">
        <v>32</v>
      </c>
      <c r="I1079" s="36">
        <v>3200</v>
      </c>
      <c r="J1079" s="44"/>
      <c r="K1079" s="45"/>
      <c r="L1079" s="46"/>
    </row>
    <row r="1080" ht="20.25" spans="1:12">
      <c r="A1080" s="29" t="s">
        <v>2012</v>
      </c>
      <c r="B1080" s="29" t="s">
        <v>2013</v>
      </c>
      <c r="C1080" s="30" t="str">
        <f t="shared" si="16"/>
        <v>3月</v>
      </c>
      <c r="D1080" s="30" t="s">
        <v>28</v>
      </c>
      <c r="E1080" s="31" t="s">
        <v>1683</v>
      </c>
      <c r="F1080" s="32" t="s">
        <v>1684</v>
      </c>
      <c r="G1080" s="30" t="s">
        <v>162</v>
      </c>
      <c r="H1080" s="30" t="s">
        <v>32</v>
      </c>
      <c r="I1080" s="37">
        <v>4990</v>
      </c>
      <c r="J1080" s="47"/>
      <c r="K1080" s="48"/>
      <c r="L1080" s="49"/>
    </row>
    <row r="1081" ht="20.25" spans="1:12">
      <c r="A1081" s="25" t="s">
        <v>2012</v>
      </c>
      <c r="B1081" s="25" t="s">
        <v>2013</v>
      </c>
      <c r="C1081" s="25" t="str">
        <f t="shared" si="16"/>
        <v>3月</v>
      </c>
      <c r="D1081" s="26" t="s">
        <v>28</v>
      </c>
      <c r="E1081" s="27" t="s">
        <v>708</v>
      </c>
      <c r="F1081" s="28" t="s">
        <v>709</v>
      </c>
      <c r="G1081" s="26" t="s">
        <v>243</v>
      </c>
      <c r="H1081" s="26" t="s">
        <v>32</v>
      </c>
      <c r="I1081" s="36">
        <v>4500</v>
      </c>
      <c r="J1081" s="44"/>
      <c r="K1081" s="45"/>
      <c r="L1081" s="46"/>
    </row>
    <row r="1082" ht="20.25" spans="1:12">
      <c r="A1082" s="29" t="s">
        <v>2012</v>
      </c>
      <c r="B1082" s="29" t="s">
        <v>2013</v>
      </c>
      <c r="C1082" s="30" t="str">
        <f t="shared" si="16"/>
        <v>3月</v>
      </c>
      <c r="D1082" s="30" t="s">
        <v>28</v>
      </c>
      <c r="E1082" s="31" t="s">
        <v>708</v>
      </c>
      <c r="F1082" s="32" t="s">
        <v>2014</v>
      </c>
      <c r="G1082" s="30" t="s">
        <v>243</v>
      </c>
      <c r="H1082" s="30" t="s">
        <v>32</v>
      </c>
      <c r="I1082" s="37">
        <v>4500</v>
      </c>
      <c r="J1082" s="47"/>
      <c r="K1082" s="48"/>
      <c r="L1082" s="49"/>
    </row>
    <row r="1083" ht="20.25" spans="1:12">
      <c r="A1083" s="25" t="s">
        <v>2013</v>
      </c>
      <c r="B1083" s="25" t="s">
        <v>2015</v>
      </c>
      <c r="C1083" s="25" t="str">
        <f t="shared" si="16"/>
        <v>3月</v>
      </c>
      <c r="D1083" s="26" t="s">
        <v>28</v>
      </c>
      <c r="E1083" s="27" t="s">
        <v>530</v>
      </c>
      <c r="F1083" s="28" t="s">
        <v>531</v>
      </c>
      <c r="G1083" s="26" t="s">
        <v>140</v>
      </c>
      <c r="H1083" s="26" t="s">
        <v>32</v>
      </c>
      <c r="I1083" s="36">
        <v>4800</v>
      </c>
      <c r="J1083" s="44"/>
      <c r="K1083" s="45"/>
      <c r="L1083" s="46"/>
    </row>
    <row r="1084" ht="20.25" spans="1:12">
      <c r="A1084" s="29" t="s">
        <v>2013</v>
      </c>
      <c r="B1084" s="29" t="s">
        <v>2015</v>
      </c>
      <c r="C1084" s="30" t="str">
        <f t="shared" si="16"/>
        <v>3月</v>
      </c>
      <c r="D1084" s="30" t="s">
        <v>119</v>
      </c>
      <c r="E1084" s="31" t="s">
        <v>2016</v>
      </c>
      <c r="F1084" s="32" t="s">
        <v>2017</v>
      </c>
      <c r="G1084" s="30" t="s">
        <v>360</v>
      </c>
      <c r="H1084" s="30" t="s">
        <v>32</v>
      </c>
      <c r="I1084" s="37">
        <v>4500</v>
      </c>
      <c r="J1084" s="47"/>
      <c r="K1084" s="48"/>
      <c r="L1084" s="49"/>
    </row>
    <row r="1085" ht="20.25" spans="1:12">
      <c r="A1085" s="25" t="s">
        <v>2013</v>
      </c>
      <c r="B1085" s="25" t="s">
        <v>2015</v>
      </c>
      <c r="C1085" s="25" t="str">
        <f t="shared" si="16"/>
        <v>3月</v>
      </c>
      <c r="D1085" s="26" t="s">
        <v>28</v>
      </c>
      <c r="E1085" s="27" t="s">
        <v>881</v>
      </c>
      <c r="F1085" s="28" t="s">
        <v>882</v>
      </c>
      <c r="G1085" s="26" t="s">
        <v>202</v>
      </c>
      <c r="H1085" s="26" t="s">
        <v>32</v>
      </c>
      <c r="I1085" s="36">
        <v>5880</v>
      </c>
      <c r="J1085" s="44"/>
      <c r="K1085" s="45"/>
      <c r="L1085" s="46"/>
    </row>
    <row r="1086" ht="20.25" spans="1:12">
      <c r="A1086" s="29" t="s">
        <v>2013</v>
      </c>
      <c r="B1086" s="29" t="s">
        <v>2015</v>
      </c>
      <c r="C1086" s="30" t="str">
        <f t="shared" si="16"/>
        <v>3月</v>
      </c>
      <c r="D1086" s="30" t="s">
        <v>28</v>
      </c>
      <c r="E1086" s="31" t="s">
        <v>2018</v>
      </c>
      <c r="F1086" s="32" t="s">
        <v>2019</v>
      </c>
      <c r="G1086" s="30" t="s">
        <v>83</v>
      </c>
      <c r="H1086" s="30" t="s">
        <v>32</v>
      </c>
      <c r="I1086" s="37">
        <v>4000</v>
      </c>
      <c r="J1086" s="47"/>
      <c r="K1086" s="48"/>
      <c r="L1086" s="49"/>
    </row>
    <row r="1087" ht="20.25" spans="1:12">
      <c r="A1087" s="25" t="s">
        <v>2015</v>
      </c>
      <c r="B1087" s="25" t="s">
        <v>2020</v>
      </c>
      <c r="C1087" s="25" t="str">
        <f t="shared" si="16"/>
        <v>3月</v>
      </c>
      <c r="D1087" s="26" t="s">
        <v>1177</v>
      </c>
      <c r="E1087" s="27" t="s">
        <v>2021</v>
      </c>
      <c r="F1087" s="28" t="s">
        <v>2022</v>
      </c>
      <c r="G1087" s="26" t="s">
        <v>400</v>
      </c>
      <c r="H1087" s="26" t="s">
        <v>32</v>
      </c>
      <c r="I1087" s="36">
        <v>4580</v>
      </c>
      <c r="J1087" s="44"/>
      <c r="K1087" s="45"/>
      <c r="L1087" s="46"/>
    </row>
    <row r="1088" ht="20.25" spans="1:12">
      <c r="A1088" s="29" t="s">
        <v>2015</v>
      </c>
      <c r="B1088" s="29" t="s">
        <v>2020</v>
      </c>
      <c r="C1088" s="30" t="str">
        <f t="shared" si="16"/>
        <v>3月</v>
      </c>
      <c r="D1088" s="30" t="s">
        <v>36</v>
      </c>
      <c r="E1088" s="31" t="s">
        <v>1792</v>
      </c>
      <c r="F1088" s="32" t="s">
        <v>1793</v>
      </c>
      <c r="G1088" s="30" t="s">
        <v>126</v>
      </c>
      <c r="H1088" s="30" t="s">
        <v>32</v>
      </c>
      <c r="I1088" s="37">
        <v>4680</v>
      </c>
      <c r="J1088" s="47"/>
      <c r="K1088" s="48"/>
      <c r="L1088" s="49"/>
    </row>
    <row r="1089" ht="20.25" spans="1:12">
      <c r="A1089" s="25" t="s">
        <v>2015</v>
      </c>
      <c r="B1089" s="25" t="s">
        <v>2020</v>
      </c>
      <c r="C1089" s="25" t="str">
        <f t="shared" si="16"/>
        <v>3月</v>
      </c>
      <c r="D1089" s="26" t="s">
        <v>111</v>
      </c>
      <c r="E1089" s="27" t="s">
        <v>2023</v>
      </c>
      <c r="F1089" s="28" t="s">
        <v>2024</v>
      </c>
      <c r="G1089" s="26" t="s">
        <v>360</v>
      </c>
      <c r="H1089" s="26" t="s">
        <v>32</v>
      </c>
      <c r="I1089" s="36">
        <v>5500</v>
      </c>
      <c r="J1089" s="44"/>
      <c r="K1089" s="45"/>
      <c r="L1089" s="46"/>
    </row>
    <row r="1090" ht="20.25" spans="1:12">
      <c r="A1090" s="29" t="s">
        <v>2015</v>
      </c>
      <c r="B1090" s="29" t="s">
        <v>2020</v>
      </c>
      <c r="C1090" s="30" t="str">
        <f t="shared" si="16"/>
        <v>3月</v>
      </c>
      <c r="D1090" s="30" t="s">
        <v>40</v>
      </c>
      <c r="E1090" s="31" t="s">
        <v>2025</v>
      </c>
      <c r="F1090" s="32" t="s">
        <v>2026</v>
      </c>
      <c r="G1090" s="30" t="s">
        <v>1267</v>
      </c>
      <c r="H1090" s="30" t="s">
        <v>2009</v>
      </c>
      <c r="I1090" s="37">
        <v>4200</v>
      </c>
      <c r="J1090" s="47"/>
      <c r="K1090" s="48"/>
      <c r="L1090" s="49"/>
    </row>
    <row r="1091" ht="20.25" spans="1:12">
      <c r="A1091" s="25" t="s">
        <v>2015</v>
      </c>
      <c r="B1091" s="25" t="s">
        <v>2020</v>
      </c>
      <c r="C1091" s="25" t="str">
        <f t="shared" si="16"/>
        <v>3月</v>
      </c>
      <c r="D1091" s="26" t="s">
        <v>2027</v>
      </c>
      <c r="E1091" s="27" t="s">
        <v>220</v>
      </c>
      <c r="F1091" s="28" t="s">
        <v>221</v>
      </c>
      <c r="G1091" s="26" t="s">
        <v>222</v>
      </c>
      <c r="H1091" s="26" t="s">
        <v>223</v>
      </c>
      <c r="I1091" s="36">
        <v>4000</v>
      </c>
      <c r="J1091" s="44"/>
      <c r="K1091" s="45"/>
      <c r="L1091" s="46"/>
    </row>
    <row r="1092" ht="20.25" spans="1:12">
      <c r="A1092" s="29" t="s">
        <v>2015</v>
      </c>
      <c r="B1092" s="29" t="s">
        <v>2020</v>
      </c>
      <c r="C1092" s="30" t="str">
        <f t="shared" si="16"/>
        <v>3月</v>
      </c>
      <c r="D1092" s="30" t="s">
        <v>28</v>
      </c>
      <c r="E1092" s="31" t="s">
        <v>2028</v>
      </c>
      <c r="F1092" s="32" t="s">
        <v>2029</v>
      </c>
      <c r="G1092" s="30" t="s">
        <v>93</v>
      </c>
      <c r="H1092" s="30" t="s">
        <v>1931</v>
      </c>
      <c r="I1092" s="37">
        <v>5800</v>
      </c>
      <c r="J1092" s="47"/>
      <c r="K1092" s="48"/>
      <c r="L1092" s="49"/>
    </row>
    <row r="1093" ht="20.25" spans="1:12">
      <c r="A1093" s="25" t="s">
        <v>2020</v>
      </c>
      <c r="B1093" s="25" t="s">
        <v>2030</v>
      </c>
      <c r="C1093" s="25" t="str">
        <f t="shared" ref="C1093:C1156" si="17">TEXT(A1093,"M月")</f>
        <v>3月</v>
      </c>
      <c r="D1093" s="26" t="s">
        <v>28</v>
      </c>
      <c r="E1093" s="27" t="s">
        <v>2031</v>
      </c>
      <c r="F1093" s="28" t="s">
        <v>2032</v>
      </c>
      <c r="G1093" s="26" t="s">
        <v>400</v>
      </c>
      <c r="H1093" s="26" t="s">
        <v>32</v>
      </c>
      <c r="I1093" s="36">
        <v>4900</v>
      </c>
      <c r="J1093" s="44"/>
      <c r="K1093" s="45"/>
      <c r="L1093" s="46"/>
    </row>
    <row r="1094" ht="20.25" spans="1:12">
      <c r="A1094" s="29" t="s">
        <v>2020</v>
      </c>
      <c r="B1094" s="29" t="s">
        <v>2030</v>
      </c>
      <c r="C1094" s="30" t="str">
        <f t="shared" si="17"/>
        <v>3月</v>
      </c>
      <c r="D1094" s="30" t="s">
        <v>28</v>
      </c>
      <c r="E1094" s="31" t="s">
        <v>2033</v>
      </c>
      <c r="F1094" s="32" t="s">
        <v>1227</v>
      </c>
      <c r="G1094" s="30" t="s">
        <v>122</v>
      </c>
      <c r="H1094" s="30" t="s">
        <v>32</v>
      </c>
      <c r="I1094" s="37">
        <v>4500</v>
      </c>
      <c r="J1094" s="47"/>
      <c r="K1094" s="48"/>
      <c r="L1094" s="49"/>
    </row>
    <row r="1095" ht="20.25" spans="1:12">
      <c r="A1095" s="25" t="s">
        <v>2020</v>
      </c>
      <c r="B1095" s="25" t="s">
        <v>2030</v>
      </c>
      <c r="C1095" s="25" t="str">
        <f t="shared" si="17"/>
        <v>3月</v>
      </c>
      <c r="D1095" s="26" t="s">
        <v>40</v>
      </c>
      <c r="E1095" s="27" t="s">
        <v>1884</v>
      </c>
      <c r="F1095" s="28" t="s">
        <v>1885</v>
      </c>
      <c r="G1095" s="26" t="s">
        <v>132</v>
      </c>
      <c r="H1095" s="26" t="s">
        <v>32</v>
      </c>
      <c r="I1095" s="36">
        <v>3980</v>
      </c>
      <c r="J1095" s="44"/>
      <c r="K1095" s="45"/>
      <c r="L1095" s="46"/>
    </row>
    <row r="1096" ht="20.25" spans="1:12">
      <c r="A1096" s="29" t="s">
        <v>2020</v>
      </c>
      <c r="B1096" s="29" t="s">
        <v>2020</v>
      </c>
      <c r="C1096" s="30" t="str">
        <f t="shared" si="17"/>
        <v>3月</v>
      </c>
      <c r="D1096" s="30" t="s">
        <v>40</v>
      </c>
      <c r="E1096" s="31" t="s">
        <v>1802</v>
      </c>
      <c r="F1096" s="32" t="s">
        <v>1803</v>
      </c>
      <c r="G1096" s="30" t="s">
        <v>143</v>
      </c>
      <c r="H1096" s="30" t="s">
        <v>32</v>
      </c>
      <c r="I1096" s="37">
        <v>3500</v>
      </c>
      <c r="J1096" s="47"/>
      <c r="K1096" s="48"/>
      <c r="L1096" s="49"/>
    </row>
    <row r="1097" ht="20.25" spans="1:12">
      <c r="A1097" s="25" t="s">
        <v>2020</v>
      </c>
      <c r="B1097" s="25" t="s">
        <v>2034</v>
      </c>
      <c r="C1097" s="25" t="str">
        <f t="shared" si="17"/>
        <v>3月</v>
      </c>
      <c r="D1097" s="26" t="s">
        <v>111</v>
      </c>
      <c r="E1097" s="27" t="s">
        <v>1657</v>
      </c>
      <c r="F1097" s="28" t="s">
        <v>1658</v>
      </c>
      <c r="G1097" s="26" t="s">
        <v>143</v>
      </c>
      <c r="H1097" s="26" t="s">
        <v>32</v>
      </c>
      <c r="I1097" s="36">
        <v>4200</v>
      </c>
      <c r="J1097" s="44"/>
      <c r="K1097" s="45"/>
      <c r="L1097" s="46"/>
    </row>
    <row r="1098" ht="20.25" spans="1:12">
      <c r="A1098" s="29" t="s">
        <v>2020</v>
      </c>
      <c r="B1098" s="29" t="s">
        <v>2030</v>
      </c>
      <c r="C1098" s="30" t="str">
        <f t="shared" si="17"/>
        <v>3月</v>
      </c>
      <c r="D1098" s="30" t="s">
        <v>36</v>
      </c>
      <c r="E1098" s="31" t="s">
        <v>2035</v>
      </c>
      <c r="F1098" s="32" t="s">
        <v>2036</v>
      </c>
      <c r="G1098" s="30" t="s">
        <v>162</v>
      </c>
      <c r="H1098" s="30" t="s">
        <v>32</v>
      </c>
      <c r="I1098" s="37">
        <v>4580</v>
      </c>
      <c r="J1098" s="47"/>
      <c r="K1098" s="48"/>
      <c r="L1098" s="49"/>
    </row>
    <row r="1099" ht="20.25" spans="1:12">
      <c r="A1099" s="25" t="s">
        <v>2020</v>
      </c>
      <c r="B1099" s="25" t="s">
        <v>2030</v>
      </c>
      <c r="C1099" s="25" t="str">
        <f t="shared" si="17"/>
        <v>3月</v>
      </c>
      <c r="D1099" s="26" t="s">
        <v>40</v>
      </c>
      <c r="E1099" s="27" t="s">
        <v>1334</v>
      </c>
      <c r="F1099" s="28" t="s">
        <v>1335</v>
      </c>
      <c r="G1099" s="26" t="s">
        <v>360</v>
      </c>
      <c r="H1099" s="26" t="s">
        <v>32</v>
      </c>
      <c r="I1099" s="36">
        <v>3980</v>
      </c>
      <c r="J1099" s="44"/>
      <c r="K1099" s="45"/>
      <c r="L1099" s="46"/>
    </row>
    <row r="1100" ht="20.25" spans="1:12">
      <c r="A1100" s="29" t="s">
        <v>2020</v>
      </c>
      <c r="B1100" s="29" t="s">
        <v>2030</v>
      </c>
      <c r="C1100" s="30" t="str">
        <f t="shared" si="17"/>
        <v>3月</v>
      </c>
      <c r="D1100" s="30" t="s">
        <v>119</v>
      </c>
      <c r="E1100" s="31" t="s">
        <v>428</v>
      </c>
      <c r="F1100" s="32" t="s">
        <v>429</v>
      </c>
      <c r="G1100" s="30" t="s">
        <v>430</v>
      </c>
      <c r="H1100" s="30" t="s">
        <v>32</v>
      </c>
      <c r="I1100" s="37">
        <v>4500</v>
      </c>
      <c r="J1100" s="47"/>
      <c r="K1100" s="48"/>
      <c r="L1100" s="49"/>
    </row>
    <row r="1101" ht="20.25" spans="1:12">
      <c r="A1101" s="25" t="s">
        <v>2020</v>
      </c>
      <c r="B1101" s="25" t="s">
        <v>2030</v>
      </c>
      <c r="C1101" s="25" t="str">
        <f t="shared" si="17"/>
        <v>3月</v>
      </c>
      <c r="D1101" s="26" t="s">
        <v>28</v>
      </c>
      <c r="E1101" s="27" t="s">
        <v>2037</v>
      </c>
      <c r="F1101" s="28" t="s">
        <v>2038</v>
      </c>
      <c r="G1101" s="26" t="s">
        <v>443</v>
      </c>
      <c r="H1101" s="26" t="s">
        <v>32</v>
      </c>
      <c r="I1101" s="36">
        <v>4500</v>
      </c>
      <c r="J1101" s="44"/>
      <c r="K1101" s="45"/>
      <c r="L1101" s="46"/>
    </row>
    <row r="1102" ht="20.25" spans="1:12">
      <c r="A1102" s="29" t="s">
        <v>2020</v>
      </c>
      <c r="B1102" s="29" t="s">
        <v>2030</v>
      </c>
      <c r="C1102" s="30" t="str">
        <f t="shared" si="17"/>
        <v>3月</v>
      </c>
      <c r="D1102" s="30" t="s">
        <v>28</v>
      </c>
      <c r="E1102" s="31" t="s">
        <v>2039</v>
      </c>
      <c r="F1102" s="32" t="s">
        <v>2040</v>
      </c>
      <c r="G1102" s="30" t="s">
        <v>75</v>
      </c>
      <c r="H1102" s="30" t="s">
        <v>32</v>
      </c>
      <c r="I1102" s="37">
        <v>4500</v>
      </c>
      <c r="J1102" s="47"/>
      <c r="K1102" s="48"/>
      <c r="L1102" s="49"/>
    </row>
    <row r="1103" ht="20.25" spans="1:12">
      <c r="A1103" s="25" t="s">
        <v>2020</v>
      </c>
      <c r="B1103" s="25" t="s">
        <v>2030</v>
      </c>
      <c r="C1103" s="25" t="str">
        <f t="shared" si="17"/>
        <v>3月</v>
      </c>
      <c r="D1103" s="26" t="s">
        <v>40</v>
      </c>
      <c r="E1103" s="27" t="s">
        <v>2041</v>
      </c>
      <c r="F1103" s="28" t="s">
        <v>2042</v>
      </c>
      <c r="G1103" s="26" t="s">
        <v>75</v>
      </c>
      <c r="H1103" s="26" t="s">
        <v>1965</v>
      </c>
      <c r="I1103" s="36">
        <v>4800</v>
      </c>
      <c r="J1103" s="44"/>
      <c r="K1103" s="45"/>
      <c r="L1103" s="46"/>
    </row>
    <row r="1104" ht="20.25" spans="1:12">
      <c r="A1104" s="29" t="s">
        <v>2020</v>
      </c>
      <c r="B1104" s="29" t="s">
        <v>2034</v>
      </c>
      <c r="C1104" s="30" t="str">
        <f t="shared" si="17"/>
        <v>3月</v>
      </c>
      <c r="D1104" s="30" t="s">
        <v>36</v>
      </c>
      <c r="E1104" s="31" t="s">
        <v>2043</v>
      </c>
      <c r="F1104" s="32" t="s">
        <v>2044</v>
      </c>
      <c r="G1104" s="30" t="s">
        <v>916</v>
      </c>
      <c r="H1104" s="30" t="s">
        <v>32</v>
      </c>
      <c r="I1104" s="37">
        <v>7800</v>
      </c>
      <c r="J1104" s="47"/>
      <c r="K1104" s="48"/>
      <c r="L1104" s="49"/>
    </row>
    <row r="1105" ht="20.25" spans="1:12">
      <c r="A1105" s="25" t="s">
        <v>2030</v>
      </c>
      <c r="B1105" s="25" t="s">
        <v>2034</v>
      </c>
      <c r="C1105" s="25" t="str">
        <f t="shared" si="17"/>
        <v>3月</v>
      </c>
      <c r="D1105" s="26" t="s">
        <v>111</v>
      </c>
      <c r="E1105" s="27" t="s">
        <v>2021</v>
      </c>
      <c r="F1105" s="28" t="s">
        <v>2022</v>
      </c>
      <c r="G1105" s="26" t="s">
        <v>400</v>
      </c>
      <c r="H1105" s="26" t="s">
        <v>32</v>
      </c>
      <c r="I1105" s="36">
        <v>4580</v>
      </c>
      <c r="J1105" s="44"/>
      <c r="K1105" s="45"/>
      <c r="L1105" s="46"/>
    </row>
    <row r="1106" ht="20.25" spans="1:12">
      <c r="A1106" s="29" t="s">
        <v>2030</v>
      </c>
      <c r="B1106" s="29" t="s">
        <v>2034</v>
      </c>
      <c r="C1106" s="30" t="str">
        <f t="shared" si="17"/>
        <v>3月</v>
      </c>
      <c r="D1106" s="30" t="s">
        <v>111</v>
      </c>
      <c r="E1106" s="31" t="s">
        <v>2045</v>
      </c>
      <c r="F1106" s="32" t="s">
        <v>2046</v>
      </c>
      <c r="G1106" s="30" t="s">
        <v>129</v>
      </c>
      <c r="H1106" s="30" t="s">
        <v>32</v>
      </c>
      <c r="I1106" s="37">
        <v>4580</v>
      </c>
      <c r="J1106" s="47"/>
      <c r="K1106" s="48"/>
      <c r="L1106" s="49"/>
    </row>
    <row r="1107" ht="20.25" spans="1:12">
      <c r="A1107" s="25" t="s">
        <v>2030</v>
      </c>
      <c r="B1107" s="25" t="s">
        <v>2034</v>
      </c>
      <c r="C1107" s="25" t="str">
        <f t="shared" si="17"/>
        <v>3月</v>
      </c>
      <c r="D1107" s="26" t="s">
        <v>1063</v>
      </c>
      <c r="E1107" s="27" t="s">
        <v>2047</v>
      </c>
      <c r="F1107" s="28" t="s">
        <v>2048</v>
      </c>
      <c r="G1107" s="26" t="s">
        <v>122</v>
      </c>
      <c r="H1107" s="26" t="s">
        <v>32</v>
      </c>
      <c r="I1107" s="36">
        <v>5880</v>
      </c>
      <c r="J1107" s="44"/>
      <c r="K1107" s="45"/>
      <c r="L1107" s="46"/>
    </row>
    <row r="1108" ht="20.25" spans="1:12">
      <c r="A1108" s="29" t="s">
        <v>2030</v>
      </c>
      <c r="B1108" s="29" t="s">
        <v>2034</v>
      </c>
      <c r="C1108" s="30" t="str">
        <f t="shared" si="17"/>
        <v>3月</v>
      </c>
      <c r="D1108" s="30" t="s">
        <v>111</v>
      </c>
      <c r="E1108" s="31" t="s">
        <v>2049</v>
      </c>
      <c r="F1108" s="32" t="s">
        <v>2050</v>
      </c>
      <c r="G1108" s="30" t="s">
        <v>129</v>
      </c>
      <c r="H1108" s="30" t="s">
        <v>32</v>
      </c>
      <c r="I1108" s="37">
        <v>3980</v>
      </c>
      <c r="J1108" s="47"/>
      <c r="K1108" s="48"/>
      <c r="L1108" s="49"/>
    </row>
    <row r="1109" ht="20.25" spans="1:12">
      <c r="A1109" s="25" t="s">
        <v>2030</v>
      </c>
      <c r="B1109" s="25" t="s">
        <v>2034</v>
      </c>
      <c r="C1109" s="25" t="str">
        <f t="shared" si="17"/>
        <v>3月</v>
      </c>
      <c r="D1109" s="26" t="s">
        <v>1177</v>
      </c>
      <c r="E1109" s="27" t="s">
        <v>797</v>
      </c>
      <c r="F1109" s="28" t="s">
        <v>1763</v>
      </c>
      <c r="G1109" s="26" t="s">
        <v>132</v>
      </c>
      <c r="H1109" s="26" t="s">
        <v>32</v>
      </c>
      <c r="I1109" s="36">
        <v>3000</v>
      </c>
      <c r="J1109" s="44"/>
      <c r="K1109" s="45"/>
      <c r="L1109" s="46"/>
    </row>
    <row r="1110" ht="20.25" spans="1:12">
      <c r="A1110" s="29" t="s">
        <v>2030</v>
      </c>
      <c r="B1110" s="29" t="s">
        <v>2034</v>
      </c>
      <c r="C1110" s="30" t="str">
        <f t="shared" si="17"/>
        <v>3月</v>
      </c>
      <c r="D1110" s="30" t="s">
        <v>119</v>
      </c>
      <c r="E1110" s="31" t="s">
        <v>793</v>
      </c>
      <c r="F1110" s="32" t="s">
        <v>794</v>
      </c>
      <c r="G1110" s="30" t="s">
        <v>129</v>
      </c>
      <c r="H1110" s="30" t="s">
        <v>32</v>
      </c>
      <c r="I1110" s="37">
        <v>3980</v>
      </c>
      <c r="J1110" s="47"/>
      <c r="K1110" s="48"/>
      <c r="L1110" s="49"/>
    </row>
    <row r="1111" ht="20.25" spans="1:12">
      <c r="A1111" s="25" t="s">
        <v>2030</v>
      </c>
      <c r="B1111" s="25" t="s">
        <v>2034</v>
      </c>
      <c r="C1111" s="25" t="str">
        <f t="shared" si="17"/>
        <v>3月</v>
      </c>
      <c r="D1111" s="26" t="s">
        <v>111</v>
      </c>
      <c r="E1111" s="27" t="s">
        <v>2045</v>
      </c>
      <c r="F1111" s="28" t="s">
        <v>2046</v>
      </c>
      <c r="G1111" s="26" t="s">
        <v>129</v>
      </c>
      <c r="H1111" s="26" t="s">
        <v>32</v>
      </c>
      <c r="I1111" s="36">
        <v>4580</v>
      </c>
      <c r="J1111" s="44"/>
      <c r="K1111" s="45"/>
      <c r="L1111" s="46"/>
    </row>
    <row r="1112" ht="20.25" spans="1:12">
      <c r="A1112" s="29" t="s">
        <v>2030</v>
      </c>
      <c r="B1112" s="29" t="s">
        <v>2030</v>
      </c>
      <c r="C1112" s="30" t="str">
        <f t="shared" si="17"/>
        <v>3月</v>
      </c>
      <c r="D1112" s="30" t="s">
        <v>28</v>
      </c>
      <c r="E1112" s="31" t="s">
        <v>1802</v>
      </c>
      <c r="F1112" s="32" t="s">
        <v>1803</v>
      </c>
      <c r="G1112" s="30" t="s">
        <v>143</v>
      </c>
      <c r="H1112" s="30" t="s">
        <v>32</v>
      </c>
      <c r="I1112" s="37">
        <v>3500</v>
      </c>
      <c r="J1112" s="47"/>
      <c r="K1112" s="48"/>
      <c r="L1112" s="49"/>
    </row>
    <row r="1113" ht="20.25" spans="1:12">
      <c r="A1113" s="25" t="s">
        <v>2030</v>
      </c>
      <c r="B1113" s="25" t="s">
        <v>2034</v>
      </c>
      <c r="C1113" s="25" t="str">
        <f t="shared" si="17"/>
        <v>3月</v>
      </c>
      <c r="D1113" s="26" t="s">
        <v>28</v>
      </c>
      <c r="E1113" s="27" t="s">
        <v>2051</v>
      </c>
      <c r="F1113" s="28" t="s">
        <v>2052</v>
      </c>
      <c r="G1113" s="26" t="s">
        <v>143</v>
      </c>
      <c r="H1113" s="26" t="s">
        <v>32</v>
      </c>
      <c r="I1113" s="36">
        <v>5980</v>
      </c>
      <c r="J1113" s="44"/>
      <c r="K1113" s="45"/>
      <c r="L1113" s="46"/>
    </row>
    <row r="1114" ht="20.25" spans="1:12">
      <c r="A1114" s="29" t="s">
        <v>2030</v>
      </c>
      <c r="B1114" s="29" t="s">
        <v>2034</v>
      </c>
      <c r="C1114" s="30" t="str">
        <f t="shared" si="17"/>
        <v>3月</v>
      </c>
      <c r="D1114" s="30" t="s">
        <v>111</v>
      </c>
      <c r="E1114" s="31" t="s">
        <v>2053</v>
      </c>
      <c r="F1114" s="32" t="s">
        <v>2054</v>
      </c>
      <c r="G1114" s="30" t="s">
        <v>143</v>
      </c>
      <c r="H1114" s="30" t="s">
        <v>32</v>
      </c>
      <c r="I1114" s="37">
        <v>4580</v>
      </c>
      <c r="J1114" s="47"/>
      <c r="K1114" s="48"/>
      <c r="L1114" s="49"/>
    </row>
    <row r="1115" ht="20.25" spans="1:12">
      <c r="A1115" s="25" t="s">
        <v>2030</v>
      </c>
      <c r="B1115" s="25" t="s">
        <v>2034</v>
      </c>
      <c r="C1115" s="25" t="str">
        <f t="shared" si="17"/>
        <v>3月</v>
      </c>
      <c r="D1115" s="26" t="s">
        <v>786</v>
      </c>
      <c r="E1115" s="27" t="s">
        <v>2055</v>
      </c>
      <c r="F1115" s="28" t="s">
        <v>2056</v>
      </c>
      <c r="G1115" s="26" t="s">
        <v>823</v>
      </c>
      <c r="H1115" s="26" t="s">
        <v>32</v>
      </c>
      <c r="I1115" s="36">
        <v>4380</v>
      </c>
      <c r="J1115" s="44"/>
      <c r="K1115" s="45"/>
      <c r="L1115" s="46"/>
    </row>
    <row r="1116" ht="20.25" spans="1:12">
      <c r="A1116" s="29" t="s">
        <v>2030</v>
      </c>
      <c r="B1116" s="29" t="s">
        <v>2034</v>
      </c>
      <c r="C1116" s="30" t="str">
        <f t="shared" si="17"/>
        <v>3月</v>
      </c>
      <c r="D1116" s="30" t="s">
        <v>1177</v>
      </c>
      <c r="E1116" s="31" t="s">
        <v>2057</v>
      </c>
      <c r="F1116" s="32" t="s">
        <v>2058</v>
      </c>
      <c r="G1116" s="30" t="s">
        <v>162</v>
      </c>
      <c r="H1116" s="30" t="s">
        <v>32</v>
      </c>
      <c r="I1116" s="37">
        <v>4380</v>
      </c>
      <c r="J1116" s="47"/>
      <c r="K1116" s="48"/>
      <c r="L1116" s="49"/>
    </row>
    <row r="1117" ht="20.25" spans="1:12">
      <c r="A1117" s="25" t="s">
        <v>2030</v>
      </c>
      <c r="B1117" s="25" t="s">
        <v>2034</v>
      </c>
      <c r="C1117" s="25" t="str">
        <f t="shared" si="17"/>
        <v>3月</v>
      </c>
      <c r="D1117" s="26" t="s">
        <v>40</v>
      </c>
      <c r="E1117" s="27" t="s">
        <v>2059</v>
      </c>
      <c r="F1117" s="28" t="s">
        <v>2060</v>
      </c>
      <c r="G1117" s="26" t="s">
        <v>162</v>
      </c>
      <c r="H1117" s="26" t="s">
        <v>32</v>
      </c>
      <c r="I1117" s="36">
        <v>4580</v>
      </c>
      <c r="J1117" s="44"/>
      <c r="K1117" s="45"/>
      <c r="L1117" s="46"/>
    </row>
    <row r="1118" ht="20.25" spans="1:12">
      <c r="A1118" s="29" t="s">
        <v>2030</v>
      </c>
      <c r="B1118" s="29" t="s">
        <v>2034</v>
      </c>
      <c r="C1118" s="30" t="str">
        <f t="shared" si="17"/>
        <v>3月</v>
      </c>
      <c r="D1118" s="30" t="s">
        <v>40</v>
      </c>
      <c r="E1118" s="31" t="s">
        <v>2061</v>
      </c>
      <c r="F1118" s="32" t="s">
        <v>2062</v>
      </c>
      <c r="G1118" s="30" t="s">
        <v>162</v>
      </c>
      <c r="H1118" s="30" t="s">
        <v>32</v>
      </c>
      <c r="I1118" s="37">
        <v>6800</v>
      </c>
      <c r="J1118" s="47"/>
      <c r="K1118" s="48"/>
      <c r="L1118" s="49"/>
    </row>
    <row r="1119" ht="20.25" spans="1:12">
      <c r="A1119" s="25" t="s">
        <v>2030</v>
      </c>
      <c r="B1119" s="25" t="s">
        <v>2063</v>
      </c>
      <c r="C1119" s="25" t="str">
        <f t="shared" si="17"/>
        <v>3月</v>
      </c>
      <c r="D1119" s="26" t="s">
        <v>153</v>
      </c>
      <c r="E1119" s="27" t="s">
        <v>2064</v>
      </c>
      <c r="F1119" s="28" t="s">
        <v>2065</v>
      </c>
      <c r="G1119" s="26" t="s">
        <v>162</v>
      </c>
      <c r="H1119" s="26" t="s">
        <v>32</v>
      </c>
      <c r="I1119" s="36">
        <v>4980</v>
      </c>
      <c r="J1119" s="44"/>
      <c r="K1119" s="45"/>
      <c r="L1119" s="46"/>
    </row>
    <row r="1120" ht="20.25" spans="1:12">
      <c r="A1120" s="29" t="s">
        <v>2030</v>
      </c>
      <c r="B1120" s="29" t="s">
        <v>1824</v>
      </c>
      <c r="C1120" s="30" t="str">
        <f t="shared" si="17"/>
        <v>3月</v>
      </c>
      <c r="D1120" s="30" t="s">
        <v>2027</v>
      </c>
      <c r="E1120" s="31" t="s">
        <v>1017</v>
      </c>
      <c r="F1120" s="32" t="s">
        <v>1018</v>
      </c>
      <c r="G1120" s="30" t="s">
        <v>162</v>
      </c>
      <c r="H1120" s="30" t="s">
        <v>223</v>
      </c>
      <c r="I1120" s="37">
        <v>5900</v>
      </c>
      <c r="J1120" s="47"/>
      <c r="K1120" s="48"/>
      <c r="L1120" s="49"/>
    </row>
    <row r="1121" ht="20.25" spans="1:12">
      <c r="A1121" s="25" t="s">
        <v>2030</v>
      </c>
      <c r="B1121" s="25" t="s">
        <v>2034</v>
      </c>
      <c r="C1121" s="25" t="str">
        <f t="shared" si="17"/>
        <v>3月</v>
      </c>
      <c r="D1121" s="26" t="s">
        <v>2027</v>
      </c>
      <c r="E1121" s="27" t="s">
        <v>994</v>
      </c>
      <c r="F1121" s="28" t="s">
        <v>995</v>
      </c>
      <c r="G1121" s="26" t="s">
        <v>162</v>
      </c>
      <c r="H1121" s="26" t="s">
        <v>223</v>
      </c>
      <c r="I1121" s="36">
        <v>4600</v>
      </c>
      <c r="J1121" s="44"/>
      <c r="K1121" s="45"/>
      <c r="L1121" s="46"/>
    </row>
    <row r="1122" ht="20.25" spans="1:12">
      <c r="A1122" s="29" t="s">
        <v>2030</v>
      </c>
      <c r="B1122" s="29" t="s">
        <v>2034</v>
      </c>
      <c r="C1122" s="30" t="str">
        <f t="shared" si="17"/>
        <v>3月</v>
      </c>
      <c r="D1122" s="30" t="s">
        <v>40</v>
      </c>
      <c r="E1122" s="31" t="s">
        <v>2066</v>
      </c>
      <c r="F1122" s="32" t="s">
        <v>557</v>
      </c>
      <c r="G1122" s="30" t="s">
        <v>162</v>
      </c>
      <c r="H1122" s="30" t="s">
        <v>558</v>
      </c>
      <c r="I1122" s="37">
        <v>4200</v>
      </c>
      <c r="J1122" s="47"/>
      <c r="K1122" s="48"/>
      <c r="L1122" s="49"/>
    </row>
    <row r="1123" ht="20.25" spans="1:12">
      <c r="A1123" s="25" t="s">
        <v>2030</v>
      </c>
      <c r="B1123" s="25" t="s">
        <v>2034</v>
      </c>
      <c r="C1123" s="25" t="str">
        <f t="shared" si="17"/>
        <v>3月</v>
      </c>
      <c r="D1123" s="26" t="s">
        <v>40</v>
      </c>
      <c r="E1123" s="27" t="s">
        <v>2067</v>
      </c>
      <c r="F1123" s="28" t="s">
        <v>580</v>
      </c>
      <c r="G1123" s="26" t="s">
        <v>162</v>
      </c>
      <c r="H1123" s="26" t="s">
        <v>558</v>
      </c>
      <c r="I1123" s="36">
        <v>4600</v>
      </c>
      <c r="J1123" s="44"/>
      <c r="K1123" s="45"/>
      <c r="L1123" s="46"/>
    </row>
    <row r="1124" ht="20.25" spans="1:12">
      <c r="A1124" s="29" t="s">
        <v>2030</v>
      </c>
      <c r="B1124" s="29" t="s">
        <v>1824</v>
      </c>
      <c r="C1124" s="30" t="str">
        <f t="shared" si="17"/>
        <v>3月</v>
      </c>
      <c r="D1124" s="30" t="s">
        <v>111</v>
      </c>
      <c r="E1124" s="31" t="s">
        <v>2068</v>
      </c>
      <c r="F1124" s="32" t="s">
        <v>2069</v>
      </c>
      <c r="G1124" s="30" t="s">
        <v>175</v>
      </c>
      <c r="H1124" s="30" t="s">
        <v>32</v>
      </c>
      <c r="I1124" s="37">
        <v>8800</v>
      </c>
      <c r="J1124" s="47"/>
      <c r="K1124" s="48"/>
      <c r="L1124" s="49"/>
    </row>
    <row r="1125" ht="20.25" spans="1:12">
      <c r="A1125" s="25" t="s">
        <v>2030</v>
      </c>
      <c r="B1125" s="25" t="s">
        <v>2030</v>
      </c>
      <c r="C1125" s="25" t="str">
        <f t="shared" si="17"/>
        <v>3月</v>
      </c>
      <c r="D1125" s="26" t="s">
        <v>40</v>
      </c>
      <c r="E1125" s="27" t="s">
        <v>2070</v>
      </c>
      <c r="F1125" s="28" t="s">
        <v>2071</v>
      </c>
      <c r="G1125" s="26" t="s">
        <v>1262</v>
      </c>
      <c r="H1125" s="26" t="s">
        <v>2072</v>
      </c>
      <c r="I1125" s="36">
        <v>1800</v>
      </c>
      <c r="J1125" s="44"/>
      <c r="K1125" s="45"/>
      <c r="L1125" s="46"/>
    </row>
    <row r="1126" ht="20.25" spans="1:12">
      <c r="A1126" s="29" t="s">
        <v>2030</v>
      </c>
      <c r="B1126" s="29" t="s">
        <v>2034</v>
      </c>
      <c r="C1126" s="30" t="str">
        <f t="shared" si="17"/>
        <v>3月</v>
      </c>
      <c r="D1126" s="30" t="s">
        <v>111</v>
      </c>
      <c r="E1126" s="31" t="s">
        <v>2073</v>
      </c>
      <c r="F1126" s="32" t="s">
        <v>1479</v>
      </c>
      <c r="G1126" s="30" t="s">
        <v>64</v>
      </c>
      <c r="H1126" s="30" t="s">
        <v>32</v>
      </c>
      <c r="I1126" s="37">
        <v>3980</v>
      </c>
      <c r="J1126" s="47"/>
      <c r="K1126" s="48"/>
      <c r="L1126" s="49"/>
    </row>
    <row r="1127" ht="20.25" spans="1:12">
      <c r="A1127" s="25" t="s">
        <v>2030</v>
      </c>
      <c r="B1127" s="25" t="s">
        <v>2034</v>
      </c>
      <c r="C1127" s="25" t="str">
        <f t="shared" si="17"/>
        <v>3月</v>
      </c>
      <c r="D1127" s="26" t="s">
        <v>153</v>
      </c>
      <c r="E1127" s="27" t="s">
        <v>2074</v>
      </c>
      <c r="F1127" s="28" t="s">
        <v>2075</v>
      </c>
      <c r="G1127" s="26" t="s">
        <v>231</v>
      </c>
      <c r="H1127" s="26" t="s">
        <v>1460</v>
      </c>
      <c r="I1127" s="36">
        <v>3800</v>
      </c>
      <c r="J1127" s="44"/>
      <c r="K1127" s="45"/>
      <c r="L1127" s="46"/>
    </row>
    <row r="1128" ht="20.25" spans="1:12">
      <c r="A1128" s="29" t="s">
        <v>2030</v>
      </c>
      <c r="B1128" s="29" t="s">
        <v>2034</v>
      </c>
      <c r="C1128" s="30" t="str">
        <f t="shared" si="17"/>
        <v>3月</v>
      </c>
      <c r="D1128" s="30" t="s">
        <v>111</v>
      </c>
      <c r="E1128" s="31" t="s">
        <v>2076</v>
      </c>
      <c r="F1128" s="32" t="s">
        <v>2077</v>
      </c>
      <c r="G1128" s="30" t="s">
        <v>198</v>
      </c>
      <c r="H1128" s="30" t="s">
        <v>32</v>
      </c>
      <c r="I1128" s="37">
        <v>4680</v>
      </c>
      <c r="J1128" s="47"/>
      <c r="K1128" s="48"/>
      <c r="L1128" s="49"/>
    </row>
    <row r="1129" ht="20.25" spans="1:12">
      <c r="A1129" s="25" t="s">
        <v>2030</v>
      </c>
      <c r="B1129" s="25" t="s">
        <v>2034</v>
      </c>
      <c r="C1129" s="25" t="str">
        <f t="shared" si="17"/>
        <v>3月</v>
      </c>
      <c r="D1129" s="26" t="s">
        <v>40</v>
      </c>
      <c r="E1129" s="27" t="s">
        <v>2078</v>
      </c>
      <c r="F1129" s="28" t="s">
        <v>2079</v>
      </c>
      <c r="G1129" s="26" t="s">
        <v>72</v>
      </c>
      <c r="H1129" s="26" t="s">
        <v>32</v>
      </c>
      <c r="I1129" s="36">
        <v>5800</v>
      </c>
      <c r="J1129" s="44"/>
      <c r="K1129" s="45"/>
      <c r="L1129" s="46"/>
    </row>
    <row r="1130" ht="20.25" spans="1:12">
      <c r="A1130" s="29" t="s">
        <v>2030</v>
      </c>
      <c r="B1130" s="29" t="s">
        <v>2034</v>
      </c>
      <c r="C1130" s="30" t="str">
        <f t="shared" si="17"/>
        <v>3月</v>
      </c>
      <c r="D1130" s="30" t="s">
        <v>40</v>
      </c>
      <c r="E1130" s="31" t="s">
        <v>2080</v>
      </c>
      <c r="F1130" s="32" t="s">
        <v>2081</v>
      </c>
      <c r="G1130" s="30" t="s">
        <v>202</v>
      </c>
      <c r="H1130" s="30" t="s">
        <v>2082</v>
      </c>
      <c r="I1130" s="37">
        <v>4980</v>
      </c>
      <c r="J1130" s="47"/>
      <c r="K1130" s="48"/>
      <c r="L1130" s="49"/>
    </row>
    <row r="1131" ht="20.25" spans="1:12">
      <c r="A1131" s="25" t="s">
        <v>2030</v>
      </c>
      <c r="B1131" s="25" t="s">
        <v>2034</v>
      </c>
      <c r="C1131" s="25" t="str">
        <f t="shared" si="17"/>
        <v>3月</v>
      </c>
      <c r="D1131" s="26" t="s">
        <v>1103</v>
      </c>
      <c r="E1131" s="27" t="s">
        <v>1984</v>
      </c>
      <c r="F1131" s="28" t="s">
        <v>1985</v>
      </c>
      <c r="G1131" s="26" t="s">
        <v>86</v>
      </c>
      <c r="H1131" s="26" t="s">
        <v>32</v>
      </c>
      <c r="I1131" s="36">
        <v>3880</v>
      </c>
      <c r="J1131" s="44"/>
      <c r="K1131" s="45"/>
      <c r="L1131" s="46"/>
    </row>
    <row r="1132" ht="20.25" spans="1:12">
      <c r="A1132" s="29" t="s">
        <v>2034</v>
      </c>
      <c r="B1132" s="29" t="s">
        <v>2034</v>
      </c>
      <c r="C1132" s="30" t="str">
        <f t="shared" si="17"/>
        <v>3月</v>
      </c>
      <c r="D1132" s="30" t="s">
        <v>1103</v>
      </c>
      <c r="E1132" s="31" t="s">
        <v>1842</v>
      </c>
      <c r="F1132" s="32" t="s">
        <v>1843</v>
      </c>
      <c r="G1132" s="30" t="s">
        <v>226</v>
      </c>
      <c r="H1132" s="30" t="s">
        <v>32</v>
      </c>
      <c r="I1132" s="37">
        <v>1980</v>
      </c>
      <c r="J1132" s="47"/>
      <c r="K1132" s="48"/>
      <c r="L1132" s="49"/>
    </row>
    <row r="1133" ht="20.25" spans="1:12">
      <c r="A1133" s="25" t="s">
        <v>2034</v>
      </c>
      <c r="B1133" s="25" t="s">
        <v>1824</v>
      </c>
      <c r="C1133" s="25" t="str">
        <f t="shared" si="17"/>
        <v>3月</v>
      </c>
      <c r="D1133" s="26" t="s">
        <v>111</v>
      </c>
      <c r="E1133" s="27" t="s">
        <v>2083</v>
      </c>
      <c r="F1133" s="28" t="s">
        <v>2084</v>
      </c>
      <c r="G1133" s="26" t="s">
        <v>175</v>
      </c>
      <c r="H1133" s="26" t="s">
        <v>2085</v>
      </c>
      <c r="I1133" s="36">
        <v>4000</v>
      </c>
      <c r="J1133" s="44"/>
      <c r="K1133" s="45"/>
      <c r="L1133" s="46"/>
    </row>
    <row r="1134" ht="20.25" spans="1:12">
      <c r="A1134" s="29" t="s">
        <v>2034</v>
      </c>
      <c r="B1134" s="29" t="s">
        <v>2034</v>
      </c>
      <c r="C1134" s="30" t="str">
        <f t="shared" si="17"/>
        <v>3月</v>
      </c>
      <c r="D1134" s="30" t="s">
        <v>2027</v>
      </c>
      <c r="E1134" s="31" t="s">
        <v>1135</v>
      </c>
      <c r="F1134" s="32" t="s">
        <v>1136</v>
      </c>
      <c r="G1134" s="30" t="s">
        <v>67</v>
      </c>
      <c r="H1134" s="30" t="s">
        <v>223</v>
      </c>
      <c r="I1134" s="37">
        <v>2600</v>
      </c>
      <c r="J1134" s="47"/>
      <c r="K1134" s="48"/>
      <c r="L1134" s="49"/>
    </row>
    <row r="1135" ht="20.25" spans="1:12">
      <c r="A1135" s="25" t="s">
        <v>2034</v>
      </c>
      <c r="B1135" s="25" t="s">
        <v>1824</v>
      </c>
      <c r="C1135" s="25" t="str">
        <f t="shared" si="17"/>
        <v>3月</v>
      </c>
      <c r="D1135" s="26" t="s">
        <v>40</v>
      </c>
      <c r="E1135" s="27" t="s">
        <v>2086</v>
      </c>
      <c r="F1135" s="28" t="s">
        <v>2087</v>
      </c>
      <c r="G1135" s="26" t="s">
        <v>64</v>
      </c>
      <c r="H1135" s="26" t="s">
        <v>991</v>
      </c>
      <c r="I1135" s="36">
        <v>4600</v>
      </c>
      <c r="J1135" s="44"/>
      <c r="K1135" s="45"/>
      <c r="L1135" s="46"/>
    </row>
    <row r="1136" ht="20.25" spans="1:12">
      <c r="A1136" s="29" t="s">
        <v>2034</v>
      </c>
      <c r="B1136" s="29" t="s">
        <v>2088</v>
      </c>
      <c r="C1136" s="30" t="str">
        <f t="shared" si="17"/>
        <v>3月</v>
      </c>
      <c r="D1136" s="30" t="s">
        <v>28</v>
      </c>
      <c r="E1136" s="31" t="s">
        <v>258</v>
      </c>
      <c r="F1136" s="32" t="s">
        <v>259</v>
      </c>
      <c r="G1136" s="30" t="s">
        <v>256</v>
      </c>
      <c r="H1136" s="30" t="s">
        <v>32</v>
      </c>
      <c r="I1136" s="37">
        <v>9800</v>
      </c>
      <c r="J1136" s="47"/>
      <c r="K1136" s="48"/>
      <c r="L1136" s="49"/>
    </row>
    <row r="1137" ht="20.25" spans="1:12">
      <c r="A1137" s="25" t="s">
        <v>2034</v>
      </c>
      <c r="B1137" s="25" t="s">
        <v>1824</v>
      </c>
      <c r="C1137" s="25" t="str">
        <f t="shared" si="17"/>
        <v>3月</v>
      </c>
      <c r="D1137" s="26" t="s">
        <v>28</v>
      </c>
      <c r="E1137" s="27" t="s">
        <v>254</v>
      </c>
      <c r="F1137" s="28" t="s">
        <v>255</v>
      </c>
      <c r="G1137" s="26" t="s">
        <v>256</v>
      </c>
      <c r="H1137" s="26" t="s">
        <v>32</v>
      </c>
      <c r="I1137" s="36">
        <v>5980</v>
      </c>
      <c r="J1137" s="44"/>
      <c r="K1137" s="45"/>
      <c r="L1137" s="46"/>
    </row>
    <row r="1138" ht="20.25" spans="1:12">
      <c r="A1138" s="29" t="s">
        <v>2034</v>
      </c>
      <c r="B1138" s="29" t="s">
        <v>1824</v>
      </c>
      <c r="C1138" s="30" t="str">
        <f t="shared" si="17"/>
        <v>3月</v>
      </c>
      <c r="D1138" s="30" t="s">
        <v>111</v>
      </c>
      <c r="E1138" s="31" t="s">
        <v>2089</v>
      </c>
      <c r="F1138" s="32" t="s">
        <v>2090</v>
      </c>
      <c r="G1138" s="30" t="s">
        <v>624</v>
      </c>
      <c r="H1138" s="30" t="s">
        <v>2091</v>
      </c>
      <c r="I1138" s="37">
        <v>3800</v>
      </c>
      <c r="J1138" s="47"/>
      <c r="K1138" s="48"/>
      <c r="L1138" s="49"/>
    </row>
    <row r="1139" ht="20.25" spans="1:12">
      <c r="A1139" s="25" t="s">
        <v>2034</v>
      </c>
      <c r="B1139" s="25" t="s">
        <v>1824</v>
      </c>
      <c r="C1139" s="25" t="str">
        <f t="shared" si="17"/>
        <v>3月</v>
      </c>
      <c r="D1139" s="26" t="s">
        <v>36</v>
      </c>
      <c r="E1139" s="27" t="s">
        <v>2092</v>
      </c>
      <c r="F1139" s="28" t="s">
        <v>2093</v>
      </c>
      <c r="G1139" s="26" t="s">
        <v>1062</v>
      </c>
      <c r="H1139" s="26" t="s">
        <v>2006</v>
      </c>
      <c r="I1139" s="36">
        <v>4800</v>
      </c>
      <c r="J1139" s="44"/>
      <c r="K1139" s="45"/>
      <c r="L1139" s="46"/>
    </row>
    <row r="1140" ht="20.25" spans="1:12">
      <c r="A1140" s="29" t="s">
        <v>1824</v>
      </c>
      <c r="B1140" s="29" t="s">
        <v>1824</v>
      </c>
      <c r="C1140" s="30" t="str">
        <f t="shared" si="17"/>
        <v>3月</v>
      </c>
      <c r="D1140" s="30" t="s">
        <v>2027</v>
      </c>
      <c r="E1140" s="31" t="s">
        <v>1163</v>
      </c>
      <c r="F1140" s="32" t="s">
        <v>1164</v>
      </c>
      <c r="G1140" s="30" t="s">
        <v>175</v>
      </c>
      <c r="H1140" s="30" t="s">
        <v>223</v>
      </c>
      <c r="I1140" s="37">
        <v>2800</v>
      </c>
      <c r="J1140" s="47"/>
      <c r="K1140" s="48"/>
      <c r="L1140" s="49"/>
    </row>
    <row r="1141" ht="20.25" spans="1:12">
      <c r="A1141" s="25" t="s">
        <v>1824</v>
      </c>
      <c r="B1141" s="25" t="s">
        <v>2094</v>
      </c>
      <c r="C1141" s="25" t="str">
        <f t="shared" si="17"/>
        <v>3月</v>
      </c>
      <c r="D1141" s="26" t="s">
        <v>36</v>
      </c>
      <c r="E1141" s="27" t="s">
        <v>2095</v>
      </c>
      <c r="F1141" s="28" t="s">
        <v>2096</v>
      </c>
      <c r="G1141" s="26" t="s">
        <v>64</v>
      </c>
      <c r="H1141" s="26" t="s">
        <v>32</v>
      </c>
      <c r="I1141" s="36">
        <v>9800</v>
      </c>
      <c r="J1141" s="44"/>
      <c r="K1141" s="45"/>
      <c r="L1141" s="46"/>
    </row>
    <row r="1142" ht="20.25" spans="1:12">
      <c r="A1142" s="29" t="s">
        <v>1824</v>
      </c>
      <c r="B1142" s="29" t="s">
        <v>2094</v>
      </c>
      <c r="C1142" s="30" t="str">
        <f t="shared" si="17"/>
        <v>3月</v>
      </c>
      <c r="D1142" s="30" t="s">
        <v>40</v>
      </c>
      <c r="E1142" s="31" t="s">
        <v>2097</v>
      </c>
      <c r="F1142" s="32" t="s">
        <v>2098</v>
      </c>
      <c r="G1142" s="30" t="s">
        <v>75</v>
      </c>
      <c r="H1142" s="30" t="s">
        <v>32</v>
      </c>
      <c r="I1142" s="37">
        <v>8800</v>
      </c>
      <c r="J1142" s="47"/>
      <c r="K1142" s="48"/>
      <c r="L1142" s="49"/>
    </row>
    <row r="1143" ht="20.25" spans="1:12">
      <c r="A1143" s="25" t="s">
        <v>2099</v>
      </c>
      <c r="B1143" s="25" t="s">
        <v>2088</v>
      </c>
      <c r="C1143" s="25" t="str">
        <f t="shared" si="17"/>
        <v>3月</v>
      </c>
      <c r="D1143" s="26" t="s">
        <v>36</v>
      </c>
      <c r="E1143" s="27" t="s">
        <v>1884</v>
      </c>
      <c r="F1143" s="28" t="s">
        <v>1885</v>
      </c>
      <c r="G1143" s="26" t="s">
        <v>132</v>
      </c>
      <c r="H1143" s="26" t="s">
        <v>32</v>
      </c>
      <c r="I1143" s="36">
        <v>3980</v>
      </c>
      <c r="J1143" s="44"/>
      <c r="K1143" s="45"/>
      <c r="L1143" s="46"/>
    </row>
    <row r="1144" ht="20.25" spans="1:12">
      <c r="A1144" s="29" t="s">
        <v>2099</v>
      </c>
      <c r="B1144" s="29" t="s">
        <v>2088</v>
      </c>
      <c r="C1144" s="30" t="str">
        <f t="shared" si="17"/>
        <v>3月</v>
      </c>
      <c r="D1144" s="30" t="s">
        <v>28</v>
      </c>
      <c r="E1144" s="31" t="s">
        <v>1334</v>
      </c>
      <c r="F1144" s="32" t="s">
        <v>1335</v>
      </c>
      <c r="G1144" s="30" t="s">
        <v>360</v>
      </c>
      <c r="H1144" s="30" t="s">
        <v>32</v>
      </c>
      <c r="I1144" s="37">
        <v>3980</v>
      </c>
      <c r="J1144" s="47"/>
      <c r="K1144" s="48"/>
      <c r="L1144" s="49"/>
    </row>
    <row r="1145" ht="20.25" spans="1:12">
      <c r="A1145" s="25" t="s">
        <v>2099</v>
      </c>
      <c r="B1145" s="25" t="s">
        <v>2088</v>
      </c>
      <c r="C1145" s="25" t="str">
        <f t="shared" si="17"/>
        <v>3月</v>
      </c>
      <c r="D1145" s="26" t="s">
        <v>28</v>
      </c>
      <c r="E1145" s="27" t="s">
        <v>1336</v>
      </c>
      <c r="F1145" s="28" t="s">
        <v>1337</v>
      </c>
      <c r="G1145" s="26" t="s">
        <v>175</v>
      </c>
      <c r="H1145" s="26" t="s">
        <v>32</v>
      </c>
      <c r="I1145" s="36">
        <v>3980</v>
      </c>
      <c r="J1145" s="44"/>
      <c r="K1145" s="45"/>
      <c r="L1145" s="46"/>
    </row>
    <row r="1146" ht="20.25" spans="1:12">
      <c r="A1146" s="29" t="s">
        <v>2099</v>
      </c>
      <c r="B1146" s="29" t="s">
        <v>2099</v>
      </c>
      <c r="C1146" s="30" t="str">
        <f t="shared" si="17"/>
        <v>3月</v>
      </c>
      <c r="D1146" s="30" t="s">
        <v>28</v>
      </c>
      <c r="E1146" s="31" t="s">
        <v>297</v>
      </c>
      <c r="F1146" s="32" t="s">
        <v>298</v>
      </c>
      <c r="G1146" s="30" t="s">
        <v>222</v>
      </c>
      <c r="H1146" s="30" t="s">
        <v>32</v>
      </c>
      <c r="I1146" s="37">
        <v>2980</v>
      </c>
      <c r="J1146" s="47"/>
      <c r="K1146" s="48"/>
      <c r="L1146" s="49"/>
    </row>
    <row r="1147" ht="20.25" spans="1:12">
      <c r="A1147" s="25" t="s">
        <v>2099</v>
      </c>
      <c r="B1147" s="25" t="s">
        <v>2088</v>
      </c>
      <c r="C1147" s="25" t="str">
        <f t="shared" si="17"/>
        <v>3月</v>
      </c>
      <c r="D1147" s="26" t="s">
        <v>2027</v>
      </c>
      <c r="E1147" s="27" t="s">
        <v>1504</v>
      </c>
      <c r="F1147" s="28" t="s">
        <v>1505</v>
      </c>
      <c r="G1147" s="26" t="s">
        <v>222</v>
      </c>
      <c r="H1147" s="26" t="s">
        <v>223</v>
      </c>
      <c r="I1147" s="36">
        <v>5800</v>
      </c>
      <c r="J1147" s="44"/>
      <c r="K1147" s="45"/>
      <c r="L1147" s="46"/>
    </row>
    <row r="1148" ht="20.25" spans="1:12">
      <c r="A1148" s="29" t="s">
        <v>2088</v>
      </c>
      <c r="B1148" s="29" t="s">
        <v>2094</v>
      </c>
      <c r="C1148" s="30" t="str">
        <f t="shared" si="17"/>
        <v>3月</v>
      </c>
      <c r="D1148" s="30" t="s">
        <v>119</v>
      </c>
      <c r="E1148" s="31" t="s">
        <v>1230</v>
      </c>
      <c r="F1148" s="32" t="s">
        <v>1231</v>
      </c>
      <c r="G1148" s="30" t="s">
        <v>336</v>
      </c>
      <c r="H1148" s="30" t="s">
        <v>32</v>
      </c>
      <c r="I1148" s="37">
        <v>4000</v>
      </c>
      <c r="J1148" s="47"/>
      <c r="K1148" s="48"/>
      <c r="L1148" s="49"/>
    </row>
    <row r="1149" ht="20.25" spans="1:12">
      <c r="A1149" s="25" t="s">
        <v>2088</v>
      </c>
      <c r="B1149" s="25" t="s">
        <v>2094</v>
      </c>
      <c r="C1149" s="25" t="str">
        <f t="shared" si="17"/>
        <v>3月</v>
      </c>
      <c r="D1149" s="26" t="s">
        <v>40</v>
      </c>
      <c r="E1149" s="27" t="s">
        <v>1569</v>
      </c>
      <c r="F1149" s="28" t="s">
        <v>1570</v>
      </c>
      <c r="G1149" s="26" t="s">
        <v>122</v>
      </c>
      <c r="H1149" s="26" t="s">
        <v>1571</v>
      </c>
      <c r="I1149" s="36">
        <v>4800</v>
      </c>
      <c r="J1149" s="44"/>
      <c r="K1149" s="45"/>
      <c r="L1149" s="46"/>
    </row>
    <row r="1150" ht="20.25" spans="1:12">
      <c r="A1150" s="29" t="s">
        <v>2088</v>
      </c>
      <c r="B1150" s="29" t="s">
        <v>2094</v>
      </c>
      <c r="C1150" s="30" t="str">
        <f t="shared" si="17"/>
        <v>3月</v>
      </c>
      <c r="D1150" s="30" t="s">
        <v>119</v>
      </c>
      <c r="E1150" s="31" t="s">
        <v>2100</v>
      </c>
      <c r="F1150" s="32" t="s">
        <v>2101</v>
      </c>
      <c r="G1150" s="30" t="s">
        <v>46</v>
      </c>
      <c r="H1150" s="30" t="s">
        <v>32</v>
      </c>
      <c r="I1150" s="37">
        <v>4200</v>
      </c>
      <c r="J1150" s="47"/>
      <c r="K1150" s="48"/>
      <c r="L1150" s="49"/>
    </row>
    <row r="1151" ht="20.25" spans="1:12">
      <c r="A1151" s="25" t="s">
        <v>2088</v>
      </c>
      <c r="B1151" s="25" t="s">
        <v>2094</v>
      </c>
      <c r="C1151" s="25" t="str">
        <f t="shared" si="17"/>
        <v>3月</v>
      </c>
      <c r="D1151" s="26" t="s">
        <v>28</v>
      </c>
      <c r="E1151" s="27" t="s">
        <v>2102</v>
      </c>
      <c r="F1151" s="28" t="s">
        <v>2103</v>
      </c>
      <c r="G1151" s="26" t="s">
        <v>75</v>
      </c>
      <c r="H1151" s="26" t="s">
        <v>32</v>
      </c>
      <c r="I1151" s="36">
        <v>4000</v>
      </c>
      <c r="J1151" s="44"/>
      <c r="K1151" s="45"/>
      <c r="L1151" s="46"/>
    </row>
    <row r="1152" ht="20.25" spans="1:12">
      <c r="A1152" s="29" t="s">
        <v>2088</v>
      </c>
      <c r="B1152" s="29" t="s">
        <v>2088</v>
      </c>
      <c r="C1152" s="30" t="str">
        <f t="shared" si="17"/>
        <v>3月</v>
      </c>
      <c r="D1152" s="30" t="s">
        <v>28</v>
      </c>
      <c r="E1152" s="31" t="s">
        <v>2104</v>
      </c>
      <c r="F1152" s="32" t="s">
        <v>2105</v>
      </c>
      <c r="G1152" s="30" t="s">
        <v>222</v>
      </c>
      <c r="H1152" s="30" t="s">
        <v>32</v>
      </c>
      <c r="I1152" s="37">
        <v>2980</v>
      </c>
      <c r="J1152" s="47"/>
      <c r="K1152" s="48"/>
      <c r="L1152" s="49"/>
    </row>
    <row r="1153" ht="20.25" spans="1:12">
      <c r="A1153" s="25" t="s">
        <v>2094</v>
      </c>
      <c r="B1153" s="25" t="s">
        <v>1883</v>
      </c>
      <c r="C1153" s="25" t="str">
        <f t="shared" si="17"/>
        <v>3月</v>
      </c>
      <c r="D1153" s="26" t="s">
        <v>28</v>
      </c>
      <c r="E1153" s="27" t="s">
        <v>1657</v>
      </c>
      <c r="F1153" s="28" t="s">
        <v>1658</v>
      </c>
      <c r="G1153" s="26" t="s">
        <v>143</v>
      </c>
      <c r="H1153" s="26" t="s">
        <v>32</v>
      </c>
      <c r="I1153" s="36">
        <v>4200</v>
      </c>
      <c r="J1153" s="44"/>
      <c r="K1153" s="45"/>
      <c r="L1153" s="46"/>
    </row>
    <row r="1154" ht="20.25" spans="1:12">
      <c r="A1154" s="29" t="s">
        <v>2106</v>
      </c>
      <c r="B1154" s="29" t="s">
        <v>1883</v>
      </c>
      <c r="C1154" s="30" t="str">
        <f t="shared" si="17"/>
        <v>3月</v>
      </c>
      <c r="D1154" s="30" t="s">
        <v>36</v>
      </c>
      <c r="E1154" s="31" t="s">
        <v>2107</v>
      </c>
      <c r="F1154" s="32" t="s">
        <v>2108</v>
      </c>
      <c r="G1154" s="30" t="s">
        <v>400</v>
      </c>
      <c r="H1154" s="30" t="s">
        <v>32</v>
      </c>
      <c r="I1154" s="37">
        <v>3880</v>
      </c>
      <c r="J1154" s="47"/>
      <c r="K1154" s="48"/>
      <c r="L1154" s="49"/>
    </row>
    <row r="1155" ht="20.25" spans="1:12">
      <c r="A1155" s="25" t="s">
        <v>2106</v>
      </c>
      <c r="B1155" s="25" t="s">
        <v>1883</v>
      </c>
      <c r="C1155" s="25" t="str">
        <f t="shared" si="17"/>
        <v>3月</v>
      </c>
      <c r="D1155" s="26" t="s">
        <v>1177</v>
      </c>
      <c r="E1155" s="27" t="s">
        <v>2109</v>
      </c>
      <c r="F1155" s="28" t="s">
        <v>2110</v>
      </c>
      <c r="G1155" s="26" t="s">
        <v>129</v>
      </c>
      <c r="H1155" s="26" t="s">
        <v>32</v>
      </c>
      <c r="I1155" s="36">
        <v>3980</v>
      </c>
      <c r="J1155" s="44"/>
      <c r="K1155" s="45"/>
      <c r="L1155" s="46"/>
    </row>
    <row r="1156" ht="20.25" spans="1:12">
      <c r="A1156" s="29" t="s">
        <v>2106</v>
      </c>
      <c r="B1156" s="29" t="s">
        <v>1883</v>
      </c>
      <c r="C1156" s="30" t="str">
        <f t="shared" si="17"/>
        <v>3月</v>
      </c>
      <c r="D1156" s="30" t="s">
        <v>1177</v>
      </c>
      <c r="E1156" s="31" t="s">
        <v>2111</v>
      </c>
      <c r="F1156" s="32" t="s">
        <v>2112</v>
      </c>
      <c r="G1156" s="30" t="s">
        <v>122</v>
      </c>
      <c r="H1156" s="30" t="s">
        <v>32</v>
      </c>
      <c r="I1156" s="37">
        <v>4180</v>
      </c>
      <c r="J1156" s="47"/>
      <c r="K1156" s="48"/>
      <c r="L1156" s="49"/>
    </row>
    <row r="1157" ht="20.25" spans="1:12">
      <c r="A1157" s="25" t="s">
        <v>2106</v>
      </c>
      <c r="B1157" s="25" t="s">
        <v>1883</v>
      </c>
      <c r="C1157" s="25" t="str">
        <f t="shared" ref="C1157:C1220" si="18">TEXT(A1157,"M月")</f>
        <v>3月</v>
      </c>
      <c r="D1157" s="26" t="s">
        <v>36</v>
      </c>
      <c r="E1157" s="27" t="s">
        <v>2113</v>
      </c>
      <c r="F1157" s="28" t="s">
        <v>2114</v>
      </c>
      <c r="G1157" s="26" t="s">
        <v>336</v>
      </c>
      <c r="H1157" s="26" t="s">
        <v>32</v>
      </c>
      <c r="I1157" s="36">
        <v>3980</v>
      </c>
      <c r="J1157" s="44"/>
      <c r="K1157" s="45"/>
      <c r="L1157" s="46"/>
    </row>
    <row r="1158" ht="20.25" spans="1:12">
      <c r="A1158" s="29" t="s">
        <v>2106</v>
      </c>
      <c r="B1158" s="29" t="s">
        <v>1883</v>
      </c>
      <c r="C1158" s="30" t="str">
        <f t="shared" si="18"/>
        <v>3月</v>
      </c>
      <c r="D1158" s="30" t="s">
        <v>28</v>
      </c>
      <c r="E1158" s="31" t="s">
        <v>2115</v>
      </c>
      <c r="F1158" s="32" t="s">
        <v>2116</v>
      </c>
      <c r="G1158" s="30" t="s">
        <v>122</v>
      </c>
      <c r="H1158" s="30" t="s">
        <v>32</v>
      </c>
      <c r="I1158" s="37">
        <v>4200</v>
      </c>
      <c r="J1158" s="47"/>
      <c r="K1158" s="48"/>
      <c r="L1158" s="49"/>
    </row>
    <row r="1159" ht="20.25" spans="1:12">
      <c r="A1159" s="25" t="s">
        <v>2106</v>
      </c>
      <c r="B1159" s="25" t="s">
        <v>1883</v>
      </c>
      <c r="C1159" s="25" t="str">
        <f t="shared" si="18"/>
        <v>3月</v>
      </c>
      <c r="D1159" s="26" t="s">
        <v>28</v>
      </c>
      <c r="E1159" s="27" t="s">
        <v>2117</v>
      </c>
      <c r="F1159" s="28" t="s">
        <v>2118</v>
      </c>
      <c r="G1159" s="26" t="s">
        <v>122</v>
      </c>
      <c r="H1159" s="26" t="s">
        <v>32</v>
      </c>
      <c r="I1159" s="36">
        <v>4380</v>
      </c>
      <c r="J1159" s="44"/>
      <c r="K1159" s="45"/>
      <c r="L1159" s="46"/>
    </row>
    <row r="1160" ht="20.25" spans="1:12">
      <c r="A1160" s="29" t="s">
        <v>2106</v>
      </c>
      <c r="B1160" s="29" t="s">
        <v>1883</v>
      </c>
      <c r="C1160" s="30" t="str">
        <f t="shared" si="18"/>
        <v>3月</v>
      </c>
      <c r="D1160" s="30" t="s">
        <v>36</v>
      </c>
      <c r="E1160" s="31" t="s">
        <v>2119</v>
      </c>
      <c r="F1160" s="32" t="s">
        <v>2120</v>
      </c>
      <c r="G1160" s="30" t="s">
        <v>46</v>
      </c>
      <c r="H1160" s="30" t="s">
        <v>32</v>
      </c>
      <c r="I1160" s="37">
        <v>4580</v>
      </c>
      <c r="J1160" s="47"/>
      <c r="K1160" s="48"/>
      <c r="L1160" s="49"/>
    </row>
    <row r="1161" ht="20.25" spans="1:12">
      <c r="A1161" s="25" t="s">
        <v>2106</v>
      </c>
      <c r="B1161" s="25" t="s">
        <v>1883</v>
      </c>
      <c r="C1161" s="25" t="str">
        <f t="shared" si="18"/>
        <v>3月</v>
      </c>
      <c r="D1161" s="26" t="s">
        <v>40</v>
      </c>
      <c r="E1161" s="27" t="s">
        <v>2121</v>
      </c>
      <c r="F1161" s="28" t="s">
        <v>2122</v>
      </c>
      <c r="G1161" s="26" t="s">
        <v>162</v>
      </c>
      <c r="H1161" s="26" t="s">
        <v>1858</v>
      </c>
      <c r="I1161" s="36">
        <v>4600</v>
      </c>
      <c r="J1161" s="44"/>
      <c r="K1161" s="45"/>
      <c r="L1161" s="46"/>
    </row>
    <row r="1162" ht="20.25" spans="1:12">
      <c r="A1162" s="29" t="s">
        <v>2106</v>
      </c>
      <c r="B1162" s="29" t="s">
        <v>1883</v>
      </c>
      <c r="C1162" s="30" t="str">
        <f t="shared" si="18"/>
        <v>3月</v>
      </c>
      <c r="D1162" s="30" t="s">
        <v>36</v>
      </c>
      <c r="E1162" s="31" t="s">
        <v>1334</v>
      </c>
      <c r="F1162" s="32" t="s">
        <v>1335</v>
      </c>
      <c r="G1162" s="30" t="s">
        <v>360</v>
      </c>
      <c r="H1162" s="30" t="s">
        <v>32</v>
      </c>
      <c r="I1162" s="37">
        <v>3980</v>
      </c>
      <c r="J1162" s="47"/>
      <c r="K1162" s="48"/>
      <c r="L1162" s="49"/>
    </row>
    <row r="1163" ht="20.25" spans="1:12">
      <c r="A1163" s="25" t="s">
        <v>2106</v>
      </c>
      <c r="B1163" s="25" t="s">
        <v>1883</v>
      </c>
      <c r="C1163" s="25" t="str">
        <f t="shared" si="18"/>
        <v>3月</v>
      </c>
      <c r="D1163" s="26" t="s">
        <v>36</v>
      </c>
      <c r="E1163" s="27" t="s">
        <v>1336</v>
      </c>
      <c r="F1163" s="28" t="s">
        <v>1337</v>
      </c>
      <c r="G1163" s="26" t="s">
        <v>175</v>
      </c>
      <c r="H1163" s="26" t="s">
        <v>32</v>
      </c>
      <c r="I1163" s="36">
        <v>3980</v>
      </c>
      <c r="J1163" s="44"/>
      <c r="K1163" s="45"/>
      <c r="L1163" s="46"/>
    </row>
    <row r="1164" ht="20.25" spans="1:12">
      <c r="A1164" s="29" t="s">
        <v>2106</v>
      </c>
      <c r="B1164" s="29" t="s">
        <v>2106</v>
      </c>
      <c r="C1164" s="30" t="str">
        <f t="shared" si="18"/>
        <v>3月</v>
      </c>
      <c r="D1164" s="30" t="s">
        <v>40</v>
      </c>
      <c r="E1164" s="31" t="s">
        <v>2123</v>
      </c>
      <c r="F1164" s="32" t="s">
        <v>2124</v>
      </c>
      <c r="G1164" s="30" t="s">
        <v>67</v>
      </c>
      <c r="H1164" s="30" t="s">
        <v>32</v>
      </c>
      <c r="I1164" s="37">
        <v>2280</v>
      </c>
      <c r="J1164" s="47"/>
      <c r="K1164" s="48"/>
      <c r="L1164" s="49"/>
    </row>
    <row r="1165" ht="20.25" spans="1:12">
      <c r="A1165" s="25" t="s">
        <v>2106</v>
      </c>
      <c r="B1165" s="25" t="s">
        <v>1883</v>
      </c>
      <c r="C1165" s="25" t="str">
        <f t="shared" si="18"/>
        <v>3月</v>
      </c>
      <c r="D1165" s="26" t="s">
        <v>28</v>
      </c>
      <c r="E1165" s="27" t="s">
        <v>2125</v>
      </c>
      <c r="F1165" s="28" t="s">
        <v>2126</v>
      </c>
      <c r="G1165" s="26" t="s">
        <v>202</v>
      </c>
      <c r="H1165" s="26" t="s">
        <v>32</v>
      </c>
      <c r="I1165" s="36">
        <v>6000</v>
      </c>
      <c r="J1165" s="44"/>
      <c r="K1165" s="45"/>
      <c r="L1165" s="46"/>
    </row>
    <row r="1166" ht="20.25" spans="1:12">
      <c r="A1166" s="29" t="s">
        <v>2106</v>
      </c>
      <c r="B1166" s="29" t="s">
        <v>1883</v>
      </c>
      <c r="C1166" s="30" t="str">
        <f t="shared" si="18"/>
        <v>3月</v>
      </c>
      <c r="D1166" s="30" t="s">
        <v>28</v>
      </c>
      <c r="E1166" s="31" t="s">
        <v>2127</v>
      </c>
      <c r="F1166" s="32" t="s">
        <v>2128</v>
      </c>
      <c r="G1166" s="30" t="s">
        <v>202</v>
      </c>
      <c r="H1166" s="30" t="s">
        <v>32</v>
      </c>
      <c r="I1166" s="37">
        <v>6000</v>
      </c>
      <c r="J1166" s="47"/>
      <c r="K1166" s="48"/>
      <c r="L1166" s="49"/>
    </row>
    <row r="1167" ht="20.25" spans="1:12">
      <c r="A1167" s="25" t="s">
        <v>2106</v>
      </c>
      <c r="B1167" s="25" t="s">
        <v>1883</v>
      </c>
      <c r="C1167" s="25" t="str">
        <f t="shared" si="18"/>
        <v>3月</v>
      </c>
      <c r="D1167" s="26" t="s">
        <v>28</v>
      </c>
      <c r="E1167" s="27" t="s">
        <v>2129</v>
      </c>
      <c r="F1167" s="28" t="s">
        <v>2130</v>
      </c>
      <c r="G1167" s="26" t="s">
        <v>72</v>
      </c>
      <c r="H1167" s="26" t="s">
        <v>32</v>
      </c>
      <c r="I1167" s="36">
        <v>4200</v>
      </c>
      <c r="J1167" s="44"/>
      <c r="K1167" s="45"/>
      <c r="L1167" s="46"/>
    </row>
    <row r="1168" ht="20.25" spans="1:12">
      <c r="A1168" s="29" t="s">
        <v>2106</v>
      </c>
      <c r="B1168" s="29" t="s">
        <v>1883</v>
      </c>
      <c r="C1168" s="30" t="str">
        <f t="shared" si="18"/>
        <v>3月</v>
      </c>
      <c r="D1168" s="30" t="s">
        <v>28</v>
      </c>
      <c r="E1168" s="31" t="s">
        <v>2131</v>
      </c>
      <c r="F1168" s="32" t="s">
        <v>2132</v>
      </c>
      <c r="G1168" s="30" t="s">
        <v>443</v>
      </c>
      <c r="H1168" s="30" t="s">
        <v>32</v>
      </c>
      <c r="I1168" s="37">
        <v>4500</v>
      </c>
      <c r="J1168" s="47"/>
      <c r="K1168" s="48"/>
      <c r="L1168" s="49"/>
    </row>
    <row r="1169" ht="20.25" spans="1:12">
      <c r="A1169" s="25" t="s">
        <v>2106</v>
      </c>
      <c r="B1169" s="25" t="s">
        <v>1883</v>
      </c>
      <c r="C1169" s="25" t="str">
        <f t="shared" si="18"/>
        <v>3月</v>
      </c>
      <c r="D1169" s="26" t="s">
        <v>28</v>
      </c>
      <c r="E1169" s="27" t="s">
        <v>2129</v>
      </c>
      <c r="F1169" s="28" t="s">
        <v>2133</v>
      </c>
      <c r="G1169" s="26" t="s">
        <v>72</v>
      </c>
      <c r="H1169" s="26" t="s">
        <v>32</v>
      </c>
      <c r="I1169" s="36">
        <v>4200</v>
      </c>
      <c r="J1169" s="44"/>
      <c r="K1169" s="45"/>
      <c r="L1169" s="46"/>
    </row>
    <row r="1170" ht="20.25" spans="1:12">
      <c r="A1170" s="29" t="s">
        <v>2106</v>
      </c>
      <c r="B1170" s="29" t="s">
        <v>1883</v>
      </c>
      <c r="C1170" s="30" t="str">
        <f t="shared" si="18"/>
        <v>3月</v>
      </c>
      <c r="D1170" s="30" t="s">
        <v>28</v>
      </c>
      <c r="E1170" s="31" t="s">
        <v>1278</v>
      </c>
      <c r="F1170" s="32" t="s">
        <v>1279</v>
      </c>
      <c r="G1170" s="30" t="s">
        <v>470</v>
      </c>
      <c r="H1170" s="30" t="s">
        <v>1280</v>
      </c>
      <c r="I1170" s="37">
        <v>4200</v>
      </c>
      <c r="J1170" s="47"/>
      <c r="K1170" s="48"/>
      <c r="L1170" s="49"/>
    </row>
    <row r="1171" ht="20.25" spans="1:12">
      <c r="A1171" s="25" t="s">
        <v>1883</v>
      </c>
      <c r="B1171" s="25" t="s">
        <v>2134</v>
      </c>
      <c r="C1171" s="25" t="str">
        <f t="shared" si="18"/>
        <v>3月</v>
      </c>
      <c r="D1171" s="26" t="s">
        <v>40</v>
      </c>
      <c r="E1171" s="27" t="s">
        <v>1673</v>
      </c>
      <c r="F1171" s="28" t="s">
        <v>1674</v>
      </c>
      <c r="G1171" s="26" t="s">
        <v>79</v>
      </c>
      <c r="H1171" s="26" t="s">
        <v>32</v>
      </c>
      <c r="I1171" s="36">
        <v>3980</v>
      </c>
      <c r="J1171" s="44"/>
      <c r="K1171" s="45"/>
      <c r="L1171" s="46"/>
    </row>
    <row r="1172" ht="20.25" spans="1:12">
      <c r="A1172" s="29" t="s">
        <v>1883</v>
      </c>
      <c r="B1172" s="29" t="s">
        <v>1883</v>
      </c>
      <c r="C1172" s="30" t="str">
        <f t="shared" si="18"/>
        <v>3月</v>
      </c>
      <c r="D1172" s="30" t="s">
        <v>111</v>
      </c>
      <c r="E1172" s="31" t="s">
        <v>2135</v>
      </c>
      <c r="F1172" s="32" t="s">
        <v>2136</v>
      </c>
      <c r="G1172" s="30" t="s">
        <v>109</v>
      </c>
      <c r="H1172" s="30" t="s">
        <v>32</v>
      </c>
      <c r="I1172" s="37">
        <v>2800</v>
      </c>
      <c r="J1172" s="47"/>
      <c r="K1172" s="48"/>
      <c r="L1172" s="49"/>
    </row>
    <row r="1173" ht="20.25" spans="1:12">
      <c r="A1173" s="25" t="s">
        <v>2134</v>
      </c>
      <c r="B1173" s="25" t="s">
        <v>2137</v>
      </c>
      <c r="C1173" s="25" t="str">
        <f t="shared" si="18"/>
        <v>4月</v>
      </c>
      <c r="D1173" s="26" t="s">
        <v>40</v>
      </c>
      <c r="E1173" s="27" t="s">
        <v>1856</v>
      </c>
      <c r="F1173" s="28" t="s">
        <v>1857</v>
      </c>
      <c r="G1173" s="26" t="s">
        <v>61</v>
      </c>
      <c r="H1173" s="26" t="s">
        <v>1858</v>
      </c>
      <c r="I1173" s="36">
        <v>4600</v>
      </c>
      <c r="J1173" s="44"/>
      <c r="K1173" s="45"/>
      <c r="L1173" s="46"/>
    </row>
    <row r="1174" ht="20.25" spans="1:12">
      <c r="A1174" s="29" t="s">
        <v>2134</v>
      </c>
      <c r="B1174" s="29" t="s">
        <v>2137</v>
      </c>
      <c r="C1174" s="30" t="str">
        <f t="shared" si="18"/>
        <v>4月</v>
      </c>
      <c r="D1174" s="30" t="s">
        <v>40</v>
      </c>
      <c r="E1174" s="31" t="s">
        <v>2138</v>
      </c>
      <c r="F1174" s="32" t="s">
        <v>2139</v>
      </c>
      <c r="G1174" s="30" t="s">
        <v>198</v>
      </c>
      <c r="H1174" s="30" t="s">
        <v>377</v>
      </c>
      <c r="I1174" s="37">
        <v>4500</v>
      </c>
      <c r="J1174" s="47"/>
      <c r="K1174" s="48"/>
      <c r="L1174" s="49"/>
    </row>
    <row r="1175" ht="20.25" spans="1:12">
      <c r="A1175" s="25" t="s">
        <v>2134</v>
      </c>
      <c r="B1175" s="25" t="s">
        <v>2137</v>
      </c>
      <c r="C1175" s="25" t="str">
        <f t="shared" si="18"/>
        <v>4月</v>
      </c>
      <c r="D1175" s="26" t="s">
        <v>40</v>
      </c>
      <c r="E1175" s="27" t="s">
        <v>1862</v>
      </c>
      <c r="F1175" s="28" t="s">
        <v>1863</v>
      </c>
      <c r="G1175" s="26" t="s">
        <v>212</v>
      </c>
      <c r="H1175" s="26" t="s">
        <v>32</v>
      </c>
      <c r="I1175" s="36">
        <v>8800</v>
      </c>
      <c r="J1175" s="44"/>
      <c r="K1175" s="45"/>
      <c r="L1175" s="46"/>
    </row>
    <row r="1176" ht="20.25" spans="1:12">
      <c r="A1176" s="29" t="s">
        <v>2140</v>
      </c>
      <c r="B1176" s="29" t="s">
        <v>2141</v>
      </c>
      <c r="C1176" s="30" t="str">
        <f t="shared" si="18"/>
        <v>4月</v>
      </c>
      <c r="D1176" s="30" t="s">
        <v>1177</v>
      </c>
      <c r="E1176" s="31" t="s">
        <v>1657</v>
      </c>
      <c r="F1176" s="32" t="s">
        <v>1658</v>
      </c>
      <c r="G1176" s="30" t="s">
        <v>143</v>
      </c>
      <c r="H1176" s="30" t="s">
        <v>32</v>
      </c>
      <c r="I1176" s="37">
        <v>4200</v>
      </c>
      <c r="J1176" s="47"/>
      <c r="K1176" s="48"/>
      <c r="L1176" s="49"/>
    </row>
    <row r="1177" ht="20.25" spans="1:12">
      <c r="A1177" s="25" t="s">
        <v>2140</v>
      </c>
      <c r="B1177" s="25" t="s">
        <v>2141</v>
      </c>
      <c r="C1177" s="25" t="str">
        <f t="shared" si="18"/>
        <v>4月</v>
      </c>
      <c r="D1177" s="26" t="s">
        <v>111</v>
      </c>
      <c r="E1177" s="27" t="s">
        <v>1657</v>
      </c>
      <c r="F1177" s="28" t="s">
        <v>1658</v>
      </c>
      <c r="G1177" s="26" t="s">
        <v>143</v>
      </c>
      <c r="H1177" s="26" t="s">
        <v>32</v>
      </c>
      <c r="I1177" s="36">
        <v>4200</v>
      </c>
      <c r="J1177" s="44"/>
      <c r="K1177" s="45"/>
      <c r="L1177" s="46"/>
    </row>
    <row r="1178" ht="20.25" spans="1:12">
      <c r="A1178" s="29" t="s">
        <v>2141</v>
      </c>
      <c r="B1178" s="29" t="s">
        <v>2142</v>
      </c>
      <c r="C1178" s="30" t="str">
        <f t="shared" si="18"/>
        <v>4月</v>
      </c>
      <c r="D1178" s="30" t="s">
        <v>111</v>
      </c>
      <c r="E1178" s="31" t="s">
        <v>1133</v>
      </c>
      <c r="F1178" s="32" t="s">
        <v>1134</v>
      </c>
      <c r="G1178" s="30" t="s">
        <v>290</v>
      </c>
      <c r="H1178" s="30" t="s">
        <v>2143</v>
      </c>
      <c r="I1178" s="37">
        <v>3800</v>
      </c>
      <c r="J1178" s="47"/>
      <c r="K1178" s="48"/>
      <c r="L1178" s="49"/>
    </row>
    <row r="1179" ht="20.25" spans="1:12">
      <c r="A1179" s="25" t="s">
        <v>2144</v>
      </c>
      <c r="B1179" s="25" t="s">
        <v>2145</v>
      </c>
      <c r="C1179" s="25" t="str">
        <f t="shared" si="18"/>
        <v>4月</v>
      </c>
      <c r="D1179" s="26" t="s">
        <v>28</v>
      </c>
      <c r="E1179" s="27" t="s">
        <v>303</v>
      </c>
      <c r="F1179" s="28" t="s">
        <v>304</v>
      </c>
      <c r="G1179" s="26" t="s">
        <v>132</v>
      </c>
      <c r="H1179" s="26" t="s">
        <v>32</v>
      </c>
      <c r="I1179" s="36">
        <v>3500</v>
      </c>
      <c r="J1179" s="44"/>
      <c r="K1179" s="45"/>
      <c r="L1179" s="46"/>
    </row>
    <row r="1180" ht="20.25" spans="1:12">
      <c r="A1180" s="29" t="s">
        <v>2145</v>
      </c>
      <c r="B1180" s="29" t="s">
        <v>2146</v>
      </c>
      <c r="C1180" s="30" t="str">
        <f t="shared" si="18"/>
        <v>4月</v>
      </c>
      <c r="D1180" s="30" t="s">
        <v>28</v>
      </c>
      <c r="E1180" s="31" t="s">
        <v>2147</v>
      </c>
      <c r="F1180" s="32" t="s">
        <v>2148</v>
      </c>
      <c r="G1180" s="30" t="s">
        <v>656</v>
      </c>
      <c r="H1180" s="30" t="s">
        <v>32</v>
      </c>
      <c r="I1180" s="37">
        <v>3500</v>
      </c>
      <c r="J1180" s="47"/>
      <c r="K1180" s="48"/>
      <c r="L1180" s="49"/>
    </row>
    <row r="1181" ht="20.25" spans="1:12">
      <c r="A1181" s="25" t="s">
        <v>2145</v>
      </c>
      <c r="B1181" s="25" t="s">
        <v>2149</v>
      </c>
      <c r="C1181" s="25" t="str">
        <f t="shared" si="18"/>
        <v>4月</v>
      </c>
      <c r="D1181" s="26" t="s">
        <v>28</v>
      </c>
      <c r="E1181" s="27" t="s">
        <v>220</v>
      </c>
      <c r="F1181" s="28" t="s">
        <v>221</v>
      </c>
      <c r="G1181" s="26" t="s">
        <v>222</v>
      </c>
      <c r="H1181" s="26" t="s">
        <v>223</v>
      </c>
      <c r="I1181" s="36">
        <v>4000</v>
      </c>
      <c r="J1181" s="44"/>
      <c r="K1181" s="45"/>
      <c r="L1181" s="46"/>
    </row>
    <row r="1182" ht="20.25" spans="1:12">
      <c r="A1182" s="29" t="s">
        <v>2149</v>
      </c>
      <c r="B1182" s="29" t="s">
        <v>2150</v>
      </c>
      <c r="C1182" s="30" t="str">
        <f t="shared" si="18"/>
        <v>4月</v>
      </c>
      <c r="D1182" s="30" t="s">
        <v>28</v>
      </c>
      <c r="E1182" s="31" t="s">
        <v>2151</v>
      </c>
      <c r="F1182" s="32" t="s">
        <v>2152</v>
      </c>
      <c r="G1182" s="30" t="s">
        <v>126</v>
      </c>
      <c r="H1182" s="30" t="s">
        <v>32</v>
      </c>
      <c r="I1182" s="37">
        <v>4000</v>
      </c>
      <c r="J1182" s="47"/>
      <c r="K1182" s="48"/>
      <c r="L1182" s="49"/>
    </row>
    <row r="1183" ht="20.25" spans="1:12">
      <c r="A1183" s="25" t="s">
        <v>2149</v>
      </c>
      <c r="B1183" s="25" t="s">
        <v>2150</v>
      </c>
      <c r="C1183" s="25" t="str">
        <f t="shared" si="18"/>
        <v>4月</v>
      </c>
      <c r="D1183" s="26" t="s">
        <v>28</v>
      </c>
      <c r="E1183" s="27" t="s">
        <v>2153</v>
      </c>
      <c r="F1183" s="28" t="s">
        <v>2154</v>
      </c>
      <c r="G1183" s="26" t="s">
        <v>132</v>
      </c>
      <c r="H1183" s="26" t="s">
        <v>32</v>
      </c>
      <c r="I1183" s="36">
        <v>1600</v>
      </c>
      <c r="J1183" s="44"/>
      <c r="K1183" s="45"/>
      <c r="L1183" s="46"/>
    </row>
    <row r="1184" ht="20.25" spans="1:12">
      <c r="A1184" s="29" t="s">
        <v>2149</v>
      </c>
      <c r="B1184" s="29" t="s">
        <v>2150</v>
      </c>
      <c r="C1184" s="30" t="str">
        <f t="shared" si="18"/>
        <v>4月</v>
      </c>
      <c r="D1184" s="30" t="s">
        <v>28</v>
      </c>
      <c r="E1184" s="31" t="s">
        <v>2155</v>
      </c>
      <c r="F1184" s="32" t="s">
        <v>2156</v>
      </c>
      <c r="G1184" s="30" t="s">
        <v>126</v>
      </c>
      <c r="H1184" s="30" t="s">
        <v>32</v>
      </c>
      <c r="I1184" s="37">
        <v>4380</v>
      </c>
      <c r="J1184" s="47"/>
      <c r="K1184" s="48"/>
      <c r="L1184" s="49"/>
    </row>
    <row r="1185" ht="20.25" spans="1:12">
      <c r="A1185" s="25" t="s">
        <v>2149</v>
      </c>
      <c r="B1185" s="25" t="s">
        <v>2150</v>
      </c>
      <c r="C1185" s="25" t="str">
        <f t="shared" si="18"/>
        <v>4月</v>
      </c>
      <c r="D1185" s="26" t="s">
        <v>111</v>
      </c>
      <c r="E1185" s="27" t="s">
        <v>2157</v>
      </c>
      <c r="F1185" s="28" t="s">
        <v>2158</v>
      </c>
      <c r="G1185" s="26" t="s">
        <v>175</v>
      </c>
      <c r="H1185" s="26" t="s">
        <v>2159</v>
      </c>
      <c r="I1185" s="36">
        <v>3800</v>
      </c>
      <c r="J1185" s="44"/>
      <c r="K1185" s="45"/>
      <c r="L1185" s="46"/>
    </row>
    <row r="1186" ht="20.25" spans="1:12">
      <c r="A1186" s="29" t="s">
        <v>2149</v>
      </c>
      <c r="B1186" s="29" t="s">
        <v>2150</v>
      </c>
      <c r="C1186" s="30" t="str">
        <f t="shared" si="18"/>
        <v>4月</v>
      </c>
      <c r="D1186" s="30" t="s">
        <v>28</v>
      </c>
      <c r="E1186" s="31" t="s">
        <v>2160</v>
      </c>
      <c r="F1186" s="32" t="s">
        <v>2161</v>
      </c>
      <c r="G1186" s="30" t="s">
        <v>231</v>
      </c>
      <c r="H1186" s="30" t="s">
        <v>32</v>
      </c>
      <c r="I1186" s="37">
        <v>4200</v>
      </c>
      <c r="J1186" s="47"/>
      <c r="K1186" s="48"/>
      <c r="L1186" s="49"/>
    </row>
    <row r="1187" ht="20.25" spans="1:12">
      <c r="A1187" s="25" t="s">
        <v>2149</v>
      </c>
      <c r="B1187" s="25" t="s">
        <v>2150</v>
      </c>
      <c r="C1187" s="25" t="str">
        <f t="shared" si="18"/>
        <v>4月</v>
      </c>
      <c r="D1187" s="26" t="s">
        <v>28</v>
      </c>
      <c r="E1187" s="27" t="s">
        <v>1929</v>
      </c>
      <c r="F1187" s="28" t="s">
        <v>1930</v>
      </c>
      <c r="G1187" s="26" t="s">
        <v>86</v>
      </c>
      <c r="H1187" s="26" t="s">
        <v>1931</v>
      </c>
      <c r="I1187" s="36">
        <v>5800</v>
      </c>
      <c r="J1187" s="44"/>
      <c r="K1187" s="45"/>
      <c r="L1187" s="46"/>
    </row>
    <row r="1188" ht="20.25" spans="1:12">
      <c r="A1188" s="29" t="s">
        <v>2150</v>
      </c>
      <c r="B1188" s="29" t="s">
        <v>2162</v>
      </c>
      <c r="C1188" s="30" t="str">
        <f t="shared" si="18"/>
        <v>4月</v>
      </c>
      <c r="D1188" s="30" t="s">
        <v>119</v>
      </c>
      <c r="E1188" s="31" t="s">
        <v>1711</v>
      </c>
      <c r="F1188" s="32" t="s">
        <v>1712</v>
      </c>
      <c r="G1188" s="30" t="s">
        <v>129</v>
      </c>
      <c r="H1188" s="30" t="s">
        <v>32</v>
      </c>
      <c r="I1188" s="37">
        <v>3200</v>
      </c>
      <c r="J1188" s="47"/>
      <c r="K1188" s="48"/>
      <c r="L1188" s="49"/>
    </row>
    <row r="1189" ht="20.25" spans="1:12">
      <c r="A1189" s="25" t="s">
        <v>2150</v>
      </c>
      <c r="B1189" s="25" t="s">
        <v>2162</v>
      </c>
      <c r="C1189" s="25" t="str">
        <f t="shared" si="18"/>
        <v>4月</v>
      </c>
      <c r="D1189" s="26" t="s">
        <v>119</v>
      </c>
      <c r="E1189" s="27" t="s">
        <v>2163</v>
      </c>
      <c r="F1189" s="28" t="s">
        <v>2164</v>
      </c>
      <c r="G1189" s="26" t="s">
        <v>122</v>
      </c>
      <c r="H1189" s="26" t="s">
        <v>32</v>
      </c>
      <c r="I1189" s="36">
        <v>3980</v>
      </c>
      <c r="J1189" s="44"/>
      <c r="K1189" s="45"/>
      <c r="L1189" s="46"/>
    </row>
    <row r="1190" ht="20.25" spans="1:12">
      <c r="A1190" s="29" t="s">
        <v>2150</v>
      </c>
      <c r="B1190" s="29" t="s">
        <v>2162</v>
      </c>
      <c r="C1190" s="30" t="str">
        <f t="shared" si="18"/>
        <v>4月</v>
      </c>
      <c r="D1190" s="30" t="s">
        <v>40</v>
      </c>
      <c r="E1190" s="31" t="s">
        <v>1963</v>
      </c>
      <c r="F1190" s="32" t="s">
        <v>1964</v>
      </c>
      <c r="G1190" s="30" t="s">
        <v>132</v>
      </c>
      <c r="H1190" s="30" t="s">
        <v>1965</v>
      </c>
      <c r="I1190" s="37">
        <v>4800</v>
      </c>
      <c r="J1190" s="47"/>
      <c r="K1190" s="48"/>
      <c r="L1190" s="49"/>
    </row>
    <row r="1191" ht="20.25" spans="1:12">
      <c r="A1191" s="25" t="s">
        <v>2150</v>
      </c>
      <c r="B1191" s="25" t="s">
        <v>2165</v>
      </c>
      <c r="C1191" s="25" t="str">
        <f t="shared" si="18"/>
        <v>4月</v>
      </c>
      <c r="D1191" s="26" t="s">
        <v>153</v>
      </c>
      <c r="E1191" s="27" t="s">
        <v>1657</v>
      </c>
      <c r="F1191" s="28" t="s">
        <v>1658</v>
      </c>
      <c r="G1191" s="26" t="s">
        <v>143</v>
      </c>
      <c r="H1191" s="26" t="s">
        <v>32</v>
      </c>
      <c r="I1191" s="36">
        <v>4200</v>
      </c>
      <c r="J1191" s="44"/>
      <c r="K1191" s="45"/>
      <c r="L1191" s="46"/>
    </row>
    <row r="1192" ht="20.25" spans="1:12">
      <c r="A1192" s="29" t="s">
        <v>2150</v>
      </c>
      <c r="B1192" s="29" t="s">
        <v>2166</v>
      </c>
      <c r="C1192" s="30" t="str">
        <f t="shared" si="18"/>
        <v>4月</v>
      </c>
      <c r="D1192" s="30" t="s">
        <v>28</v>
      </c>
      <c r="E1192" s="31" t="s">
        <v>1768</v>
      </c>
      <c r="F1192" s="32" t="s">
        <v>1769</v>
      </c>
      <c r="G1192" s="30" t="s">
        <v>1256</v>
      </c>
      <c r="H1192" s="30" t="s">
        <v>1770</v>
      </c>
      <c r="I1192" s="37">
        <v>12000</v>
      </c>
      <c r="J1192" s="47"/>
      <c r="K1192" s="48"/>
      <c r="L1192" s="49"/>
    </row>
    <row r="1193" ht="20.25" spans="1:12">
      <c r="A1193" s="25" t="s">
        <v>2150</v>
      </c>
      <c r="B1193" s="25" t="s">
        <v>2162</v>
      </c>
      <c r="C1193" s="25" t="str">
        <f t="shared" si="18"/>
        <v>4月</v>
      </c>
      <c r="D1193" s="26" t="s">
        <v>40</v>
      </c>
      <c r="E1193" s="27" t="s">
        <v>1896</v>
      </c>
      <c r="F1193" s="28" t="s">
        <v>1897</v>
      </c>
      <c r="G1193" s="26" t="s">
        <v>162</v>
      </c>
      <c r="H1193" s="26" t="s">
        <v>1898</v>
      </c>
      <c r="I1193" s="36">
        <v>4800</v>
      </c>
      <c r="J1193" s="44"/>
      <c r="K1193" s="45"/>
      <c r="L1193" s="46"/>
    </row>
    <row r="1194" ht="20.25" spans="1:12">
      <c r="A1194" s="29" t="s">
        <v>2150</v>
      </c>
      <c r="B1194" s="29" t="s">
        <v>2162</v>
      </c>
      <c r="C1194" s="30" t="str">
        <f t="shared" si="18"/>
        <v>4月</v>
      </c>
      <c r="D1194" s="30" t="s">
        <v>28</v>
      </c>
      <c r="E1194" s="31" t="s">
        <v>2167</v>
      </c>
      <c r="F1194" s="32" t="s">
        <v>2168</v>
      </c>
      <c r="G1194" s="30" t="s">
        <v>202</v>
      </c>
      <c r="H1194" s="30" t="s">
        <v>32</v>
      </c>
      <c r="I1194" s="37">
        <v>4800</v>
      </c>
      <c r="J1194" s="47"/>
      <c r="K1194" s="48"/>
      <c r="L1194" s="49"/>
    </row>
    <row r="1195" ht="20.25" spans="1:12">
      <c r="A1195" s="25" t="s">
        <v>2150</v>
      </c>
      <c r="B1195" s="25" t="s">
        <v>2162</v>
      </c>
      <c r="C1195" s="25" t="str">
        <f t="shared" si="18"/>
        <v>4月</v>
      </c>
      <c r="D1195" s="26" t="s">
        <v>28</v>
      </c>
      <c r="E1195" s="27" t="s">
        <v>2169</v>
      </c>
      <c r="F1195" s="28" t="s">
        <v>2170</v>
      </c>
      <c r="G1195" s="26" t="s">
        <v>202</v>
      </c>
      <c r="H1195" s="26" t="s">
        <v>32</v>
      </c>
      <c r="I1195" s="36">
        <v>4800</v>
      </c>
      <c r="J1195" s="44"/>
      <c r="K1195" s="45"/>
      <c r="L1195" s="46"/>
    </row>
    <row r="1196" ht="20.25" spans="1:12">
      <c r="A1196" s="29" t="s">
        <v>2150</v>
      </c>
      <c r="B1196" s="29" t="s">
        <v>2162</v>
      </c>
      <c r="C1196" s="30" t="str">
        <f t="shared" si="18"/>
        <v>4月</v>
      </c>
      <c r="D1196" s="30" t="s">
        <v>28</v>
      </c>
      <c r="E1196" s="31" t="s">
        <v>79</v>
      </c>
      <c r="F1196" s="32" t="s">
        <v>2171</v>
      </c>
      <c r="G1196" s="30" t="s">
        <v>79</v>
      </c>
      <c r="H1196" s="30" t="s">
        <v>32</v>
      </c>
      <c r="I1196" s="37">
        <v>4500</v>
      </c>
      <c r="J1196" s="47"/>
      <c r="K1196" s="48"/>
      <c r="L1196" s="49"/>
    </row>
    <row r="1197" ht="20.25" spans="1:12">
      <c r="A1197" s="25" t="s">
        <v>2150</v>
      </c>
      <c r="B1197" s="25" t="s">
        <v>2162</v>
      </c>
      <c r="C1197" s="25" t="str">
        <f t="shared" si="18"/>
        <v>4月</v>
      </c>
      <c r="D1197" s="26" t="s">
        <v>28</v>
      </c>
      <c r="E1197" s="27" t="s">
        <v>2172</v>
      </c>
      <c r="F1197" s="28" t="s">
        <v>2173</v>
      </c>
      <c r="G1197" s="26" t="s">
        <v>212</v>
      </c>
      <c r="H1197" s="26" t="s">
        <v>32</v>
      </c>
      <c r="I1197" s="36">
        <v>6200</v>
      </c>
      <c r="J1197" s="44"/>
      <c r="K1197" s="45"/>
      <c r="L1197" s="46"/>
    </row>
    <row r="1198" ht="20.25" spans="1:12">
      <c r="A1198" s="29" t="s">
        <v>2162</v>
      </c>
      <c r="B1198" s="29" t="s">
        <v>2165</v>
      </c>
      <c r="C1198" s="30" t="str">
        <f t="shared" si="18"/>
        <v>4月</v>
      </c>
      <c r="D1198" s="30" t="s">
        <v>119</v>
      </c>
      <c r="E1198" s="31" t="s">
        <v>1720</v>
      </c>
      <c r="F1198" s="32" t="s">
        <v>1721</v>
      </c>
      <c r="G1198" s="30" t="s">
        <v>122</v>
      </c>
      <c r="H1198" s="30" t="s">
        <v>32</v>
      </c>
      <c r="I1198" s="37">
        <v>4200</v>
      </c>
      <c r="J1198" s="47"/>
      <c r="K1198" s="48"/>
      <c r="L1198" s="49"/>
    </row>
    <row r="1199" ht="20.25" spans="1:12">
      <c r="A1199" s="25" t="s">
        <v>2162</v>
      </c>
      <c r="B1199" s="25" t="s">
        <v>2162</v>
      </c>
      <c r="C1199" s="25" t="str">
        <f t="shared" si="18"/>
        <v>4月</v>
      </c>
      <c r="D1199" s="26" t="s">
        <v>153</v>
      </c>
      <c r="E1199" s="27" t="s">
        <v>1796</v>
      </c>
      <c r="F1199" s="28" t="s">
        <v>1797</v>
      </c>
      <c r="G1199" s="26" t="s">
        <v>132</v>
      </c>
      <c r="H1199" s="26" t="s">
        <v>32</v>
      </c>
      <c r="I1199" s="36">
        <v>2500</v>
      </c>
      <c r="J1199" s="44"/>
      <c r="K1199" s="45"/>
      <c r="L1199" s="46"/>
    </row>
    <row r="1200" ht="20.25" spans="1:12">
      <c r="A1200" s="29" t="s">
        <v>2162</v>
      </c>
      <c r="B1200" s="29" t="s">
        <v>2165</v>
      </c>
      <c r="C1200" s="30" t="str">
        <f t="shared" si="18"/>
        <v>4月</v>
      </c>
      <c r="D1200" s="30" t="s">
        <v>111</v>
      </c>
      <c r="E1200" s="31" t="s">
        <v>1800</v>
      </c>
      <c r="F1200" s="32" t="s">
        <v>1801</v>
      </c>
      <c r="G1200" s="30" t="s">
        <v>400</v>
      </c>
      <c r="H1200" s="30" t="s">
        <v>32</v>
      </c>
      <c r="I1200" s="37">
        <v>3980</v>
      </c>
      <c r="J1200" s="47"/>
      <c r="K1200" s="48"/>
      <c r="L1200" s="49"/>
    </row>
    <row r="1201" ht="20.25" spans="1:12">
      <c r="A1201" s="25" t="s">
        <v>2162</v>
      </c>
      <c r="B1201" s="25" t="s">
        <v>2165</v>
      </c>
      <c r="C1201" s="25" t="str">
        <f t="shared" si="18"/>
        <v>4月</v>
      </c>
      <c r="D1201" s="26" t="s">
        <v>40</v>
      </c>
      <c r="E1201" s="27" t="s">
        <v>1940</v>
      </c>
      <c r="F1201" s="28" t="s">
        <v>1941</v>
      </c>
      <c r="G1201" s="26" t="s">
        <v>122</v>
      </c>
      <c r="H1201" s="26" t="s">
        <v>1942</v>
      </c>
      <c r="I1201" s="36">
        <v>3800</v>
      </c>
      <c r="J1201" s="44"/>
      <c r="K1201" s="45"/>
      <c r="L1201" s="46"/>
    </row>
    <row r="1202" ht="20.25" spans="1:12">
      <c r="A1202" s="29" t="s">
        <v>2162</v>
      </c>
      <c r="B1202" s="29" t="s">
        <v>2165</v>
      </c>
      <c r="C1202" s="30" t="str">
        <f t="shared" si="18"/>
        <v>4月</v>
      </c>
      <c r="D1202" s="30" t="s">
        <v>36</v>
      </c>
      <c r="E1202" s="31" t="s">
        <v>544</v>
      </c>
      <c r="F1202" s="32" t="s">
        <v>545</v>
      </c>
      <c r="G1202" s="30" t="s">
        <v>140</v>
      </c>
      <c r="H1202" s="30" t="s">
        <v>546</v>
      </c>
      <c r="I1202" s="37">
        <v>4580</v>
      </c>
      <c r="J1202" s="47"/>
      <c r="K1202" s="48"/>
      <c r="L1202" s="49"/>
    </row>
    <row r="1203" ht="20.25" spans="1:12">
      <c r="A1203" s="25" t="s">
        <v>2162</v>
      </c>
      <c r="B1203" s="25" t="s">
        <v>2166</v>
      </c>
      <c r="C1203" s="25" t="str">
        <f t="shared" si="18"/>
        <v>4月</v>
      </c>
      <c r="D1203" s="26" t="s">
        <v>36</v>
      </c>
      <c r="E1203" s="27" t="s">
        <v>547</v>
      </c>
      <c r="F1203" s="28" t="s">
        <v>548</v>
      </c>
      <c r="G1203" s="26" t="s">
        <v>140</v>
      </c>
      <c r="H1203" s="26" t="s">
        <v>546</v>
      </c>
      <c r="I1203" s="36">
        <v>6800</v>
      </c>
      <c r="J1203" s="44"/>
      <c r="K1203" s="45"/>
      <c r="L1203" s="46"/>
    </row>
    <row r="1204" ht="20.25" spans="1:12">
      <c r="A1204" s="29" t="s">
        <v>2162</v>
      </c>
      <c r="B1204" s="29" t="s">
        <v>2165</v>
      </c>
      <c r="C1204" s="30" t="str">
        <f t="shared" si="18"/>
        <v>4月</v>
      </c>
      <c r="D1204" s="30" t="s">
        <v>111</v>
      </c>
      <c r="E1204" s="31" t="s">
        <v>1725</v>
      </c>
      <c r="F1204" s="32" t="s">
        <v>1726</v>
      </c>
      <c r="G1204" s="30" t="s">
        <v>143</v>
      </c>
      <c r="H1204" s="30" t="s">
        <v>32</v>
      </c>
      <c r="I1204" s="37">
        <v>3980</v>
      </c>
      <c r="J1204" s="47"/>
      <c r="K1204" s="48"/>
      <c r="L1204" s="49"/>
    </row>
    <row r="1205" ht="20.25" spans="1:12">
      <c r="A1205" s="25" t="s">
        <v>2162</v>
      </c>
      <c r="B1205" s="25" t="s">
        <v>2165</v>
      </c>
      <c r="C1205" s="25" t="str">
        <f t="shared" si="18"/>
        <v>4月</v>
      </c>
      <c r="D1205" s="26" t="s">
        <v>40</v>
      </c>
      <c r="E1205" s="27" t="s">
        <v>1810</v>
      </c>
      <c r="F1205" s="28" t="s">
        <v>1811</v>
      </c>
      <c r="G1205" s="26" t="s">
        <v>162</v>
      </c>
      <c r="H1205" s="26" t="s">
        <v>32</v>
      </c>
      <c r="I1205" s="36">
        <v>4980</v>
      </c>
      <c r="J1205" s="44"/>
      <c r="K1205" s="45"/>
      <c r="L1205" s="46"/>
    </row>
    <row r="1206" ht="20.25" spans="1:12">
      <c r="A1206" s="29" t="s">
        <v>2162</v>
      </c>
      <c r="B1206" s="29" t="s">
        <v>2165</v>
      </c>
      <c r="C1206" s="30" t="str">
        <f t="shared" si="18"/>
        <v>4月</v>
      </c>
      <c r="D1206" s="30" t="s">
        <v>36</v>
      </c>
      <c r="E1206" s="31" t="s">
        <v>2174</v>
      </c>
      <c r="F1206" s="32" t="s">
        <v>2175</v>
      </c>
      <c r="G1206" s="30" t="s">
        <v>162</v>
      </c>
      <c r="H1206" s="30" t="s">
        <v>32</v>
      </c>
      <c r="I1206" s="37">
        <v>6800</v>
      </c>
      <c r="J1206" s="47"/>
      <c r="K1206" s="48"/>
      <c r="L1206" s="49"/>
    </row>
    <row r="1207" ht="20.25" spans="1:12">
      <c r="A1207" s="25" t="s">
        <v>2162</v>
      </c>
      <c r="B1207" s="25" t="s">
        <v>2166</v>
      </c>
      <c r="C1207" s="25" t="str">
        <f t="shared" si="18"/>
        <v>4月</v>
      </c>
      <c r="D1207" s="26" t="s">
        <v>28</v>
      </c>
      <c r="E1207" s="27" t="s">
        <v>1017</v>
      </c>
      <c r="F1207" s="28" t="s">
        <v>1018</v>
      </c>
      <c r="G1207" s="26" t="s">
        <v>162</v>
      </c>
      <c r="H1207" s="26" t="s">
        <v>223</v>
      </c>
      <c r="I1207" s="36">
        <v>5900</v>
      </c>
      <c r="J1207" s="44"/>
      <c r="K1207" s="45"/>
      <c r="L1207" s="46"/>
    </row>
    <row r="1208" ht="20.25" spans="1:12">
      <c r="A1208" s="29" t="s">
        <v>2162</v>
      </c>
      <c r="B1208" s="29" t="s">
        <v>2165</v>
      </c>
      <c r="C1208" s="30" t="str">
        <f t="shared" si="18"/>
        <v>4月</v>
      </c>
      <c r="D1208" s="30" t="s">
        <v>28</v>
      </c>
      <c r="E1208" s="31" t="s">
        <v>994</v>
      </c>
      <c r="F1208" s="32" t="s">
        <v>995</v>
      </c>
      <c r="G1208" s="30" t="s">
        <v>162</v>
      </c>
      <c r="H1208" s="30" t="s">
        <v>223</v>
      </c>
      <c r="I1208" s="37">
        <v>4600</v>
      </c>
      <c r="J1208" s="47"/>
      <c r="K1208" s="48"/>
      <c r="L1208" s="49"/>
    </row>
    <row r="1209" ht="20.25" spans="1:12">
      <c r="A1209" s="25" t="s">
        <v>2162</v>
      </c>
      <c r="B1209" s="25" t="s">
        <v>2165</v>
      </c>
      <c r="C1209" s="25" t="str">
        <f t="shared" si="18"/>
        <v>4月</v>
      </c>
      <c r="D1209" s="26" t="s">
        <v>111</v>
      </c>
      <c r="E1209" s="27" t="s">
        <v>2176</v>
      </c>
      <c r="F1209" s="28" t="s">
        <v>2177</v>
      </c>
      <c r="G1209" s="26" t="s">
        <v>175</v>
      </c>
      <c r="H1209" s="26" t="s">
        <v>2178</v>
      </c>
      <c r="I1209" s="36">
        <v>5200</v>
      </c>
      <c r="J1209" s="44"/>
      <c r="K1209" s="45"/>
      <c r="L1209" s="46"/>
    </row>
    <row r="1210" ht="20.25" spans="1:12">
      <c r="A1210" s="29" t="s">
        <v>2162</v>
      </c>
      <c r="B1210" s="29" t="s">
        <v>2165</v>
      </c>
      <c r="C1210" s="30" t="str">
        <f t="shared" si="18"/>
        <v>4月</v>
      </c>
      <c r="D1210" s="30" t="s">
        <v>28</v>
      </c>
      <c r="E1210" s="31" t="s">
        <v>2179</v>
      </c>
      <c r="F1210" s="32" t="s">
        <v>2180</v>
      </c>
      <c r="G1210" s="30" t="s">
        <v>181</v>
      </c>
      <c r="H1210" s="30" t="s">
        <v>32</v>
      </c>
      <c r="I1210" s="37">
        <v>4500</v>
      </c>
      <c r="J1210" s="47"/>
      <c r="K1210" s="48"/>
      <c r="L1210" s="49"/>
    </row>
    <row r="1211" ht="20.25" spans="1:12">
      <c r="A1211" s="25" t="s">
        <v>2162</v>
      </c>
      <c r="B1211" s="25" t="s">
        <v>2165</v>
      </c>
      <c r="C1211" s="25" t="str">
        <f t="shared" si="18"/>
        <v>4月</v>
      </c>
      <c r="D1211" s="26" t="s">
        <v>28</v>
      </c>
      <c r="E1211" s="27" t="s">
        <v>2179</v>
      </c>
      <c r="F1211" s="28" t="s">
        <v>2180</v>
      </c>
      <c r="G1211" s="26" t="s">
        <v>181</v>
      </c>
      <c r="H1211" s="26" t="s">
        <v>32</v>
      </c>
      <c r="I1211" s="36">
        <v>4500</v>
      </c>
      <c r="J1211" s="44"/>
      <c r="K1211" s="45"/>
      <c r="L1211" s="46"/>
    </row>
    <row r="1212" ht="20.25" spans="1:12">
      <c r="A1212" s="29" t="s">
        <v>2162</v>
      </c>
      <c r="B1212" s="29" t="s">
        <v>2162</v>
      </c>
      <c r="C1212" s="30" t="str">
        <f t="shared" si="18"/>
        <v>4月</v>
      </c>
      <c r="D1212" s="30" t="s">
        <v>36</v>
      </c>
      <c r="E1212" s="31" t="s">
        <v>2181</v>
      </c>
      <c r="F1212" s="32" t="s">
        <v>2182</v>
      </c>
      <c r="G1212" s="30" t="s">
        <v>67</v>
      </c>
      <c r="H1212" s="30" t="s">
        <v>32</v>
      </c>
      <c r="I1212" s="37">
        <v>2800</v>
      </c>
      <c r="J1212" s="47"/>
      <c r="K1212" s="48"/>
      <c r="L1212" s="49"/>
    </row>
    <row r="1213" ht="20.25" spans="1:12">
      <c r="A1213" s="25" t="s">
        <v>2162</v>
      </c>
      <c r="B1213" s="25" t="s">
        <v>2165</v>
      </c>
      <c r="C1213" s="25" t="str">
        <f t="shared" si="18"/>
        <v>4月</v>
      </c>
      <c r="D1213" s="26" t="s">
        <v>28</v>
      </c>
      <c r="E1213" s="27" t="s">
        <v>2183</v>
      </c>
      <c r="F1213" s="28" t="s">
        <v>2184</v>
      </c>
      <c r="G1213" s="26" t="s">
        <v>198</v>
      </c>
      <c r="H1213" s="26" t="s">
        <v>32</v>
      </c>
      <c r="I1213" s="36">
        <v>4200</v>
      </c>
      <c r="J1213" s="44"/>
      <c r="K1213" s="45"/>
      <c r="L1213" s="46"/>
    </row>
    <row r="1214" ht="20.25" spans="1:12">
      <c r="A1214" s="29" t="s">
        <v>2162</v>
      </c>
      <c r="B1214" s="29" t="s">
        <v>2165</v>
      </c>
      <c r="C1214" s="30" t="str">
        <f t="shared" si="18"/>
        <v>4月</v>
      </c>
      <c r="D1214" s="30" t="s">
        <v>40</v>
      </c>
      <c r="E1214" s="31" t="s">
        <v>2138</v>
      </c>
      <c r="F1214" s="32" t="s">
        <v>2139</v>
      </c>
      <c r="G1214" s="30" t="s">
        <v>198</v>
      </c>
      <c r="H1214" s="30" t="s">
        <v>377</v>
      </c>
      <c r="I1214" s="37">
        <v>4500</v>
      </c>
      <c r="J1214" s="47"/>
      <c r="K1214" s="48"/>
      <c r="L1214" s="49"/>
    </row>
    <row r="1215" ht="20.25" spans="1:12">
      <c r="A1215" s="25" t="s">
        <v>2162</v>
      </c>
      <c r="B1215" s="25" t="s">
        <v>2165</v>
      </c>
      <c r="C1215" s="25" t="str">
        <f t="shared" si="18"/>
        <v>4月</v>
      </c>
      <c r="D1215" s="26" t="s">
        <v>28</v>
      </c>
      <c r="E1215" s="27" t="s">
        <v>2185</v>
      </c>
      <c r="F1215" s="28" t="s">
        <v>2186</v>
      </c>
      <c r="G1215" s="26" t="s">
        <v>904</v>
      </c>
      <c r="H1215" s="26" t="s">
        <v>671</v>
      </c>
      <c r="I1215" s="36">
        <v>3800</v>
      </c>
      <c r="J1215" s="44"/>
      <c r="K1215" s="45"/>
      <c r="L1215" s="46"/>
    </row>
    <row r="1216" ht="20.25" spans="1:12">
      <c r="A1216" s="29" t="s">
        <v>2162</v>
      </c>
      <c r="B1216" s="29" t="s">
        <v>2165</v>
      </c>
      <c r="C1216" s="30" t="str">
        <f t="shared" si="18"/>
        <v>4月</v>
      </c>
      <c r="D1216" s="30" t="s">
        <v>40</v>
      </c>
      <c r="E1216" s="31" t="s">
        <v>2007</v>
      </c>
      <c r="F1216" s="32" t="s">
        <v>2008</v>
      </c>
      <c r="G1216" s="30" t="s">
        <v>216</v>
      </c>
      <c r="H1216" s="30" t="s">
        <v>2009</v>
      </c>
      <c r="I1216" s="37">
        <v>4200</v>
      </c>
      <c r="J1216" s="47"/>
      <c r="K1216" s="48"/>
      <c r="L1216" s="49"/>
    </row>
    <row r="1217" ht="20.25" spans="1:12">
      <c r="A1217" s="25" t="s">
        <v>2165</v>
      </c>
      <c r="B1217" s="25" t="s">
        <v>2166</v>
      </c>
      <c r="C1217" s="25" t="str">
        <f t="shared" si="18"/>
        <v>4月</v>
      </c>
      <c r="D1217" s="26" t="s">
        <v>36</v>
      </c>
      <c r="E1217" s="27" t="s">
        <v>2187</v>
      </c>
      <c r="F1217" s="28" t="s">
        <v>2188</v>
      </c>
      <c r="G1217" s="26" t="s">
        <v>132</v>
      </c>
      <c r="H1217" s="26" t="s">
        <v>32</v>
      </c>
      <c r="I1217" s="36">
        <v>4380</v>
      </c>
      <c r="J1217" s="44"/>
      <c r="K1217" s="45"/>
      <c r="L1217" s="46"/>
    </row>
    <row r="1218" ht="20.25" spans="1:12">
      <c r="A1218" s="29" t="s">
        <v>2165</v>
      </c>
      <c r="B1218" s="29" t="s">
        <v>2165</v>
      </c>
      <c r="C1218" s="30" t="str">
        <f t="shared" si="18"/>
        <v>4月</v>
      </c>
      <c r="D1218" s="30" t="s">
        <v>119</v>
      </c>
      <c r="E1218" s="31" t="s">
        <v>1988</v>
      </c>
      <c r="F1218" s="32" t="s">
        <v>1989</v>
      </c>
      <c r="G1218" s="30" t="s">
        <v>35</v>
      </c>
      <c r="H1218" s="30" t="s">
        <v>32</v>
      </c>
      <c r="I1218" s="37">
        <v>1600</v>
      </c>
      <c r="J1218" s="47"/>
      <c r="K1218" s="48"/>
      <c r="L1218" s="49"/>
    </row>
    <row r="1219" ht="20.25" spans="1:12">
      <c r="A1219" s="25" t="s">
        <v>2165</v>
      </c>
      <c r="B1219" s="25" t="s">
        <v>2165</v>
      </c>
      <c r="C1219" s="25" t="str">
        <f t="shared" si="18"/>
        <v>4月</v>
      </c>
      <c r="D1219" s="26" t="s">
        <v>28</v>
      </c>
      <c r="E1219" s="27" t="s">
        <v>2189</v>
      </c>
      <c r="F1219" s="28" t="s">
        <v>2190</v>
      </c>
      <c r="G1219" s="26" t="s">
        <v>46</v>
      </c>
      <c r="H1219" s="26" t="s">
        <v>32</v>
      </c>
      <c r="I1219" s="36">
        <v>3980</v>
      </c>
      <c r="J1219" s="44"/>
      <c r="K1219" s="45"/>
      <c r="L1219" s="46"/>
    </row>
    <row r="1220" ht="20.25" spans="1:12">
      <c r="A1220" s="29" t="s">
        <v>2165</v>
      </c>
      <c r="B1220" s="29" t="s">
        <v>2165</v>
      </c>
      <c r="C1220" s="30" t="str">
        <f t="shared" si="18"/>
        <v>4月</v>
      </c>
      <c r="D1220" s="30" t="s">
        <v>111</v>
      </c>
      <c r="E1220" s="31" t="s">
        <v>2191</v>
      </c>
      <c r="F1220" s="32" t="s">
        <v>2192</v>
      </c>
      <c r="G1220" s="30" t="s">
        <v>137</v>
      </c>
      <c r="H1220" s="30" t="s">
        <v>843</v>
      </c>
      <c r="I1220" s="37">
        <v>2000</v>
      </c>
      <c r="J1220" s="47"/>
      <c r="K1220" s="48"/>
      <c r="L1220" s="49"/>
    </row>
    <row r="1221" ht="20.25" spans="1:12">
      <c r="A1221" s="25" t="s">
        <v>2165</v>
      </c>
      <c r="B1221" s="25" t="s">
        <v>2166</v>
      </c>
      <c r="C1221" s="25" t="str">
        <f t="shared" ref="C1221:C1284" si="19">TEXT(A1221,"M月")</f>
        <v>4月</v>
      </c>
      <c r="D1221" s="26" t="s">
        <v>111</v>
      </c>
      <c r="E1221" s="27" t="s">
        <v>1518</v>
      </c>
      <c r="F1221" s="28" t="s">
        <v>1519</v>
      </c>
      <c r="G1221" s="26" t="s">
        <v>360</v>
      </c>
      <c r="H1221" s="26" t="s">
        <v>1906</v>
      </c>
      <c r="I1221" s="36">
        <v>3800</v>
      </c>
      <c r="J1221" s="44"/>
      <c r="K1221" s="45"/>
      <c r="L1221" s="46"/>
    </row>
    <row r="1222" ht="20.25" spans="1:12">
      <c r="A1222" s="29" t="s">
        <v>2165</v>
      </c>
      <c r="B1222" s="29" t="s">
        <v>2165</v>
      </c>
      <c r="C1222" s="30" t="str">
        <f t="shared" si="19"/>
        <v>4月</v>
      </c>
      <c r="D1222" s="30" t="s">
        <v>28</v>
      </c>
      <c r="E1222" s="31" t="s">
        <v>1135</v>
      </c>
      <c r="F1222" s="32" t="s">
        <v>1136</v>
      </c>
      <c r="G1222" s="30" t="s">
        <v>67</v>
      </c>
      <c r="H1222" s="30" t="s">
        <v>223</v>
      </c>
      <c r="I1222" s="37">
        <v>2600</v>
      </c>
      <c r="J1222" s="47"/>
      <c r="K1222" s="48"/>
      <c r="L1222" s="49"/>
    </row>
    <row r="1223" ht="20.25" spans="1:12">
      <c r="A1223" s="25" t="s">
        <v>2165</v>
      </c>
      <c r="B1223" s="25" t="s">
        <v>2166</v>
      </c>
      <c r="C1223" s="25" t="str">
        <f t="shared" si="19"/>
        <v>4月</v>
      </c>
      <c r="D1223" s="26" t="s">
        <v>36</v>
      </c>
      <c r="E1223" s="27" t="s">
        <v>1919</v>
      </c>
      <c r="F1223" s="28" t="s">
        <v>1920</v>
      </c>
      <c r="G1223" s="26" t="s">
        <v>243</v>
      </c>
      <c r="H1223" s="26" t="s">
        <v>32</v>
      </c>
      <c r="I1223" s="36">
        <v>4500</v>
      </c>
      <c r="J1223" s="44"/>
      <c r="K1223" s="45"/>
      <c r="L1223" s="46"/>
    </row>
    <row r="1224" ht="20.25" spans="1:12">
      <c r="A1224" s="29" t="s">
        <v>2165</v>
      </c>
      <c r="B1224" s="29" t="s">
        <v>2166</v>
      </c>
      <c r="C1224" s="30" t="str">
        <f t="shared" si="19"/>
        <v>4月</v>
      </c>
      <c r="D1224" s="30" t="s">
        <v>36</v>
      </c>
      <c r="E1224" s="31" t="s">
        <v>2193</v>
      </c>
      <c r="F1224" s="32" t="s">
        <v>2194</v>
      </c>
      <c r="G1224" s="30" t="s">
        <v>202</v>
      </c>
      <c r="H1224" s="30" t="s">
        <v>32</v>
      </c>
      <c r="I1224" s="37">
        <v>4800</v>
      </c>
      <c r="J1224" s="47"/>
      <c r="K1224" s="48"/>
      <c r="L1224" s="49"/>
    </row>
    <row r="1225" ht="20.25" spans="1:12">
      <c r="A1225" s="25" t="s">
        <v>2165</v>
      </c>
      <c r="B1225" s="25" t="s">
        <v>2166</v>
      </c>
      <c r="C1225" s="25" t="str">
        <f t="shared" si="19"/>
        <v>4月</v>
      </c>
      <c r="D1225" s="26" t="s">
        <v>36</v>
      </c>
      <c r="E1225" s="27" t="s">
        <v>2193</v>
      </c>
      <c r="F1225" s="28" t="s">
        <v>2195</v>
      </c>
      <c r="G1225" s="26" t="s">
        <v>202</v>
      </c>
      <c r="H1225" s="26" t="s">
        <v>32</v>
      </c>
      <c r="I1225" s="36">
        <v>4800</v>
      </c>
      <c r="J1225" s="44"/>
      <c r="K1225" s="45"/>
      <c r="L1225" s="46"/>
    </row>
    <row r="1226" ht="20.25" spans="1:12">
      <c r="A1226" s="29" t="s">
        <v>2165</v>
      </c>
      <c r="B1226" s="29" t="s">
        <v>2166</v>
      </c>
      <c r="C1226" s="30" t="str">
        <f t="shared" si="19"/>
        <v>4月</v>
      </c>
      <c r="D1226" s="30" t="s">
        <v>36</v>
      </c>
      <c r="E1226" s="31" t="s">
        <v>1921</v>
      </c>
      <c r="F1226" s="32" t="s">
        <v>1922</v>
      </c>
      <c r="G1226" s="30" t="s">
        <v>243</v>
      </c>
      <c r="H1226" s="30" t="s">
        <v>32</v>
      </c>
      <c r="I1226" s="37">
        <v>4500</v>
      </c>
      <c r="J1226" s="47"/>
      <c r="K1226" s="48"/>
      <c r="L1226" s="49"/>
    </row>
    <row r="1227" ht="20.25" spans="1:12">
      <c r="A1227" s="25" t="s">
        <v>2165</v>
      </c>
      <c r="B1227" s="25" t="s">
        <v>2166</v>
      </c>
      <c r="C1227" s="25" t="str">
        <f t="shared" si="19"/>
        <v>4月</v>
      </c>
      <c r="D1227" s="26" t="s">
        <v>40</v>
      </c>
      <c r="E1227" s="27" t="s">
        <v>2196</v>
      </c>
      <c r="F1227" s="28" t="s">
        <v>2197</v>
      </c>
      <c r="G1227" s="26" t="s">
        <v>79</v>
      </c>
      <c r="H1227" s="26" t="s">
        <v>32</v>
      </c>
      <c r="I1227" s="36">
        <v>8800</v>
      </c>
      <c r="J1227" s="44"/>
      <c r="K1227" s="45"/>
      <c r="L1227" s="46"/>
    </row>
    <row r="1228" ht="20.25" spans="1:12">
      <c r="A1228" s="29" t="s">
        <v>2165</v>
      </c>
      <c r="B1228" s="29" t="s">
        <v>2198</v>
      </c>
      <c r="C1228" s="30" t="str">
        <f t="shared" si="19"/>
        <v>4月</v>
      </c>
      <c r="D1228" s="30" t="s">
        <v>36</v>
      </c>
      <c r="E1228" s="31" t="s">
        <v>258</v>
      </c>
      <c r="F1228" s="32" t="s">
        <v>259</v>
      </c>
      <c r="G1228" s="30" t="s">
        <v>256</v>
      </c>
      <c r="H1228" s="30" t="s">
        <v>32</v>
      </c>
      <c r="I1228" s="37">
        <v>9800</v>
      </c>
      <c r="J1228" s="47"/>
      <c r="K1228" s="48"/>
      <c r="L1228" s="49"/>
    </row>
    <row r="1229" ht="20.25" spans="1:12">
      <c r="A1229" s="25" t="s">
        <v>2165</v>
      </c>
      <c r="B1229" s="25" t="s">
        <v>2166</v>
      </c>
      <c r="C1229" s="25" t="str">
        <f t="shared" si="19"/>
        <v>4月</v>
      </c>
      <c r="D1229" s="26" t="s">
        <v>36</v>
      </c>
      <c r="E1229" s="27" t="s">
        <v>254</v>
      </c>
      <c r="F1229" s="28" t="s">
        <v>255</v>
      </c>
      <c r="G1229" s="26" t="s">
        <v>256</v>
      </c>
      <c r="H1229" s="26" t="s">
        <v>32</v>
      </c>
      <c r="I1229" s="36">
        <v>5980</v>
      </c>
      <c r="J1229" s="44"/>
      <c r="K1229" s="45"/>
      <c r="L1229" s="46"/>
    </row>
    <row r="1230" ht="20.25" spans="1:12">
      <c r="A1230" s="29" t="s">
        <v>2165</v>
      </c>
      <c r="B1230" s="29" t="s">
        <v>2166</v>
      </c>
      <c r="C1230" s="30" t="str">
        <f t="shared" si="19"/>
        <v>4月</v>
      </c>
      <c r="D1230" s="30" t="s">
        <v>111</v>
      </c>
      <c r="E1230" s="31" t="s">
        <v>1909</v>
      </c>
      <c r="F1230" s="32" t="s">
        <v>1910</v>
      </c>
      <c r="G1230" s="30" t="s">
        <v>109</v>
      </c>
      <c r="H1230" s="30" t="s">
        <v>32</v>
      </c>
      <c r="I1230" s="37">
        <v>4000</v>
      </c>
      <c r="J1230" s="47"/>
      <c r="K1230" s="48"/>
      <c r="L1230" s="49"/>
    </row>
    <row r="1231" ht="20.25" spans="1:12">
      <c r="A1231" s="25" t="s">
        <v>2165</v>
      </c>
      <c r="B1231" s="25" t="s">
        <v>2166</v>
      </c>
      <c r="C1231" s="25" t="str">
        <f t="shared" si="19"/>
        <v>4月</v>
      </c>
      <c r="D1231" s="26" t="s">
        <v>111</v>
      </c>
      <c r="E1231" s="27" t="s">
        <v>2199</v>
      </c>
      <c r="F1231" s="28" t="s">
        <v>2200</v>
      </c>
      <c r="G1231" s="26" t="s">
        <v>487</v>
      </c>
      <c r="H1231" s="26" t="s">
        <v>2201</v>
      </c>
      <c r="I1231" s="36">
        <v>3800</v>
      </c>
      <c r="J1231" s="44"/>
      <c r="K1231" s="45"/>
      <c r="L1231" s="46"/>
    </row>
    <row r="1232" ht="20.25" spans="1:12">
      <c r="A1232" s="29" t="s">
        <v>2166</v>
      </c>
      <c r="B1232" s="29" t="s">
        <v>2202</v>
      </c>
      <c r="C1232" s="30" t="str">
        <f t="shared" si="19"/>
        <v>4月</v>
      </c>
      <c r="D1232" s="30" t="s">
        <v>40</v>
      </c>
      <c r="E1232" s="31" t="s">
        <v>2203</v>
      </c>
      <c r="F1232" s="32" t="s">
        <v>1297</v>
      </c>
      <c r="G1232" s="30" t="s">
        <v>122</v>
      </c>
      <c r="H1232" s="30" t="s">
        <v>2204</v>
      </c>
      <c r="I1232" s="37">
        <v>9800</v>
      </c>
      <c r="J1232" s="47"/>
      <c r="K1232" s="48"/>
      <c r="L1232" s="49"/>
    </row>
    <row r="1233" ht="20.25" spans="1:12">
      <c r="A1233" s="25" t="s">
        <v>2166</v>
      </c>
      <c r="B1233" s="25" t="s">
        <v>2166</v>
      </c>
      <c r="C1233" s="25" t="str">
        <f t="shared" si="19"/>
        <v>4月</v>
      </c>
      <c r="D1233" s="26" t="s">
        <v>36</v>
      </c>
      <c r="E1233" s="27" t="s">
        <v>676</v>
      </c>
      <c r="F1233" s="28" t="s">
        <v>677</v>
      </c>
      <c r="G1233" s="26" t="s">
        <v>43</v>
      </c>
      <c r="H1233" s="26" t="s">
        <v>546</v>
      </c>
      <c r="I1233" s="36">
        <v>2300</v>
      </c>
      <c r="J1233" s="44"/>
      <c r="K1233" s="45"/>
      <c r="L1233" s="46"/>
    </row>
    <row r="1234" ht="20.25" spans="1:12">
      <c r="A1234" s="29" t="s">
        <v>2166</v>
      </c>
      <c r="B1234" s="29" t="s">
        <v>2166</v>
      </c>
      <c r="C1234" s="30" t="str">
        <f t="shared" si="19"/>
        <v>4月</v>
      </c>
      <c r="D1234" s="30" t="s">
        <v>28</v>
      </c>
      <c r="E1234" s="31" t="s">
        <v>1163</v>
      </c>
      <c r="F1234" s="32" t="s">
        <v>1164</v>
      </c>
      <c r="G1234" s="30" t="s">
        <v>175</v>
      </c>
      <c r="H1234" s="30" t="s">
        <v>223</v>
      </c>
      <c r="I1234" s="37">
        <v>2800</v>
      </c>
      <c r="J1234" s="47"/>
      <c r="K1234" s="48"/>
      <c r="L1234" s="49"/>
    </row>
    <row r="1235" ht="20.25" spans="1:12">
      <c r="A1235" s="25" t="s">
        <v>2166</v>
      </c>
      <c r="B1235" s="25" t="s">
        <v>2205</v>
      </c>
      <c r="C1235" s="25" t="str">
        <f t="shared" si="19"/>
        <v>4月</v>
      </c>
      <c r="D1235" s="26" t="s">
        <v>40</v>
      </c>
      <c r="E1235" s="27" t="s">
        <v>1355</v>
      </c>
      <c r="F1235" s="28" t="s">
        <v>1356</v>
      </c>
      <c r="G1235" s="26" t="s">
        <v>64</v>
      </c>
      <c r="H1235" s="26" t="s">
        <v>2204</v>
      </c>
      <c r="I1235" s="36">
        <v>19800</v>
      </c>
      <c r="J1235" s="44"/>
      <c r="K1235" s="45"/>
      <c r="L1235" s="46"/>
    </row>
    <row r="1236" ht="20.25" spans="1:12">
      <c r="A1236" s="29" t="s">
        <v>2206</v>
      </c>
      <c r="B1236" s="29" t="s">
        <v>2207</v>
      </c>
      <c r="C1236" s="30" t="str">
        <f t="shared" si="19"/>
        <v>4月</v>
      </c>
      <c r="D1236" s="30" t="s">
        <v>119</v>
      </c>
      <c r="E1236" s="31" t="s">
        <v>1690</v>
      </c>
      <c r="F1236" s="32" t="s">
        <v>1691</v>
      </c>
      <c r="G1236" s="30" t="s">
        <v>132</v>
      </c>
      <c r="H1236" s="30" t="s">
        <v>32</v>
      </c>
      <c r="I1236" s="37">
        <v>4000</v>
      </c>
      <c r="J1236" s="47"/>
      <c r="K1236" s="48"/>
      <c r="L1236" s="49"/>
    </row>
    <row r="1237" ht="20.25" spans="1:12">
      <c r="A1237" s="25" t="s">
        <v>2206</v>
      </c>
      <c r="B1237" s="25" t="s">
        <v>2198</v>
      </c>
      <c r="C1237" s="25" t="str">
        <f t="shared" si="19"/>
        <v>4月</v>
      </c>
      <c r="D1237" s="26" t="s">
        <v>28</v>
      </c>
      <c r="E1237" s="27" t="s">
        <v>2208</v>
      </c>
      <c r="F1237" s="28" t="s">
        <v>2209</v>
      </c>
      <c r="G1237" s="26" t="s">
        <v>75</v>
      </c>
      <c r="H1237" s="26" t="s">
        <v>32</v>
      </c>
      <c r="I1237" s="36">
        <v>4800</v>
      </c>
      <c r="J1237" s="44"/>
      <c r="K1237" s="45"/>
      <c r="L1237" s="46"/>
    </row>
    <row r="1238" ht="20.25" spans="1:12">
      <c r="A1238" s="29" t="s">
        <v>2206</v>
      </c>
      <c r="B1238" s="29" t="s">
        <v>2206</v>
      </c>
      <c r="C1238" s="30" t="str">
        <f t="shared" si="19"/>
        <v>4月</v>
      </c>
      <c r="D1238" s="30" t="s">
        <v>36</v>
      </c>
      <c r="E1238" s="31" t="s">
        <v>297</v>
      </c>
      <c r="F1238" s="32" t="s">
        <v>298</v>
      </c>
      <c r="G1238" s="30" t="s">
        <v>222</v>
      </c>
      <c r="H1238" s="30" t="s">
        <v>32</v>
      </c>
      <c r="I1238" s="37">
        <v>2980</v>
      </c>
      <c r="J1238" s="47"/>
      <c r="K1238" s="48"/>
      <c r="L1238" s="49"/>
    </row>
    <row r="1239" ht="20.25" spans="1:12">
      <c r="A1239" s="25" t="s">
        <v>2198</v>
      </c>
      <c r="B1239" s="25" t="s">
        <v>2202</v>
      </c>
      <c r="C1239" s="25" t="str">
        <f t="shared" si="19"/>
        <v>4月</v>
      </c>
      <c r="D1239" s="26" t="s">
        <v>119</v>
      </c>
      <c r="E1239" s="27" t="s">
        <v>1738</v>
      </c>
      <c r="F1239" s="28" t="s">
        <v>1739</v>
      </c>
      <c r="G1239" s="26" t="s">
        <v>132</v>
      </c>
      <c r="H1239" s="26" t="s">
        <v>32</v>
      </c>
      <c r="I1239" s="36">
        <v>2500</v>
      </c>
      <c r="J1239" s="44"/>
      <c r="K1239" s="45"/>
      <c r="L1239" s="46"/>
    </row>
    <row r="1240" ht="20.25" spans="1:12">
      <c r="A1240" s="29" t="s">
        <v>2198</v>
      </c>
      <c r="B1240" s="29" t="s">
        <v>2207</v>
      </c>
      <c r="C1240" s="30" t="str">
        <f t="shared" si="19"/>
        <v>4月</v>
      </c>
      <c r="D1240" s="30" t="s">
        <v>28</v>
      </c>
      <c r="E1240" s="31" t="s">
        <v>2210</v>
      </c>
      <c r="F1240" s="32" t="s">
        <v>2211</v>
      </c>
      <c r="G1240" s="30" t="s">
        <v>143</v>
      </c>
      <c r="H1240" s="30" t="s">
        <v>32</v>
      </c>
      <c r="I1240" s="37">
        <v>4200</v>
      </c>
      <c r="J1240" s="47"/>
      <c r="K1240" s="48"/>
      <c r="L1240" s="49"/>
    </row>
    <row r="1241" ht="20.25" spans="1:12">
      <c r="A1241" s="25" t="s">
        <v>2198</v>
      </c>
      <c r="B1241" s="25" t="s">
        <v>2207</v>
      </c>
      <c r="C1241" s="25" t="str">
        <f t="shared" si="19"/>
        <v>4月</v>
      </c>
      <c r="D1241" s="26" t="s">
        <v>28</v>
      </c>
      <c r="E1241" s="27" t="s">
        <v>2212</v>
      </c>
      <c r="F1241" s="28" t="s">
        <v>2213</v>
      </c>
      <c r="G1241" s="26" t="s">
        <v>175</v>
      </c>
      <c r="H1241" s="26" t="s">
        <v>32</v>
      </c>
      <c r="I1241" s="36">
        <v>4800</v>
      </c>
      <c r="J1241" s="44"/>
      <c r="K1241" s="45"/>
      <c r="L1241" s="46"/>
    </row>
    <row r="1242" ht="20.25" spans="1:12">
      <c r="A1242" s="29" t="s">
        <v>2198</v>
      </c>
      <c r="B1242" s="29" t="s">
        <v>2207</v>
      </c>
      <c r="C1242" s="30" t="str">
        <f t="shared" si="19"/>
        <v>4月</v>
      </c>
      <c r="D1242" s="30" t="s">
        <v>28</v>
      </c>
      <c r="E1242" s="31" t="s">
        <v>2214</v>
      </c>
      <c r="F1242" s="32" t="s">
        <v>2215</v>
      </c>
      <c r="G1242" s="30" t="s">
        <v>75</v>
      </c>
      <c r="H1242" s="30" t="s">
        <v>32</v>
      </c>
      <c r="I1242" s="37">
        <v>4500</v>
      </c>
      <c r="J1242" s="47"/>
      <c r="K1242" s="48"/>
      <c r="L1242" s="49"/>
    </row>
    <row r="1243" ht="20.25" spans="1:12">
      <c r="A1243" s="25" t="s">
        <v>2198</v>
      </c>
      <c r="B1243" s="25" t="s">
        <v>2198</v>
      </c>
      <c r="C1243" s="25" t="str">
        <f t="shared" si="19"/>
        <v>4月</v>
      </c>
      <c r="D1243" s="26" t="s">
        <v>36</v>
      </c>
      <c r="E1243" s="27" t="s">
        <v>2104</v>
      </c>
      <c r="F1243" s="28" t="s">
        <v>2105</v>
      </c>
      <c r="G1243" s="26" t="s">
        <v>222</v>
      </c>
      <c r="H1243" s="26" t="s">
        <v>32</v>
      </c>
      <c r="I1243" s="36">
        <v>2980</v>
      </c>
      <c r="J1243" s="44"/>
      <c r="K1243" s="45"/>
      <c r="L1243" s="46"/>
    </row>
    <row r="1244" ht="20.25" spans="1:12">
      <c r="A1244" s="29" t="s">
        <v>2207</v>
      </c>
      <c r="B1244" s="29" t="s">
        <v>2202</v>
      </c>
      <c r="C1244" s="30" t="str">
        <f t="shared" si="19"/>
        <v>4月</v>
      </c>
      <c r="D1244" s="30" t="s">
        <v>36</v>
      </c>
      <c r="E1244" s="31" t="s">
        <v>1309</v>
      </c>
      <c r="F1244" s="32" t="s">
        <v>2216</v>
      </c>
      <c r="G1244" s="30" t="s">
        <v>400</v>
      </c>
      <c r="H1244" s="30" t="s">
        <v>32</v>
      </c>
      <c r="I1244" s="37">
        <v>4580</v>
      </c>
      <c r="J1244" s="47"/>
      <c r="K1244" s="48"/>
      <c r="L1244" s="49"/>
    </row>
    <row r="1245" ht="20.25" spans="1:12">
      <c r="A1245" s="25" t="s">
        <v>2207</v>
      </c>
      <c r="B1245" s="25" t="s">
        <v>2202</v>
      </c>
      <c r="C1245" s="25" t="str">
        <f t="shared" si="19"/>
        <v>4月</v>
      </c>
      <c r="D1245" s="26" t="s">
        <v>1177</v>
      </c>
      <c r="E1245" s="27" t="s">
        <v>2217</v>
      </c>
      <c r="F1245" s="28" t="s">
        <v>2218</v>
      </c>
      <c r="G1245" s="26" t="s">
        <v>129</v>
      </c>
      <c r="H1245" s="26" t="s">
        <v>32</v>
      </c>
      <c r="I1245" s="36">
        <v>4680</v>
      </c>
      <c r="J1245" s="44"/>
      <c r="K1245" s="45"/>
      <c r="L1245" s="46"/>
    </row>
    <row r="1246" ht="20.25" spans="1:12">
      <c r="A1246" s="29" t="s">
        <v>2207</v>
      </c>
      <c r="B1246" s="29" t="s">
        <v>2202</v>
      </c>
      <c r="C1246" s="30" t="str">
        <f t="shared" si="19"/>
        <v>4月</v>
      </c>
      <c r="D1246" s="30" t="s">
        <v>111</v>
      </c>
      <c r="E1246" s="31" t="s">
        <v>2219</v>
      </c>
      <c r="F1246" s="32" t="s">
        <v>2220</v>
      </c>
      <c r="G1246" s="30" t="s">
        <v>129</v>
      </c>
      <c r="H1246" s="30" t="s">
        <v>32</v>
      </c>
      <c r="I1246" s="37">
        <v>4580</v>
      </c>
      <c r="J1246" s="47"/>
      <c r="K1246" s="48"/>
      <c r="L1246" s="49"/>
    </row>
    <row r="1247" ht="20.25" spans="1:12">
      <c r="A1247" s="25" t="s">
        <v>2207</v>
      </c>
      <c r="B1247" s="25" t="s">
        <v>2221</v>
      </c>
      <c r="C1247" s="25" t="str">
        <f t="shared" si="19"/>
        <v>4月</v>
      </c>
      <c r="D1247" s="26" t="s">
        <v>331</v>
      </c>
      <c r="E1247" s="27" t="s">
        <v>1707</v>
      </c>
      <c r="F1247" s="28" t="s">
        <v>1708</v>
      </c>
      <c r="G1247" s="26" t="s">
        <v>35</v>
      </c>
      <c r="H1247" s="26" t="s">
        <v>32</v>
      </c>
      <c r="I1247" s="36">
        <v>3200</v>
      </c>
      <c r="J1247" s="44"/>
      <c r="K1247" s="45"/>
      <c r="L1247" s="46"/>
    </row>
    <row r="1248" ht="20.25" spans="1:12">
      <c r="A1248" s="29" t="s">
        <v>2207</v>
      </c>
      <c r="B1248" s="29" t="s">
        <v>2222</v>
      </c>
      <c r="C1248" s="30" t="str">
        <f t="shared" si="19"/>
        <v>4月</v>
      </c>
      <c r="D1248" s="30" t="s">
        <v>28</v>
      </c>
      <c r="E1248" s="31" t="s">
        <v>797</v>
      </c>
      <c r="F1248" s="32" t="s">
        <v>1763</v>
      </c>
      <c r="G1248" s="30" t="s">
        <v>132</v>
      </c>
      <c r="H1248" s="30" t="s">
        <v>32</v>
      </c>
      <c r="I1248" s="37">
        <v>3000</v>
      </c>
      <c r="J1248" s="47"/>
      <c r="K1248" s="48"/>
      <c r="L1248" s="49"/>
    </row>
    <row r="1249" ht="20.25" spans="1:12">
      <c r="A1249" s="25" t="s">
        <v>2207</v>
      </c>
      <c r="B1249" s="25" t="s">
        <v>2223</v>
      </c>
      <c r="C1249" s="25" t="str">
        <f t="shared" si="19"/>
        <v>4月</v>
      </c>
      <c r="D1249" s="26" t="s">
        <v>36</v>
      </c>
      <c r="E1249" s="27" t="s">
        <v>2224</v>
      </c>
      <c r="F1249" s="28" t="s">
        <v>2225</v>
      </c>
      <c r="G1249" s="26" t="s">
        <v>64</v>
      </c>
      <c r="H1249" s="26" t="s">
        <v>32</v>
      </c>
      <c r="I1249" s="36">
        <v>7800</v>
      </c>
      <c r="J1249" s="44"/>
      <c r="K1249" s="45"/>
      <c r="L1249" s="46"/>
    </row>
    <row r="1250" ht="20.25" spans="1:12">
      <c r="A1250" s="29" t="s">
        <v>2207</v>
      </c>
      <c r="B1250" s="29" t="s">
        <v>2202</v>
      </c>
      <c r="C1250" s="30" t="str">
        <f t="shared" si="19"/>
        <v>4月</v>
      </c>
      <c r="D1250" s="30" t="s">
        <v>40</v>
      </c>
      <c r="E1250" s="31" t="s">
        <v>2226</v>
      </c>
      <c r="F1250" s="32" t="s">
        <v>2227</v>
      </c>
      <c r="G1250" s="30" t="s">
        <v>216</v>
      </c>
      <c r="H1250" s="30" t="s">
        <v>32</v>
      </c>
      <c r="I1250" s="37">
        <v>4200</v>
      </c>
      <c r="J1250" s="47"/>
      <c r="K1250" s="48"/>
      <c r="L1250" s="49"/>
    </row>
    <row r="1251" ht="20.25" spans="1:12">
      <c r="A1251" s="25" t="s">
        <v>2207</v>
      </c>
      <c r="B1251" s="25" t="s">
        <v>2202</v>
      </c>
      <c r="C1251" s="25" t="str">
        <f t="shared" si="19"/>
        <v>4月</v>
      </c>
      <c r="D1251" s="26" t="s">
        <v>28</v>
      </c>
      <c r="E1251" s="27" t="s">
        <v>2028</v>
      </c>
      <c r="F1251" s="28" t="s">
        <v>2029</v>
      </c>
      <c r="G1251" s="26" t="s">
        <v>93</v>
      </c>
      <c r="H1251" s="26" t="s">
        <v>1931</v>
      </c>
      <c r="I1251" s="36">
        <v>5800</v>
      </c>
      <c r="J1251" s="44"/>
      <c r="K1251" s="45"/>
      <c r="L1251" s="46"/>
    </row>
    <row r="1252" ht="20.25" spans="1:12">
      <c r="A1252" s="29" t="s">
        <v>2202</v>
      </c>
      <c r="B1252" s="29" t="s">
        <v>2222</v>
      </c>
      <c r="C1252" s="30" t="str">
        <f t="shared" si="19"/>
        <v>4月</v>
      </c>
      <c r="D1252" s="30" t="s">
        <v>1177</v>
      </c>
      <c r="E1252" s="31" t="s">
        <v>2045</v>
      </c>
      <c r="F1252" s="32" t="s">
        <v>2046</v>
      </c>
      <c r="G1252" s="30" t="s">
        <v>129</v>
      </c>
      <c r="H1252" s="30" t="s">
        <v>32</v>
      </c>
      <c r="I1252" s="37">
        <v>4580</v>
      </c>
      <c r="J1252" s="47"/>
      <c r="K1252" s="48"/>
      <c r="L1252" s="49"/>
    </row>
    <row r="1253" ht="20.25" spans="1:12">
      <c r="A1253" s="25" t="s">
        <v>2202</v>
      </c>
      <c r="B1253" s="25" t="s">
        <v>2222</v>
      </c>
      <c r="C1253" s="25" t="str">
        <f t="shared" si="19"/>
        <v>4月</v>
      </c>
      <c r="D1253" s="26" t="s">
        <v>1103</v>
      </c>
      <c r="E1253" s="27" t="s">
        <v>2228</v>
      </c>
      <c r="F1253" s="28" t="s">
        <v>2229</v>
      </c>
      <c r="G1253" s="26" t="s">
        <v>122</v>
      </c>
      <c r="H1253" s="26" t="s">
        <v>32</v>
      </c>
      <c r="I1253" s="36">
        <v>5180</v>
      </c>
      <c r="J1253" s="44"/>
      <c r="K1253" s="45"/>
      <c r="L1253" s="46"/>
    </row>
    <row r="1254" ht="20.25" spans="1:12">
      <c r="A1254" s="29" t="s">
        <v>2202</v>
      </c>
      <c r="B1254" s="29" t="s">
        <v>2222</v>
      </c>
      <c r="C1254" s="30" t="str">
        <f t="shared" si="19"/>
        <v>4月</v>
      </c>
      <c r="D1254" s="30" t="s">
        <v>119</v>
      </c>
      <c r="E1254" s="31" t="s">
        <v>2230</v>
      </c>
      <c r="F1254" s="32" t="s">
        <v>2231</v>
      </c>
      <c r="G1254" s="30" t="s">
        <v>132</v>
      </c>
      <c r="H1254" s="30" t="s">
        <v>32</v>
      </c>
      <c r="I1254" s="37">
        <v>3000</v>
      </c>
      <c r="J1254" s="47"/>
      <c r="K1254" s="48"/>
      <c r="L1254" s="49"/>
    </row>
    <row r="1255" ht="20.25" spans="1:12">
      <c r="A1255" s="25" t="s">
        <v>2202</v>
      </c>
      <c r="B1255" s="25" t="s">
        <v>2222</v>
      </c>
      <c r="C1255" s="25" t="str">
        <f t="shared" si="19"/>
        <v>4月</v>
      </c>
      <c r="D1255" s="26" t="s">
        <v>28</v>
      </c>
      <c r="E1255" s="27" t="s">
        <v>720</v>
      </c>
      <c r="F1255" s="28" t="s">
        <v>721</v>
      </c>
      <c r="G1255" s="26" t="s">
        <v>400</v>
      </c>
      <c r="H1255" s="26" t="s">
        <v>32</v>
      </c>
      <c r="I1255" s="36">
        <v>4000</v>
      </c>
      <c r="J1255" s="44"/>
      <c r="K1255" s="45"/>
      <c r="L1255" s="46"/>
    </row>
    <row r="1256" ht="20.25" spans="1:12">
      <c r="A1256" s="29" t="s">
        <v>2202</v>
      </c>
      <c r="B1256" s="29" t="s">
        <v>2222</v>
      </c>
      <c r="C1256" s="30" t="str">
        <f t="shared" si="19"/>
        <v>4月</v>
      </c>
      <c r="D1256" s="30" t="s">
        <v>40</v>
      </c>
      <c r="E1256" s="31" t="s">
        <v>1991</v>
      </c>
      <c r="F1256" s="32" t="s">
        <v>1992</v>
      </c>
      <c r="G1256" s="30" t="s">
        <v>31</v>
      </c>
      <c r="H1256" s="30" t="s">
        <v>1942</v>
      </c>
      <c r="I1256" s="37">
        <v>3800</v>
      </c>
      <c r="J1256" s="47"/>
      <c r="K1256" s="48"/>
      <c r="L1256" s="49"/>
    </row>
    <row r="1257" ht="20.25" spans="1:12">
      <c r="A1257" s="25" t="s">
        <v>2202</v>
      </c>
      <c r="B1257" s="25" t="s">
        <v>2222</v>
      </c>
      <c r="C1257" s="25" t="str">
        <f t="shared" si="19"/>
        <v>4月</v>
      </c>
      <c r="D1257" s="26" t="s">
        <v>28</v>
      </c>
      <c r="E1257" s="27" t="s">
        <v>2232</v>
      </c>
      <c r="F1257" s="28" t="s">
        <v>2233</v>
      </c>
      <c r="G1257" s="26" t="s">
        <v>46</v>
      </c>
      <c r="H1257" s="26" t="s">
        <v>32</v>
      </c>
      <c r="I1257" s="36">
        <v>4500</v>
      </c>
      <c r="J1257" s="44"/>
      <c r="K1257" s="45"/>
      <c r="L1257" s="46"/>
    </row>
    <row r="1258" ht="20.25" spans="1:12">
      <c r="A1258" s="29" t="s">
        <v>2202</v>
      </c>
      <c r="B1258" s="29" t="s">
        <v>2222</v>
      </c>
      <c r="C1258" s="30" t="str">
        <f t="shared" si="19"/>
        <v>4月</v>
      </c>
      <c r="D1258" s="30" t="s">
        <v>111</v>
      </c>
      <c r="E1258" s="31" t="s">
        <v>2234</v>
      </c>
      <c r="F1258" s="32" t="s">
        <v>2235</v>
      </c>
      <c r="G1258" s="30" t="s">
        <v>162</v>
      </c>
      <c r="H1258" s="30" t="s">
        <v>32</v>
      </c>
      <c r="I1258" s="37">
        <v>4580</v>
      </c>
      <c r="J1258" s="47"/>
      <c r="K1258" s="48"/>
      <c r="L1258" s="49"/>
    </row>
    <row r="1259" ht="20.25" spans="1:12">
      <c r="A1259" s="25" t="s">
        <v>2202</v>
      </c>
      <c r="B1259" s="25" t="s">
        <v>2222</v>
      </c>
      <c r="C1259" s="25" t="str">
        <f t="shared" si="19"/>
        <v>4月</v>
      </c>
      <c r="D1259" s="26" t="s">
        <v>28</v>
      </c>
      <c r="E1259" s="27" t="s">
        <v>2236</v>
      </c>
      <c r="F1259" s="28" t="s">
        <v>2237</v>
      </c>
      <c r="G1259" s="26" t="s">
        <v>162</v>
      </c>
      <c r="H1259" s="26" t="s">
        <v>32</v>
      </c>
      <c r="I1259" s="36">
        <v>3500</v>
      </c>
      <c r="J1259" s="44"/>
      <c r="K1259" s="45"/>
      <c r="L1259" s="46"/>
    </row>
    <row r="1260" ht="20.25" spans="1:12">
      <c r="A1260" s="29" t="s">
        <v>2202</v>
      </c>
      <c r="B1260" s="29" t="s">
        <v>2223</v>
      </c>
      <c r="C1260" s="30" t="str">
        <f t="shared" si="19"/>
        <v>4月</v>
      </c>
      <c r="D1260" s="30" t="s">
        <v>36</v>
      </c>
      <c r="E1260" s="31" t="s">
        <v>2238</v>
      </c>
      <c r="F1260" s="32" t="s">
        <v>2239</v>
      </c>
      <c r="G1260" s="30" t="s">
        <v>64</v>
      </c>
      <c r="H1260" s="30" t="s">
        <v>32</v>
      </c>
      <c r="I1260" s="37">
        <v>7100</v>
      </c>
      <c r="J1260" s="47"/>
      <c r="K1260" s="48"/>
      <c r="L1260" s="49"/>
    </row>
    <row r="1261" ht="20.25" spans="1:12">
      <c r="A1261" s="25" t="s">
        <v>2202</v>
      </c>
      <c r="B1261" s="25" t="s">
        <v>2222</v>
      </c>
      <c r="C1261" s="25" t="str">
        <f t="shared" si="19"/>
        <v>4月</v>
      </c>
      <c r="D1261" s="26" t="s">
        <v>28</v>
      </c>
      <c r="E1261" s="27" t="s">
        <v>2240</v>
      </c>
      <c r="F1261" s="28" t="s">
        <v>2241</v>
      </c>
      <c r="G1261" s="26" t="s">
        <v>202</v>
      </c>
      <c r="H1261" s="26" t="s">
        <v>32</v>
      </c>
      <c r="I1261" s="36">
        <v>5800</v>
      </c>
      <c r="J1261" s="44"/>
      <c r="K1261" s="45"/>
      <c r="L1261" s="46"/>
    </row>
    <row r="1262" ht="20.25" spans="1:12">
      <c r="A1262" s="29" t="s">
        <v>2202</v>
      </c>
      <c r="B1262" s="29" t="s">
        <v>2222</v>
      </c>
      <c r="C1262" s="30" t="str">
        <f t="shared" si="19"/>
        <v>4月</v>
      </c>
      <c r="D1262" s="30" t="s">
        <v>36</v>
      </c>
      <c r="E1262" s="31" t="s">
        <v>604</v>
      </c>
      <c r="F1262" s="32" t="s">
        <v>605</v>
      </c>
      <c r="G1262" s="30" t="s">
        <v>198</v>
      </c>
      <c r="H1262" s="30" t="s">
        <v>32</v>
      </c>
      <c r="I1262" s="37">
        <v>4500</v>
      </c>
      <c r="J1262" s="47"/>
      <c r="K1262" s="48"/>
      <c r="L1262" s="49"/>
    </row>
    <row r="1263" ht="20.25" spans="1:12">
      <c r="A1263" s="25" t="s">
        <v>2202</v>
      </c>
      <c r="B1263" s="25" t="s">
        <v>2222</v>
      </c>
      <c r="C1263" s="25" t="str">
        <f t="shared" si="19"/>
        <v>4月</v>
      </c>
      <c r="D1263" s="26" t="s">
        <v>28</v>
      </c>
      <c r="E1263" s="27" t="s">
        <v>2242</v>
      </c>
      <c r="F1263" s="28" t="s">
        <v>2243</v>
      </c>
      <c r="G1263" s="26" t="s">
        <v>443</v>
      </c>
      <c r="H1263" s="26" t="s">
        <v>32</v>
      </c>
      <c r="I1263" s="36">
        <v>4500</v>
      </c>
      <c r="J1263" s="44"/>
      <c r="K1263" s="45"/>
      <c r="L1263" s="46"/>
    </row>
    <row r="1264" ht="20.25" spans="1:12">
      <c r="A1264" s="29" t="s">
        <v>2202</v>
      </c>
      <c r="B1264" s="29" t="s">
        <v>2222</v>
      </c>
      <c r="C1264" s="30" t="str">
        <f t="shared" si="19"/>
        <v>4月</v>
      </c>
      <c r="D1264" s="30" t="s">
        <v>28</v>
      </c>
      <c r="E1264" s="31" t="s">
        <v>2244</v>
      </c>
      <c r="F1264" s="32" t="s">
        <v>2245</v>
      </c>
      <c r="G1264" s="30" t="s">
        <v>443</v>
      </c>
      <c r="H1264" s="30" t="s">
        <v>2246</v>
      </c>
      <c r="I1264" s="37">
        <v>4500</v>
      </c>
      <c r="J1264" s="47"/>
      <c r="K1264" s="48"/>
      <c r="L1264" s="49"/>
    </row>
    <row r="1265" ht="20.25" spans="1:12">
      <c r="A1265" s="25" t="s">
        <v>2202</v>
      </c>
      <c r="B1265" s="25" t="s">
        <v>2221</v>
      </c>
      <c r="C1265" s="25" t="str">
        <f t="shared" si="19"/>
        <v>4月</v>
      </c>
      <c r="D1265" s="26" t="s">
        <v>111</v>
      </c>
      <c r="E1265" s="27" t="s">
        <v>2247</v>
      </c>
      <c r="F1265" s="28" t="s">
        <v>2248</v>
      </c>
      <c r="G1265" s="26" t="s">
        <v>443</v>
      </c>
      <c r="H1265" s="26" t="s">
        <v>32</v>
      </c>
      <c r="I1265" s="36">
        <v>5200</v>
      </c>
      <c r="J1265" s="44"/>
      <c r="K1265" s="45"/>
      <c r="L1265" s="46"/>
    </row>
    <row r="1266" ht="20.25" spans="1:12">
      <c r="A1266" s="29" t="s">
        <v>2202</v>
      </c>
      <c r="B1266" s="29" t="s">
        <v>2222</v>
      </c>
      <c r="C1266" s="30" t="str">
        <f t="shared" si="19"/>
        <v>4月</v>
      </c>
      <c r="D1266" s="30" t="s">
        <v>28</v>
      </c>
      <c r="E1266" s="31" t="s">
        <v>2242</v>
      </c>
      <c r="F1266" s="32" t="s">
        <v>2249</v>
      </c>
      <c r="G1266" s="30" t="s">
        <v>443</v>
      </c>
      <c r="H1266" s="30" t="s">
        <v>32</v>
      </c>
      <c r="I1266" s="37">
        <v>4500</v>
      </c>
      <c r="J1266" s="47"/>
      <c r="K1266" s="48"/>
      <c r="L1266" s="49"/>
    </row>
    <row r="1267" ht="20.25" spans="1:12">
      <c r="A1267" s="25" t="s">
        <v>2202</v>
      </c>
      <c r="B1267" s="25" t="s">
        <v>2222</v>
      </c>
      <c r="C1267" s="25" t="str">
        <f t="shared" si="19"/>
        <v>4月</v>
      </c>
      <c r="D1267" s="26" t="s">
        <v>28</v>
      </c>
      <c r="E1267" s="27" t="s">
        <v>2240</v>
      </c>
      <c r="F1267" s="28" t="s">
        <v>2250</v>
      </c>
      <c r="G1267" s="26" t="s">
        <v>202</v>
      </c>
      <c r="H1267" s="26" t="s">
        <v>32</v>
      </c>
      <c r="I1267" s="36">
        <v>5800</v>
      </c>
      <c r="J1267" s="44"/>
      <c r="K1267" s="45"/>
      <c r="L1267" s="46"/>
    </row>
    <row r="1268" ht="20.25" spans="1:12">
      <c r="A1268" s="29" t="s">
        <v>2202</v>
      </c>
      <c r="B1268" s="29" t="s">
        <v>2222</v>
      </c>
      <c r="C1268" s="30" t="str">
        <f t="shared" si="19"/>
        <v>4月</v>
      </c>
      <c r="D1268" s="30" t="s">
        <v>36</v>
      </c>
      <c r="E1268" s="31" t="s">
        <v>611</v>
      </c>
      <c r="F1268" s="32" t="s">
        <v>612</v>
      </c>
      <c r="G1268" s="30" t="s">
        <v>202</v>
      </c>
      <c r="H1268" s="30" t="s">
        <v>32</v>
      </c>
      <c r="I1268" s="37">
        <v>4500</v>
      </c>
      <c r="J1268" s="47"/>
      <c r="K1268" s="48"/>
      <c r="L1268" s="49"/>
    </row>
    <row r="1269" ht="20.25" spans="1:12">
      <c r="A1269" s="25" t="s">
        <v>2202</v>
      </c>
      <c r="B1269" s="25" t="s">
        <v>2222</v>
      </c>
      <c r="C1269" s="25" t="str">
        <f t="shared" si="19"/>
        <v>4月</v>
      </c>
      <c r="D1269" s="26" t="s">
        <v>40</v>
      </c>
      <c r="E1269" s="27" t="s">
        <v>2041</v>
      </c>
      <c r="F1269" s="28" t="s">
        <v>2042</v>
      </c>
      <c r="G1269" s="26" t="s">
        <v>75</v>
      </c>
      <c r="H1269" s="26" t="s">
        <v>1965</v>
      </c>
      <c r="I1269" s="36">
        <v>4800</v>
      </c>
      <c r="J1269" s="44"/>
      <c r="K1269" s="45"/>
      <c r="L1269" s="46"/>
    </row>
    <row r="1270" ht="20.25" spans="1:12">
      <c r="A1270" s="29" t="s">
        <v>2202</v>
      </c>
      <c r="B1270" s="29" t="s">
        <v>2222</v>
      </c>
      <c r="C1270" s="30" t="str">
        <f t="shared" si="19"/>
        <v>4月</v>
      </c>
      <c r="D1270" s="30" t="s">
        <v>40</v>
      </c>
      <c r="E1270" s="31" t="s">
        <v>1371</v>
      </c>
      <c r="F1270" s="32" t="s">
        <v>1372</v>
      </c>
      <c r="G1270" s="30" t="s">
        <v>79</v>
      </c>
      <c r="H1270" s="30" t="s">
        <v>32</v>
      </c>
      <c r="I1270" s="37">
        <v>3980</v>
      </c>
      <c r="J1270" s="47"/>
      <c r="K1270" s="48"/>
      <c r="L1270" s="49"/>
    </row>
    <row r="1271" ht="20.25" spans="1:12">
      <c r="A1271" s="25" t="s">
        <v>2202</v>
      </c>
      <c r="B1271" s="25" t="s">
        <v>2222</v>
      </c>
      <c r="C1271" s="25" t="str">
        <f t="shared" si="19"/>
        <v>4月</v>
      </c>
      <c r="D1271" s="26" t="s">
        <v>36</v>
      </c>
      <c r="E1271" s="27" t="s">
        <v>1352</v>
      </c>
      <c r="F1271" s="28" t="s">
        <v>1370</v>
      </c>
      <c r="G1271" s="26" t="s">
        <v>79</v>
      </c>
      <c r="H1271" s="26" t="s">
        <v>32</v>
      </c>
      <c r="I1271" s="36">
        <v>3980</v>
      </c>
      <c r="J1271" s="44"/>
      <c r="K1271" s="45"/>
      <c r="L1271" s="46"/>
    </row>
    <row r="1272" ht="20.25" spans="1:12">
      <c r="A1272" s="29" t="s">
        <v>2202</v>
      </c>
      <c r="B1272" s="29" t="s">
        <v>2222</v>
      </c>
      <c r="C1272" s="30" t="str">
        <f t="shared" si="19"/>
        <v>4月</v>
      </c>
      <c r="D1272" s="30" t="s">
        <v>36</v>
      </c>
      <c r="E1272" s="31" t="s">
        <v>2251</v>
      </c>
      <c r="F1272" s="32" t="s">
        <v>2252</v>
      </c>
      <c r="G1272" s="30" t="s">
        <v>79</v>
      </c>
      <c r="H1272" s="30" t="s">
        <v>32</v>
      </c>
      <c r="I1272" s="37">
        <v>3980</v>
      </c>
      <c r="J1272" s="47"/>
      <c r="K1272" s="48"/>
      <c r="L1272" s="49"/>
    </row>
    <row r="1273" ht="20.25" spans="1:12">
      <c r="A1273" s="25" t="s">
        <v>2202</v>
      </c>
      <c r="B1273" s="25" t="s">
        <v>2222</v>
      </c>
      <c r="C1273" s="25" t="str">
        <f t="shared" si="19"/>
        <v>4月</v>
      </c>
      <c r="D1273" s="26" t="s">
        <v>40</v>
      </c>
      <c r="E1273" s="27" t="s">
        <v>1504</v>
      </c>
      <c r="F1273" s="28" t="s">
        <v>1505</v>
      </c>
      <c r="G1273" s="26" t="s">
        <v>222</v>
      </c>
      <c r="H1273" s="26" t="s">
        <v>223</v>
      </c>
      <c r="I1273" s="36">
        <v>5800</v>
      </c>
      <c r="J1273" s="44"/>
      <c r="K1273" s="45"/>
      <c r="L1273" s="46"/>
    </row>
    <row r="1274" ht="20.25" spans="1:12">
      <c r="A1274" s="29" t="s">
        <v>2202</v>
      </c>
      <c r="B1274" s="29" t="s">
        <v>2222</v>
      </c>
      <c r="C1274" s="30" t="str">
        <f t="shared" si="19"/>
        <v>4月</v>
      </c>
      <c r="D1274" s="30" t="s">
        <v>40</v>
      </c>
      <c r="E1274" s="31" t="s">
        <v>101</v>
      </c>
      <c r="F1274" s="32" t="s">
        <v>106</v>
      </c>
      <c r="G1274" s="30" t="s">
        <v>105</v>
      </c>
      <c r="H1274" s="30" t="s">
        <v>32</v>
      </c>
      <c r="I1274" s="37">
        <v>3980</v>
      </c>
      <c r="J1274" s="47"/>
      <c r="K1274" s="48"/>
      <c r="L1274" s="49"/>
    </row>
    <row r="1275" ht="20.25" spans="1:12">
      <c r="A1275" s="25" t="s">
        <v>2222</v>
      </c>
      <c r="B1275" s="25" t="s">
        <v>2221</v>
      </c>
      <c r="C1275" s="25" t="str">
        <f t="shared" si="19"/>
        <v>4月</v>
      </c>
      <c r="D1275" s="26" t="s">
        <v>111</v>
      </c>
      <c r="E1275" s="27" t="s">
        <v>2253</v>
      </c>
      <c r="F1275" s="28" t="s">
        <v>2254</v>
      </c>
      <c r="G1275" s="26" t="s">
        <v>132</v>
      </c>
      <c r="H1275" s="26" t="s">
        <v>32</v>
      </c>
      <c r="I1275" s="36">
        <v>4380</v>
      </c>
      <c r="J1275" s="44"/>
      <c r="K1275" s="45"/>
      <c r="L1275" s="46"/>
    </row>
    <row r="1276" ht="20.25" spans="1:12">
      <c r="A1276" s="29" t="s">
        <v>2222</v>
      </c>
      <c r="B1276" s="29" t="s">
        <v>2221</v>
      </c>
      <c r="C1276" s="30" t="str">
        <f t="shared" si="19"/>
        <v>4月</v>
      </c>
      <c r="D1276" s="30" t="s">
        <v>111</v>
      </c>
      <c r="E1276" s="31" t="s">
        <v>2255</v>
      </c>
      <c r="F1276" s="32" t="s">
        <v>2256</v>
      </c>
      <c r="G1276" s="30" t="s">
        <v>122</v>
      </c>
      <c r="H1276" s="30" t="s">
        <v>32</v>
      </c>
      <c r="I1276" s="37">
        <v>4580</v>
      </c>
      <c r="J1276" s="47"/>
      <c r="K1276" s="48"/>
      <c r="L1276" s="49"/>
    </row>
    <row r="1277" ht="20.25" spans="1:12">
      <c r="A1277" s="25" t="s">
        <v>2222</v>
      </c>
      <c r="B1277" s="25" t="s">
        <v>2221</v>
      </c>
      <c r="C1277" s="25" t="str">
        <f t="shared" si="19"/>
        <v>4月</v>
      </c>
      <c r="D1277" s="26" t="s">
        <v>111</v>
      </c>
      <c r="E1277" s="27" t="s">
        <v>2257</v>
      </c>
      <c r="F1277" s="28" t="s">
        <v>2258</v>
      </c>
      <c r="G1277" s="26" t="s">
        <v>122</v>
      </c>
      <c r="H1277" s="26" t="s">
        <v>32</v>
      </c>
      <c r="I1277" s="36">
        <v>5180</v>
      </c>
      <c r="J1277" s="44"/>
      <c r="K1277" s="45"/>
      <c r="L1277" s="46"/>
    </row>
    <row r="1278" ht="20.25" spans="1:12">
      <c r="A1278" s="29" t="s">
        <v>2222</v>
      </c>
      <c r="B1278" s="29" t="s">
        <v>2221</v>
      </c>
      <c r="C1278" s="30" t="str">
        <f t="shared" si="19"/>
        <v>4月</v>
      </c>
      <c r="D1278" s="30" t="s">
        <v>36</v>
      </c>
      <c r="E1278" s="31" t="s">
        <v>2259</v>
      </c>
      <c r="F1278" s="32" t="s">
        <v>2260</v>
      </c>
      <c r="G1278" s="30" t="s">
        <v>129</v>
      </c>
      <c r="H1278" s="30" t="s">
        <v>32</v>
      </c>
      <c r="I1278" s="37">
        <v>5180</v>
      </c>
      <c r="J1278" s="47"/>
      <c r="K1278" s="48"/>
      <c r="L1278" s="49"/>
    </row>
    <row r="1279" ht="20.25" spans="1:12">
      <c r="A1279" s="25" t="s">
        <v>2222</v>
      </c>
      <c r="B1279" s="25" t="s">
        <v>2221</v>
      </c>
      <c r="C1279" s="25" t="str">
        <f t="shared" si="19"/>
        <v>4月</v>
      </c>
      <c r="D1279" s="26" t="s">
        <v>111</v>
      </c>
      <c r="E1279" s="27" t="s">
        <v>2261</v>
      </c>
      <c r="F1279" s="28" t="s">
        <v>2262</v>
      </c>
      <c r="G1279" s="26" t="s">
        <v>126</v>
      </c>
      <c r="H1279" s="26" t="s">
        <v>32</v>
      </c>
      <c r="I1279" s="36">
        <v>4680</v>
      </c>
      <c r="J1279" s="44"/>
      <c r="K1279" s="45"/>
      <c r="L1279" s="46"/>
    </row>
    <row r="1280" ht="20.25" spans="1:12">
      <c r="A1280" s="29" t="s">
        <v>2222</v>
      </c>
      <c r="B1280" s="29" t="s">
        <v>2221</v>
      </c>
      <c r="C1280" s="30" t="str">
        <f t="shared" si="19"/>
        <v>4月</v>
      </c>
      <c r="D1280" s="30" t="s">
        <v>786</v>
      </c>
      <c r="E1280" s="31" t="s">
        <v>2263</v>
      </c>
      <c r="F1280" s="32" t="s">
        <v>2264</v>
      </c>
      <c r="G1280" s="30" t="s">
        <v>31</v>
      </c>
      <c r="H1280" s="30" t="s">
        <v>32</v>
      </c>
      <c r="I1280" s="37">
        <v>4180</v>
      </c>
      <c r="J1280" s="47"/>
      <c r="K1280" s="48"/>
      <c r="L1280" s="49"/>
    </row>
    <row r="1281" ht="20.25" spans="1:12">
      <c r="A1281" s="25" t="s">
        <v>2222</v>
      </c>
      <c r="B1281" s="25" t="s">
        <v>2221</v>
      </c>
      <c r="C1281" s="25" t="str">
        <f t="shared" si="19"/>
        <v>4月</v>
      </c>
      <c r="D1281" s="26" t="s">
        <v>1177</v>
      </c>
      <c r="E1281" s="27" t="s">
        <v>2265</v>
      </c>
      <c r="F1281" s="28" t="s">
        <v>2266</v>
      </c>
      <c r="G1281" s="26" t="s">
        <v>122</v>
      </c>
      <c r="H1281" s="26" t="s">
        <v>32</v>
      </c>
      <c r="I1281" s="36">
        <v>3980</v>
      </c>
      <c r="J1281" s="44"/>
      <c r="K1281" s="45"/>
      <c r="L1281" s="46"/>
    </row>
    <row r="1282" ht="20.25" spans="1:12">
      <c r="A1282" s="29" t="s">
        <v>2222</v>
      </c>
      <c r="B1282" s="29" t="s">
        <v>2221</v>
      </c>
      <c r="C1282" s="30" t="str">
        <f t="shared" si="19"/>
        <v>4月</v>
      </c>
      <c r="D1282" s="30" t="s">
        <v>111</v>
      </c>
      <c r="E1282" s="31" t="s">
        <v>2267</v>
      </c>
      <c r="F1282" s="32" t="s">
        <v>2268</v>
      </c>
      <c r="G1282" s="30" t="s">
        <v>122</v>
      </c>
      <c r="H1282" s="30" t="s">
        <v>2269</v>
      </c>
      <c r="I1282" s="37">
        <v>4200</v>
      </c>
      <c r="J1282" s="47"/>
      <c r="K1282" s="48"/>
      <c r="L1282" s="49"/>
    </row>
    <row r="1283" ht="20.25" spans="1:12">
      <c r="A1283" s="25" t="s">
        <v>2222</v>
      </c>
      <c r="B1283" s="25" t="s">
        <v>2221</v>
      </c>
      <c r="C1283" s="25" t="str">
        <f t="shared" si="19"/>
        <v>4月</v>
      </c>
      <c r="D1283" s="26" t="s">
        <v>28</v>
      </c>
      <c r="E1283" s="27" t="s">
        <v>2270</v>
      </c>
      <c r="F1283" s="28" t="s">
        <v>2271</v>
      </c>
      <c r="G1283" s="26" t="s">
        <v>403</v>
      </c>
      <c r="H1283" s="26" t="s">
        <v>32</v>
      </c>
      <c r="I1283" s="36">
        <v>4380</v>
      </c>
      <c r="J1283" s="44"/>
      <c r="K1283" s="45"/>
      <c r="L1283" s="46"/>
    </row>
    <row r="1284" ht="20.25" spans="1:12">
      <c r="A1284" s="29" t="s">
        <v>2222</v>
      </c>
      <c r="B1284" s="29" t="s">
        <v>2221</v>
      </c>
      <c r="C1284" s="30" t="str">
        <f t="shared" si="19"/>
        <v>4月</v>
      </c>
      <c r="D1284" s="30" t="s">
        <v>28</v>
      </c>
      <c r="E1284" s="31" t="s">
        <v>2272</v>
      </c>
      <c r="F1284" s="32" t="s">
        <v>2273</v>
      </c>
      <c r="G1284" s="30" t="s">
        <v>122</v>
      </c>
      <c r="H1284" s="30" t="s">
        <v>32</v>
      </c>
      <c r="I1284" s="37">
        <v>4680</v>
      </c>
      <c r="J1284" s="47"/>
      <c r="K1284" s="48"/>
      <c r="L1284" s="49"/>
    </row>
    <row r="1285" ht="20.25" spans="1:12">
      <c r="A1285" s="25" t="s">
        <v>2222</v>
      </c>
      <c r="B1285" s="25" t="s">
        <v>2221</v>
      </c>
      <c r="C1285" s="25" t="str">
        <f t="shared" ref="C1285:C1348" si="20">TEXT(A1285,"M月")</f>
        <v>4月</v>
      </c>
      <c r="D1285" s="26" t="s">
        <v>111</v>
      </c>
      <c r="E1285" s="27" t="s">
        <v>127</v>
      </c>
      <c r="F1285" s="28" t="s">
        <v>128</v>
      </c>
      <c r="G1285" s="26" t="s">
        <v>129</v>
      </c>
      <c r="H1285" s="26" t="s">
        <v>32</v>
      </c>
      <c r="I1285" s="36">
        <v>3980</v>
      </c>
      <c r="J1285" s="44"/>
      <c r="K1285" s="45"/>
      <c r="L1285" s="46"/>
    </row>
    <row r="1286" ht="20.25" spans="1:12">
      <c r="A1286" s="29" t="s">
        <v>2222</v>
      </c>
      <c r="B1286" s="29" t="s">
        <v>2221</v>
      </c>
      <c r="C1286" s="30" t="str">
        <f t="shared" si="20"/>
        <v>4月</v>
      </c>
      <c r="D1286" s="30" t="s">
        <v>111</v>
      </c>
      <c r="E1286" s="31" t="s">
        <v>2274</v>
      </c>
      <c r="F1286" s="32" t="s">
        <v>2275</v>
      </c>
      <c r="G1286" s="30" t="s">
        <v>132</v>
      </c>
      <c r="H1286" s="30" t="s">
        <v>32</v>
      </c>
      <c r="I1286" s="37">
        <v>4380</v>
      </c>
      <c r="J1286" s="47"/>
      <c r="K1286" s="48"/>
      <c r="L1286" s="49"/>
    </row>
    <row r="1287" ht="20.25" spans="1:12">
      <c r="A1287" s="25" t="s">
        <v>2222</v>
      </c>
      <c r="B1287" s="25" t="s">
        <v>2221</v>
      </c>
      <c r="C1287" s="25" t="str">
        <f t="shared" si="20"/>
        <v>4月</v>
      </c>
      <c r="D1287" s="26" t="s">
        <v>111</v>
      </c>
      <c r="E1287" s="27" t="s">
        <v>2276</v>
      </c>
      <c r="F1287" s="28" t="s">
        <v>2277</v>
      </c>
      <c r="G1287" s="26" t="s">
        <v>336</v>
      </c>
      <c r="H1287" s="26" t="s">
        <v>32</v>
      </c>
      <c r="I1287" s="36">
        <v>4680</v>
      </c>
      <c r="J1287" s="44"/>
      <c r="K1287" s="45"/>
      <c r="L1287" s="46"/>
    </row>
    <row r="1288" ht="20.25" spans="1:12">
      <c r="A1288" s="29" t="s">
        <v>2222</v>
      </c>
      <c r="B1288" s="29" t="s">
        <v>2221</v>
      </c>
      <c r="C1288" s="30" t="str">
        <f t="shared" si="20"/>
        <v>4月</v>
      </c>
      <c r="D1288" s="30" t="s">
        <v>1201</v>
      </c>
      <c r="E1288" s="31" t="s">
        <v>509</v>
      </c>
      <c r="F1288" s="32" t="s">
        <v>513</v>
      </c>
      <c r="G1288" s="30" t="s">
        <v>400</v>
      </c>
      <c r="H1288" s="30" t="s">
        <v>32</v>
      </c>
      <c r="I1288" s="37">
        <v>4200</v>
      </c>
      <c r="J1288" s="47"/>
      <c r="K1288" s="48"/>
      <c r="L1288" s="49"/>
    </row>
    <row r="1289" ht="20.25" spans="1:12">
      <c r="A1289" s="25" t="s">
        <v>2222</v>
      </c>
      <c r="B1289" s="25" t="s">
        <v>2222</v>
      </c>
      <c r="C1289" s="25" t="str">
        <f t="shared" si="20"/>
        <v>4月</v>
      </c>
      <c r="D1289" s="26" t="s">
        <v>28</v>
      </c>
      <c r="E1289" s="27" t="s">
        <v>1802</v>
      </c>
      <c r="F1289" s="28" t="s">
        <v>1803</v>
      </c>
      <c r="G1289" s="26" t="s">
        <v>143</v>
      </c>
      <c r="H1289" s="26" t="s">
        <v>32</v>
      </c>
      <c r="I1289" s="36">
        <v>3500</v>
      </c>
      <c r="J1289" s="44"/>
      <c r="K1289" s="45"/>
      <c r="L1289" s="46"/>
    </row>
    <row r="1290" ht="20.25" spans="1:12">
      <c r="A1290" s="29" t="s">
        <v>2222</v>
      </c>
      <c r="B1290" s="29" t="s">
        <v>2222</v>
      </c>
      <c r="C1290" s="30" t="str">
        <f t="shared" si="20"/>
        <v>4月</v>
      </c>
      <c r="D1290" s="30" t="s">
        <v>28</v>
      </c>
      <c r="E1290" s="31" t="s">
        <v>2278</v>
      </c>
      <c r="F1290" s="32" t="s">
        <v>2279</v>
      </c>
      <c r="G1290" s="30" t="s">
        <v>140</v>
      </c>
      <c r="H1290" s="30" t="s">
        <v>32</v>
      </c>
      <c r="I1290" s="37">
        <v>3980</v>
      </c>
      <c r="J1290" s="47"/>
      <c r="K1290" s="48"/>
      <c r="L1290" s="49"/>
    </row>
    <row r="1291" ht="20.25" spans="1:12">
      <c r="A1291" s="25" t="s">
        <v>2222</v>
      </c>
      <c r="B1291" s="25" t="s">
        <v>2221</v>
      </c>
      <c r="C1291" s="25" t="str">
        <f t="shared" si="20"/>
        <v>4月</v>
      </c>
      <c r="D1291" s="26" t="s">
        <v>1177</v>
      </c>
      <c r="E1291" s="27" t="s">
        <v>1804</v>
      </c>
      <c r="F1291" s="28" t="s">
        <v>1805</v>
      </c>
      <c r="G1291" s="26" t="s">
        <v>140</v>
      </c>
      <c r="H1291" s="26" t="s">
        <v>32</v>
      </c>
      <c r="I1291" s="36">
        <v>6980</v>
      </c>
      <c r="J1291" s="44"/>
      <c r="K1291" s="45"/>
      <c r="L1291" s="46"/>
    </row>
    <row r="1292" ht="20.25" spans="1:12">
      <c r="A1292" s="29" t="s">
        <v>2222</v>
      </c>
      <c r="B1292" s="29" t="s">
        <v>2221</v>
      </c>
      <c r="C1292" s="30" t="str">
        <f t="shared" si="20"/>
        <v>4月</v>
      </c>
      <c r="D1292" s="30" t="s">
        <v>28</v>
      </c>
      <c r="E1292" s="31" t="s">
        <v>2280</v>
      </c>
      <c r="F1292" s="32" t="s">
        <v>2281</v>
      </c>
      <c r="G1292" s="30" t="s">
        <v>140</v>
      </c>
      <c r="H1292" s="30" t="s">
        <v>32</v>
      </c>
      <c r="I1292" s="37">
        <v>4980</v>
      </c>
      <c r="J1292" s="47"/>
      <c r="K1292" s="48"/>
      <c r="L1292" s="49"/>
    </row>
    <row r="1293" ht="20.25" spans="1:12">
      <c r="A1293" s="25" t="s">
        <v>2222</v>
      </c>
      <c r="B1293" s="25" t="s">
        <v>2221</v>
      </c>
      <c r="C1293" s="25" t="str">
        <f t="shared" si="20"/>
        <v>4月</v>
      </c>
      <c r="D1293" s="26" t="s">
        <v>28</v>
      </c>
      <c r="E1293" s="27" t="s">
        <v>1664</v>
      </c>
      <c r="F1293" s="28" t="s">
        <v>1665</v>
      </c>
      <c r="G1293" s="26" t="s">
        <v>143</v>
      </c>
      <c r="H1293" s="26" t="s">
        <v>32</v>
      </c>
      <c r="I1293" s="36">
        <v>5980</v>
      </c>
      <c r="J1293" s="44"/>
      <c r="K1293" s="45"/>
      <c r="L1293" s="46"/>
    </row>
    <row r="1294" ht="20.25" spans="1:12">
      <c r="A1294" s="29" t="s">
        <v>2222</v>
      </c>
      <c r="B1294" s="29" t="s">
        <v>2221</v>
      </c>
      <c r="C1294" s="30" t="str">
        <f t="shared" si="20"/>
        <v>4月</v>
      </c>
      <c r="D1294" s="30" t="s">
        <v>111</v>
      </c>
      <c r="E1294" s="31" t="s">
        <v>2282</v>
      </c>
      <c r="F1294" s="32" t="s">
        <v>2283</v>
      </c>
      <c r="G1294" s="30" t="s">
        <v>143</v>
      </c>
      <c r="H1294" s="30" t="s">
        <v>32</v>
      </c>
      <c r="I1294" s="37">
        <v>4580</v>
      </c>
      <c r="J1294" s="47"/>
      <c r="K1294" s="48"/>
      <c r="L1294" s="49"/>
    </row>
    <row r="1295" ht="20.25" spans="1:12">
      <c r="A1295" s="25" t="s">
        <v>2222</v>
      </c>
      <c r="B1295" s="25" t="s">
        <v>2221</v>
      </c>
      <c r="C1295" s="25" t="str">
        <f t="shared" si="20"/>
        <v>4月</v>
      </c>
      <c r="D1295" s="26" t="s">
        <v>40</v>
      </c>
      <c r="E1295" s="27" t="s">
        <v>2119</v>
      </c>
      <c r="F1295" s="28" t="s">
        <v>2120</v>
      </c>
      <c r="G1295" s="26" t="s">
        <v>46</v>
      </c>
      <c r="H1295" s="26" t="s">
        <v>32</v>
      </c>
      <c r="I1295" s="36">
        <v>4580</v>
      </c>
      <c r="J1295" s="44"/>
      <c r="K1295" s="45"/>
      <c r="L1295" s="46"/>
    </row>
    <row r="1296" ht="20.25" spans="1:12">
      <c r="A1296" s="29" t="s">
        <v>2222</v>
      </c>
      <c r="B1296" s="29" t="s">
        <v>2221</v>
      </c>
      <c r="C1296" s="30" t="str">
        <f t="shared" si="20"/>
        <v>4月</v>
      </c>
      <c r="D1296" s="30" t="s">
        <v>40</v>
      </c>
      <c r="E1296" s="31" t="s">
        <v>1878</v>
      </c>
      <c r="F1296" s="32" t="s">
        <v>554</v>
      </c>
      <c r="G1296" s="30" t="s">
        <v>52</v>
      </c>
      <c r="H1296" s="30" t="s">
        <v>189</v>
      </c>
      <c r="I1296" s="37">
        <v>4600</v>
      </c>
      <c r="J1296" s="47"/>
      <c r="K1296" s="48"/>
      <c r="L1296" s="49"/>
    </row>
    <row r="1297" ht="20.25" spans="1:12">
      <c r="A1297" s="25" t="s">
        <v>2222</v>
      </c>
      <c r="B1297" s="25" t="s">
        <v>2221</v>
      </c>
      <c r="C1297" s="25" t="str">
        <f t="shared" si="20"/>
        <v>4月</v>
      </c>
      <c r="D1297" s="26" t="s">
        <v>40</v>
      </c>
      <c r="E1297" s="27" t="s">
        <v>1879</v>
      </c>
      <c r="F1297" s="28" t="s">
        <v>1880</v>
      </c>
      <c r="G1297" s="26" t="s">
        <v>143</v>
      </c>
      <c r="H1297" s="26" t="s">
        <v>991</v>
      </c>
      <c r="I1297" s="36">
        <v>5600</v>
      </c>
      <c r="J1297" s="44"/>
      <c r="K1297" s="45"/>
      <c r="L1297" s="46"/>
    </row>
    <row r="1298" ht="20.25" spans="1:12">
      <c r="A1298" s="29" t="s">
        <v>2222</v>
      </c>
      <c r="B1298" s="29" t="s">
        <v>2221</v>
      </c>
      <c r="C1298" s="30" t="str">
        <f t="shared" si="20"/>
        <v>4月</v>
      </c>
      <c r="D1298" s="30" t="s">
        <v>111</v>
      </c>
      <c r="E1298" s="31" t="s">
        <v>2284</v>
      </c>
      <c r="F1298" s="32" t="s">
        <v>2285</v>
      </c>
      <c r="G1298" s="30" t="s">
        <v>49</v>
      </c>
      <c r="H1298" s="30" t="s">
        <v>32</v>
      </c>
      <c r="I1298" s="37">
        <v>4800</v>
      </c>
      <c r="J1298" s="47"/>
      <c r="K1298" s="48"/>
      <c r="L1298" s="49"/>
    </row>
    <row r="1299" ht="20.25" spans="1:12">
      <c r="A1299" s="25" t="s">
        <v>2222</v>
      </c>
      <c r="B1299" s="25" t="s">
        <v>2221</v>
      </c>
      <c r="C1299" s="25" t="str">
        <f t="shared" si="20"/>
        <v>4月</v>
      </c>
      <c r="D1299" s="26" t="s">
        <v>111</v>
      </c>
      <c r="E1299" s="27" t="s">
        <v>2286</v>
      </c>
      <c r="F1299" s="28" t="s">
        <v>2287</v>
      </c>
      <c r="G1299" s="26" t="s">
        <v>162</v>
      </c>
      <c r="H1299" s="26" t="s">
        <v>32</v>
      </c>
      <c r="I1299" s="36">
        <v>3880</v>
      </c>
      <c r="J1299" s="44"/>
      <c r="K1299" s="45"/>
      <c r="L1299" s="46"/>
    </row>
    <row r="1300" ht="20.25" spans="1:12">
      <c r="A1300" s="29" t="s">
        <v>2222</v>
      </c>
      <c r="B1300" s="29" t="s">
        <v>2221</v>
      </c>
      <c r="C1300" s="30" t="str">
        <f t="shared" si="20"/>
        <v>4月</v>
      </c>
      <c r="D1300" s="30" t="s">
        <v>40</v>
      </c>
      <c r="E1300" s="31" t="s">
        <v>2066</v>
      </c>
      <c r="F1300" s="32" t="s">
        <v>557</v>
      </c>
      <c r="G1300" s="30" t="s">
        <v>162</v>
      </c>
      <c r="H1300" s="30" t="s">
        <v>558</v>
      </c>
      <c r="I1300" s="37">
        <v>4200</v>
      </c>
      <c r="J1300" s="47"/>
      <c r="K1300" s="48"/>
      <c r="L1300" s="49"/>
    </row>
    <row r="1301" ht="20.25" spans="1:12">
      <c r="A1301" s="25" t="s">
        <v>2222</v>
      </c>
      <c r="B1301" s="25" t="s">
        <v>2221</v>
      </c>
      <c r="C1301" s="25" t="str">
        <f t="shared" si="20"/>
        <v>4月</v>
      </c>
      <c r="D1301" s="26" t="s">
        <v>40</v>
      </c>
      <c r="E1301" s="27" t="s">
        <v>2067</v>
      </c>
      <c r="F1301" s="28" t="s">
        <v>580</v>
      </c>
      <c r="G1301" s="26" t="s">
        <v>162</v>
      </c>
      <c r="H1301" s="26" t="s">
        <v>558</v>
      </c>
      <c r="I1301" s="36">
        <v>4600</v>
      </c>
      <c r="J1301" s="44"/>
      <c r="K1301" s="45"/>
      <c r="L1301" s="46"/>
    </row>
    <row r="1302" ht="20.25" spans="1:12">
      <c r="A1302" s="29" t="s">
        <v>2222</v>
      </c>
      <c r="B1302" s="29" t="s">
        <v>2221</v>
      </c>
      <c r="C1302" s="30" t="str">
        <f t="shared" si="20"/>
        <v>4月</v>
      </c>
      <c r="D1302" s="30" t="s">
        <v>872</v>
      </c>
      <c r="E1302" s="31" t="s">
        <v>1899</v>
      </c>
      <c r="F1302" s="32" t="s">
        <v>1900</v>
      </c>
      <c r="G1302" s="30" t="s">
        <v>162</v>
      </c>
      <c r="H1302" s="30" t="s">
        <v>32</v>
      </c>
      <c r="I1302" s="37">
        <v>4800</v>
      </c>
      <c r="J1302" s="47"/>
      <c r="K1302" s="48"/>
      <c r="L1302" s="49"/>
    </row>
    <row r="1303" ht="20.25" spans="1:12">
      <c r="A1303" s="25" t="s">
        <v>2222</v>
      </c>
      <c r="B1303" s="25" t="s">
        <v>2221</v>
      </c>
      <c r="C1303" s="25" t="str">
        <f t="shared" si="20"/>
        <v>4月</v>
      </c>
      <c r="D1303" s="26" t="s">
        <v>28</v>
      </c>
      <c r="E1303" s="27" t="s">
        <v>2288</v>
      </c>
      <c r="F1303" s="28" t="s">
        <v>2289</v>
      </c>
      <c r="G1303" s="26" t="s">
        <v>64</v>
      </c>
      <c r="H1303" s="26" t="s">
        <v>1979</v>
      </c>
      <c r="I1303" s="36">
        <v>4200</v>
      </c>
      <c r="J1303" s="44"/>
      <c r="K1303" s="45"/>
      <c r="L1303" s="46"/>
    </row>
    <row r="1304" ht="20.25" spans="1:12">
      <c r="A1304" s="29" t="s">
        <v>2222</v>
      </c>
      <c r="B1304" s="29" t="s">
        <v>2221</v>
      </c>
      <c r="C1304" s="30" t="str">
        <f t="shared" si="20"/>
        <v>4月</v>
      </c>
      <c r="D1304" s="30" t="s">
        <v>40</v>
      </c>
      <c r="E1304" s="31" t="s">
        <v>2025</v>
      </c>
      <c r="F1304" s="32" t="s">
        <v>2026</v>
      </c>
      <c r="G1304" s="30" t="s">
        <v>1267</v>
      </c>
      <c r="H1304" s="30" t="s">
        <v>2009</v>
      </c>
      <c r="I1304" s="37">
        <v>4200</v>
      </c>
      <c r="J1304" s="47"/>
      <c r="K1304" s="48"/>
      <c r="L1304" s="49"/>
    </row>
    <row r="1305" ht="20.25" spans="1:12">
      <c r="A1305" s="25" t="s">
        <v>2222</v>
      </c>
      <c r="B1305" s="25" t="s">
        <v>2290</v>
      </c>
      <c r="C1305" s="25" t="str">
        <f t="shared" si="20"/>
        <v>4月</v>
      </c>
      <c r="D1305" s="26" t="s">
        <v>40</v>
      </c>
      <c r="E1305" s="27" t="s">
        <v>1980</v>
      </c>
      <c r="F1305" s="28" t="s">
        <v>1981</v>
      </c>
      <c r="G1305" s="26" t="s">
        <v>430</v>
      </c>
      <c r="H1305" s="26" t="s">
        <v>649</v>
      </c>
      <c r="I1305" s="36">
        <v>2800</v>
      </c>
      <c r="J1305" s="44"/>
      <c r="K1305" s="45"/>
      <c r="L1305" s="46"/>
    </row>
    <row r="1306" ht="20.25" spans="1:12">
      <c r="A1306" s="29" t="s">
        <v>2222</v>
      </c>
      <c r="B1306" s="29" t="s">
        <v>2222</v>
      </c>
      <c r="C1306" s="30" t="str">
        <f t="shared" si="20"/>
        <v>4月</v>
      </c>
      <c r="D1306" s="30" t="s">
        <v>40</v>
      </c>
      <c r="E1306" s="31" t="s">
        <v>647</v>
      </c>
      <c r="F1306" s="32" t="s">
        <v>648</v>
      </c>
      <c r="G1306" s="30" t="s">
        <v>64</v>
      </c>
      <c r="H1306" s="30" t="s">
        <v>649</v>
      </c>
      <c r="I1306" s="37">
        <v>2800</v>
      </c>
      <c r="J1306" s="47"/>
      <c r="K1306" s="48"/>
      <c r="L1306" s="49"/>
    </row>
    <row r="1307" ht="20.25" spans="1:12">
      <c r="A1307" s="25" t="s">
        <v>2222</v>
      </c>
      <c r="B1307" s="25" t="s">
        <v>2221</v>
      </c>
      <c r="C1307" s="25" t="str">
        <f t="shared" si="20"/>
        <v>4月</v>
      </c>
      <c r="D1307" s="26" t="s">
        <v>36</v>
      </c>
      <c r="E1307" s="27" t="s">
        <v>2291</v>
      </c>
      <c r="F1307" s="28" t="s">
        <v>2292</v>
      </c>
      <c r="G1307" s="26" t="s">
        <v>181</v>
      </c>
      <c r="H1307" s="26" t="s">
        <v>32</v>
      </c>
      <c r="I1307" s="36">
        <v>5800</v>
      </c>
      <c r="J1307" s="44"/>
      <c r="K1307" s="45"/>
      <c r="L1307" s="46"/>
    </row>
    <row r="1308" ht="20.25" spans="1:12">
      <c r="A1308" s="29" t="s">
        <v>2222</v>
      </c>
      <c r="B1308" s="29" t="s">
        <v>2221</v>
      </c>
      <c r="C1308" s="30" t="str">
        <f t="shared" si="20"/>
        <v>4月</v>
      </c>
      <c r="D1308" s="30" t="s">
        <v>40</v>
      </c>
      <c r="E1308" s="31" t="s">
        <v>2293</v>
      </c>
      <c r="F1308" s="32" t="s">
        <v>2294</v>
      </c>
      <c r="G1308" s="30" t="s">
        <v>290</v>
      </c>
      <c r="H1308" s="30" t="s">
        <v>2295</v>
      </c>
      <c r="I1308" s="37">
        <v>3800</v>
      </c>
      <c r="J1308" s="47"/>
      <c r="K1308" s="48"/>
      <c r="L1308" s="49"/>
    </row>
    <row r="1309" ht="20.25" spans="1:12">
      <c r="A1309" s="25" t="s">
        <v>2222</v>
      </c>
      <c r="B1309" s="25" t="s">
        <v>2221</v>
      </c>
      <c r="C1309" s="25" t="str">
        <f t="shared" si="20"/>
        <v>4月</v>
      </c>
      <c r="D1309" s="26" t="s">
        <v>36</v>
      </c>
      <c r="E1309" s="27" t="s">
        <v>2296</v>
      </c>
      <c r="F1309" s="28" t="s">
        <v>2297</v>
      </c>
      <c r="G1309" s="26" t="s">
        <v>198</v>
      </c>
      <c r="H1309" s="26" t="s">
        <v>32</v>
      </c>
      <c r="I1309" s="36">
        <v>4680</v>
      </c>
      <c r="J1309" s="44"/>
      <c r="K1309" s="45"/>
      <c r="L1309" s="46"/>
    </row>
    <row r="1310" ht="20.25" spans="1:12">
      <c r="A1310" s="29" t="s">
        <v>2222</v>
      </c>
      <c r="B1310" s="29" t="s">
        <v>2221</v>
      </c>
      <c r="C1310" s="30" t="str">
        <f t="shared" si="20"/>
        <v>4月</v>
      </c>
      <c r="D1310" s="30" t="s">
        <v>111</v>
      </c>
      <c r="E1310" s="31" t="s">
        <v>2298</v>
      </c>
      <c r="F1310" s="32" t="s">
        <v>2299</v>
      </c>
      <c r="G1310" s="30" t="s">
        <v>72</v>
      </c>
      <c r="H1310" s="30" t="s">
        <v>32</v>
      </c>
      <c r="I1310" s="37">
        <v>4680</v>
      </c>
      <c r="J1310" s="47"/>
      <c r="K1310" s="48"/>
      <c r="L1310" s="49"/>
    </row>
    <row r="1311" ht="20.25" spans="1:12">
      <c r="A1311" s="25" t="s">
        <v>2222</v>
      </c>
      <c r="B1311" s="25" t="s">
        <v>2221</v>
      </c>
      <c r="C1311" s="25" t="str">
        <f t="shared" si="20"/>
        <v>4月</v>
      </c>
      <c r="D1311" s="26" t="s">
        <v>28</v>
      </c>
      <c r="E1311" s="27" t="s">
        <v>2300</v>
      </c>
      <c r="F1311" s="28" t="s">
        <v>2301</v>
      </c>
      <c r="G1311" s="26" t="s">
        <v>202</v>
      </c>
      <c r="H1311" s="26" t="s">
        <v>2302</v>
      </c>
      <c r="I1311" s="36">
        <v>6800</v>
      </c>
      <c r="J1311" s="44"/>
      <c r="K1311" s="45"/>
      <c r="L1311" s="46"/>
    </row>
    <row r="1312" ht="20.25" spans="1:12">
      <c r="A1312" s="29" t="s">
        <v>2222</v>
      </c>
      <c r="B1312" s="29" t="s">
        <v>2221</v>
      </c>
      <c r="C1312" s="30" t="str">
        <f t="shared" si="20"/>
        <v>4月</v>
      </c>
      <c r="D1312" s="30" t="s">
        <v>28</v>
      </c>
      <c r="E1312" s="31" t="s">
        <v>2303</v>
      </c>
      <c r="F1312" s="32" t="s">
        <v>2304</v>
      </c>
      <c r="G1312" s="30" t="s">
        <v>72</v>
      </c>
      <c r="H1312" s="30" t="s">
        <v>32</v>
      </c>
      <c r="I1312" s="37">
        <v>6800</v>
      </c>
      <c r="J1312" s="47"/>
      <c r="K1312" s="48"/>
      <c r="L1312" s="49"/>
    </row>
    <row r="1313" ht="20.25" spans="1:12">
      <c r="A1313" s="25" t="s">
        <v>2222</v>
      </c>
      <c r="B1313" s="25" t="s">
        <v>2221</v>
      </c>
      <c r="C1313" s="25" t="str">
        <f t="shared" si="20"/>
        <v>4月</v>
      </c>
      <c r="D1313" s="26" t="s">
        <v>111</v>
      </c>
      <c r="E1313" s="27" t="s">
        <v>2185</v>
      </c>
      <c r="F1313" s="28" t="s">
        <v>2186</v>
      </c>
      <c r="G1313" s="26" t="s">
        <v>904</v>
      </c>
      <c r="H1313" s="26" t="s">
        <v>671</v>
      </c>
      <c r="I1313" s="36">
        <v>3800</v>
      </c>
      <c r="J1313" s="44"/>
      <c r="K1313" s="45"/>
      <c r="L1313" s="46"/>
    </row>
    <row r="1314" ht="20.25" spans="1:12">
      <c r="A1314" s="29" t="s">
        <v>2222</v>
      </c>
      <c r="B1314" s="29" t="s">
        <v>2221</v>
      </c>
      <c r="C1314" s="30" t="str">
        <f t="shared" si="20"/>
        <v>4月</v>
      </c>
      <c r="D1314" s="30" t="s">
        <v>36</v>
      </c>
      <c r="E1314" s="31" t="s">
        <v>2004</v>
      </c>
      <c r="F1314" s="32" t="s">
        <v>2005</v>
      </c>
      <c r="G1314" s="30" t="s">
        <v>83</v>
      </c>
      <c r="H1314" s="30" t="s">
        <v>2006</v>
      </c>
      <c r="I1314" s="37">
        <v>4800</v>
      </c>
      <c r="J1314" s="47"/>
      <c r="K1314" s="48"/>
      <c r="L1314" s="49"/>
    </row>
    <row r="1315" ht="20.25" spans="1:12">
      <c r="A1315" s="25" t="s">
        <v>2222</v>
      </c>
      <c r="B1315" s="25" t="s">
        <v>2223</v>
      </c>
      <c r="C1315" s="25" t="str">
        <f t="shared" si="20"/>
        <v>4月</v>
      </c>
      <c r="D1315" s="26" t="s">
        <v>153</v>
      </c>
      <c r="E1315" s="27" t="s">
        <v>1729</v>
      </c>
      <c r="F1315" s="28" t="s">
        <v>1730</v>
      </c>
      <c r="G1315" s="26" t="s">
        <v>109</v>
      </c>
      <c r="H1315" s="26" t="s">
        <v>32</v>
      </c>
      <c r="I1315" s="36">
        <v>9800</v>
      </c>
      <c r="J1315" s="44"/>
      <c r="K1315" s="45"/>
      <c r="L1315" s="46"/>
    </row>
    <row r="1316" ht="20.25" spans="1:12">
      <c r="A1316" s="29" t="s">
        <v>2222</v>
      </c>
      <c r="B1316" s="29" t="s">
        <v>2221</v>
      </c>
      <c r="C1316" s="30" t="str">
        <f t="shared" si="20"/>
        <v>4月</v>
      </c>
      <c r="D1316" s="30" t="s">
        <v>111</v>
      </c>
      <c r="E1316" s="31" t="s">
        <v>2305</v>
      </c>
      <c r="F1316" s="32" t="s">
        <v>2306</v>
      </c>
      <c r="G1316" s="30" t="s">
        <v>109</v>
      </c>
      <c r="H1316" s="30" t="s">
        <v>32</v>
      </c>
      <c r="I1316" s="37">
        <v>5680</v>
      </c>
      <c r="J1316" s="47"/>
      <c r="K1316" s="48"/>
      <c r="L1316" s="49"/>
    </row>
    <row r="1317" ht="20.25" spans="1:12">
      <c r="A1317" s="25" t="s">
        <v>2222</v>
      </c>
      <c r="B1317" s="25" t="s">
        <v>2221</v>
      </c>
      <c r="C1317" s="25" t="str">
        <f t="shared" si="20"/>
        <v>4月</v>
      </c>
      <c r="D1317" s="26" t="s">
        <v>119</v>
      </c>
      <c r="E1317" s="27" t="s">
        <v>2307</v>
      </c>
      <c r="F1317" s="28" t="s">
        <v>2308</v>
      </c>
      <c r="G1317" s="26" t="s">
        <v>105</v>
      </c>
      <c r="H1317" s="26" t="s">
        <v>32</v>
      </c>
      <c r="I1317" s="36">
        <v>5800</v>
      </c>
      <c r="J1317" s="44"/>
      <c r="K1317" s="45"/>
      <c r="L1317" s="46"/>
    </row>
    <row r="1318" ht="20.25" spans="1:12">
      <c r="A1318" s="29" t="s">
        <v>2221</v>
      </c>
      <c r="B1318" s="29" t="s">
        <v>2223</v>
      </c>
      <c r="C1318" s="30" t="str">
        <f t="shared" si="20"/>
        <v>4月</v>
      </c>
      <c r="D1318" s="30" t="s">
        <v>36</v>
      </c>
      <c r="E1318" s="31" t="s">
        <v>2309</v>
      </c>
      <c r="F1318" s="32" t="s">
        <v>2310</v>
      </c>
      <c r="G1318" s="30" t="s">
        <v>31</v>
      </c>
      <c r="H1318" s="30" t="s">
        <v>32</v>
      </c>
      <c r="I1318" s="37">
        <v>4180</v>
      </c>
      <c r="J1318" s="47"/>
      <c r="K1318" s="48"/>
      <c r="L1318" s="49"/>
    </row>
    <row r="1319" ht="20.25" spans="1:12">
      <c r="A1319" s="25" t="s">
        <v>2221</v>
      </c>
      <c r="B1319" s="25" t="s">
        <v>2223</v>
      </c>
      <c r="C1319" s="25" t="str">
        <f t="shared" si="20"/>
        <v>4月</v>
      </c>
      <c r="D1319" s="26" t="s">
        <v>40</v>
      </c>
      <c r="E1319" s="27" t="s">
        <v>514</v>
      </c>
      <c r="F1319" s="28" t="s">
        <v>515</v>
      </c>
      <c r="G1319" s="26" t="s">
        <v>46</v>
      </c>
      <c r="H1319" s="26" t="s">
        <v>223</v>
      </c>
      <c r="I1319" s="36">
        <v>5200</v>
      </c>
      <c r="J1319" s="44"/>
      <c r="K1319" s="45"/>
      <c r="L1319" s="46"/>
    </row>
    <row r="1320" ht="20.25" spans="1:12">
      <c r="A1320" s="29" t="s">
        <v>2221</v>
      </c>
      <c r="B1320" s="29" t="s">
        <v>2221</v>
      </c>
      <c r="C1320" s="30" t="str">
        <f t="shared" si="20"/>
        <v>4月</v>
      </c>
      <c r="D1320" s="30" t="s">
        <v>28</v>
      </c>
      <c r="E1320" s="31" t="s">
        <v>2311</v>
      </c>
      <c r="F1320" s="32" t="s">
        <v>2312</v>
      </c>
      <c r="G1320" s="30" t="s">
        <v>166</v>
      </c>
      <c r="H1320" s="30" t="s">
        <v>32</v>
      </c>
      <c r="I1320" s="37">
        <v>3980</v>
      </c>
      <c r="J1320" s="47"/>
      <c r="K1320" s="48"/>
      <c r="L1320" s="49"/>
    </row>
    <row r="1321" ht="20.25" spans="1:12">
      <c r="A1321" s="25" t="s">
        <v>2221</v>
      </c>
      <c r="B1321" s="25" t="s">
        <v>2223</v>
      </c>
      <c r="C1321" s="25" t="str">
        <f t="shared" si="20"/>
        <v>4月</v>
      </c>
      <c r="D1321" s="26" t="s">
        <v>40</v>
      </c>
      <c r="E1321" s="27" t="s">
        <v>1123</v>
      </c>
      <c r="F1321" s="28" t="s">
        <v>1124</v>
      </c>
      <c r="G1321" s="26" t="s">
        <v>175</v>
      </c>
      <c r="H1321" s="26" t="s">
        <v>2313</v>
      </c>
      <c r="I1321" s="36">
        <v>4000</v>
      </c>
      <c r="J1321" s="44"/>
      <c r="K1321" s="45"/>
      <c r="L1321" s="46"/>
    </row>
    <row r="1322" ht="20.25" spans="1:12">
      <c r="A1322" s="29" t="s">
        <v>2221</v>
      </c>
      <c r="B1322" s="29" t="s">
        <v>2223</v>
      </c>
      <c r="C1322" s="30" t="str">
        <f t="shared" si="20"/>
        <v>4月</v>
      </c>
      <c r="D1322" s="30" t="s">
        <v>40</v>
      </c>
      <c r="E1322" s="31" t="s">
        <v>2121</v>
      </c>
      <c r="F1322" s="32" t="s">
        <v>2122</v>
      </c>
      <c r="G1322" s="30" t="s">
        <v>162</v>
      </c>
      <c r="H1322" s="30" t="s">
        <v>1858</v>
      </c>
      <c r="I1322" s="37">
        <v>4600</v>
      </c>
      <c r="J1322" s="47"/>
      <c r="K1322" s="48"/>
      <c r="L1322" s="49"/>
    </row>
    <row r="1323" ht="20.25" spans="1:12">
      <c r="A1323" s="25" t="s">
        <v>2221</v>
      </c>
      <c r="B1323" s="25" t="s">
        <v>2223</v>
      </c>
      <c r="C1323" s="25" t="str">
        <f t="shared" si="20"/>
        <v>4月</v>
      </c>
      <c r="D1323" s="26" t="s">
        <v>111</v>
      </c>
      <c r="E1323" s="27" t="s">
        <v>2035</v>
      </c>
      <c r="F1323" s="28" t="s">
        <v>2314</v>
      </c>
      <c r="G1323" s="26" t="s">
        <v>67</v>
      </c>
      <c r="H1323" s="26" t="s">
        <v>2315</v>
      </c>
      <c r="I1323" s="36">
        <v>3800</v>
      </c>
      <c r="J1323" s="44"/>
      <c r="K1323" s="45"/>
      <c r="L1323" s="46"/>
    </row>
    <row r="1324" ht="20.25" spans="1:12">
      <c r="A1324" s="29" t="s">
        <v>2221</v>
      </c>
      <c r="B1324" s="29" t="s">
        <v>2223</v>
      </c>
      <c r="C1324" s="30" t="str">
        <f t="shared" si="20"/>
        <v>4月</v>
      </c>
      <c r="D1324" s="30" t="s">
        <v>119</v>
      </c>
      <c r="E1324" s="31" t="s">
        <v>2316</v>
      </c>
      <c r="F1324" s="32" t="s">
        <v>2317</v>
      </c>
      <c r="G1324" s="30" t="s">
        <v>202</v>
      </c>
      <c r="H1324" s="30" t="s">
        <v>32</v>
      </c>
      <c r="I1324" s="37">
        <v>4500</v>
      </c>
      <c r="J1324" s="47"/>
      <c r="K1324" s="48"/>
      <c r="L1324" s="49"/>
    </row>
    <row r="1325" ht="20.25" spans="1:12">
      <c r="A1325" s="25" t="s">
        <v>2221</v>
      </c>
      <c r="B1325" s="25" t="s">
        <v>2223</v>
      </c>
      <c r="C1325" s="25" t="str">
        <f t="shared" si="20"/>
        <v>4月</v>
      </c>
      <c r="D1325" s="26" t="s">
        <v>111</v>
      </c>
      <c r="E1325" s="27" t="s">
        <v>1147</v>
      </c>
      <c r="F1325" s="28" t="s">
        <v>1148</v>
      </c>
      <c r="G1325" s="26" t="s">
        <v>202</v>
      </c>
      <c r="H1325" s="26" t="s">
        <v>32</v>
      </c>
      <c r="I1325" s="36">
        <v>4980</v>
      </c>
      <c r="J1325" s="44"/>
      <c r="K1325" s="45"/>
      <c r="L1325" s="46"/>
    </row>
    <row r="1326" ht="20.25" spans="1:12">
      <c r="A1326" s="29" t="s">
        <v>2221</v>
      </c>
      <c r="B1326" s="29" t="s">
        <v>2223</v>
      </c>
      <c r="C1326" s="30" t="str">
        <f t="shared" si="20"/>
        <v>4月</v>
      </c>
      <c r="D1326" s="30" t="s">
        <v>40</v>
      </c>
      <c r="E1326" s="31" t="s">
        <v>2318</v>
      </c>
      <c r="F1326" s="32" t="s">
        <v>2319</v>
      </c>
      <c r="G1326" s="30" t="s">
        <v>222</v>
      </c>
      <c r="H1326" s="30" t="s">
        <v>32</v>
      </c>
      <c r="I1326" s="37">
        <v>2980</v>
      </c>
      <c r="J1326" s="47"/>
      <c r="K1326" s="48"/>
      <c r="L1326" s="49"/>
    </row>
    <row r="1327" ht="20.25" spans="1:12">
      <c r="A1327" s="25" t="s">
        <v>2221</v>
      </c>
      <c r="B1327" s="25" t="s">
        <v>2223</v>
      </c>
      <c r="C1327" s="25" t="str">
        <f t="shared" si="20"/>
        <v>4月</v>
      </c>
      <c r="D1327" s="26" t="s">
        <v>111</v>
      </c>
      <c r="E1327" s="27" t="s">
        <v>2320</v>
      </c>
      <c r="F1327" s="28" t="s">
        <v>2321</v>
      </c>
      <c r="G1327" s="26" t="s">
        <v>487</v>
      </c>
      <c r="H1327" s="26" t="s">
        <v>2322</v>
      </c>
      <c r="I1327" s="36">
        <v>4800</v>
      </c>
      <c r="J1327" s="44"/>
      <c r="K1327" s="45"/>
      <c r="L1327" s="46"/>
    </row>
    <row r="1328" ht="20.25" spans="1:12">
      <c r="A1328" s="29" t="s">
        <v>2223</v>
      </c>
      <c r="B1328" s="29" t="s">
        <v>2205</v>
      </c>
      <c r="C1328" s="30" t="str">
        <f t="shared" si="20"/>
        <v>4月</v>
      </c>
      <c r="D1328" s="30" t="s">
        <v>28</v>
      </c>
      <c r="E1328" s="31" t="s">
        <v>1740</v>
      </c>
      <c r="F1328" s="32" t="s">
        <v>1741</v>
      </c>
      <c r="G1328" s="30" t="s">
        <v>64</v>
      </c>
      <c r="H1328" s="30" t="s">
        <v>32</v>
      </c>
      <c r="I1328" s="37">
        <v>5800</v>
      </c>
      <c r="J1328" s="47"/>
      <c r="K1328" s="48"/>
      <c r="L1328" s="49"/>
    </row>
    <row r="1329" ht="20.25" spans="1:12">
      <c r="A1329" s="25" t="s">
        <v>2223</v>
      </c>
      <c r="B1329" s="25" t="s">
        <v>2205</v>
      </c>
      <c r="C1329" s="25" t="str">
        <f t="shared" si="20"/>
        <v>4月</v>
      </c>
      <c r="D1329" s="26" t="s">
        <v>36</v>
      </c>
      <c r="E1329" s="27" t="s">
        <v>2323</v>
      </c>
      <c r="F1329" s="28" t="s">
        <v>2324</v>
      </c>
      <c r="G1329" s="26" t="s">
        <v>2325</v>
      </c>
      <c r="H1329" s="26" t="s">
        <v>32</v>
      </c>
      <c r="I1329" s="36">
        <v>7800</v>
      </c>
      <c r="J1329" s="44"/>
      <c r="K1329" s="45"/>
      <c r="L1329" s="46"/>
    </row>
    <row r="1330" ht="20.25" spans="1:12">
      <c r="A1330" s="29" t="s">
        <v>2223</v>
      </c>
      <c r="B1330" s="29" t="s">
        <v>2326</v>
      </c>
      <c r="C1330" s="30" t="str">
        <f t="shared" si="20"/>
        <v>4月</v>
      </c>
      <c r="D1330" s="30" t="s">
        <v>40</v>
      </c>
      <c r="E1330" s="31" t="s">
        <v>2327</v>
      </c>
      <c r="F1330" s="32" t="s">
        <v>2328</v>
      </c>
      <c r="G1330" s="30" t="s">
        <v>222</v>
      </c>
      <c r="H1330" s="30" t="s">
        <v>32</v>
      </c>
      <c r="I1330" s="37">
        <v>8800</v>
      </c>
      <c r="J1330" s="47"/>
      <c r="K1330" s="48"/>
      <c r="L1330" s="49"/>
    </row>
    <row r="1331" ht="20.25" spans="1:12">
      <c r="A1331" s="25" t="s">
        <v>2223</v>
      </c>
      <c r="B1331" s="25" t="s">
        <v>2205</v>
      </c>
      <c r="C1331" s="25" t="str">
        <f t="shared" si="20"/>
        <v>4月</v>
      </c>
      <c r="D1331" s="26" t="s">
        <v>36</v>
      </c>
      <c r="E1331" s="27" t="s">
        <v>1239</v>
      </c>
      <c r="F1331" s="28" t="s">
        <v>1240</v>
      </c>
      <c r="G1331" s="26" t="s">
        <v>1080</v>
      </c>
      <c r="H1331" s="26" t="s">
        <v>32</v>
      </c>
      <c r="I1331" s="36">
        <v>7800</v>
      </c>
      <c r="J1331" s="44"/>
      <c r="K1331" s="45"/>
      <c r="L1331" s="46"/>
    </row>
    <row r="1332" ht="20.25" spans="1:12">
      <c r="A1332" s="29" t="s">
        <v>2329</v>
      </c>
      <c r="B1332" s="29" t="s">
        <v>2205</v>
      </c>
      <c r="C1332" s="30" t="str">
        <f t="shared" si="20"/>
        <v>4月</v>
      </c>
      <c r="D1332" s="30" t="s">
        <v>111</v>
      </c>
      <c r="E1332" s="31" t="s">
        <v>2330</v>
      </c>
      <c r="F1332" s="32" t="s">
        <v>2331</v>
      </c>
      <c r="G1332" s="30" t="s">
        <v>132</v>
      </c>
      <c r="H1332" s="30" t="s">
        <v>32</v>
      </c>
      <c r="I1332" s="37">
        <v>4880</v>
      </c>
      <c r="J1332" s="47"/>
      <c r="K1332" s="48"/>
      <c r="L1332" s="49"/>
    </row>
    <row r="1333" ht="20.25" spans="1:12">
      <c r="A1333" s="25" t="s">
        <v>2329</v>
      </c>
      <c r="B1333" s="25" t="s">
        <v>2326</v>
      </c>
      <c r="C1333" s="25" t="str">
        <f t="shared" si="20"/>
        <v>4月</v>
      </c>
      <c r="D1333" s="26" t="s">
        <v>28</v>
      </c>
      <c r="E1333" s="27" t="s">
        <v>2332</v>
      </c>
      <c r="F1333" s="28" t="s">
        <v>2333</v>
      </c>
      <c r="G1333" s="26" t="s">
        <v>35</v>
      </c>
      <c r="H1333" s="26" t="s">
        <v>32</v>
      </c>
      <c r="I1333" s="36">
        <v>5000</v>
      </c>
      <c r="J1333" s="44"/>
      <c r="K1333" s="45"/>
      <c r="L1333" s="46"/>
    </row>
    <row r="1334" ht="20.25" spans="1:12">
      <c r="A1334" s="29" t="s">
        <v>2329</v>
      </c>
      <c r="B1334" s="29" t="s">
        <v>2329</v>
      </c>
      <c r="C1334" s="30" t="str">
        <f t="shared" si="20"/>
        <v>4月</v>
      </c>
      <c r="D1334" s="30" t="s">
        <v>28</v>
      </c>
      <c r="E1334" s="31" t="s">
        <v>754</v>
      </c>
      <c r="F1334" s="32" t="s">
        <v>755</v>
      </c>
      <c r="G1334" s="30" t="s">
        <v>61</v>
      </c>
      <c r="H1334" s="30" t="s">
        <v>32</v>
      </c>
      <c r="I1334" s="37">
        <v>2990</v>
      </c>
      <c r="J1334" s="47"/>
      <c r="K1334" s="48"/>
      <c r="L1334" s="49"/>
    </row>
    <row r="1335" ht="20.25" spans="1:12">
      <c r="A1335" s="25" t="s">
        <v>2329</v>
      </c>
      <c r="B1335" s="25" t="s">
        <v>2205</v>
      </c>
      <c r="C1335" s="25" t="str">
        <f t="shared" si="20"/>
        <v>4月</v>
      </c>
      <c r="D1335" s="26" t="s">
        <v>28</v>
      </c>
      <c r="E1335" s="27" t="s">
        <v>756</v>
      </c>
      <c r="F1335" s="28" t="s">
        <v>757</v>
      </c>
      <c r="G1335" s="26" t="s">
        <v>175</v>
      </c>
      <c r="H1335" s="26" t="s">
        <v>32</v>
      </c>
      <c r="I1335" s="36">
        <v>4990</v>
      </c>
      <c r="J1335" s="44"/>
      <c r="K1335" s="45"/>
      <c r="L1335" s="46"/>
    </row>
    <row r="1336" ht="20.25" spans="1:12">
      <c r="A1336" s="29" t="s">
        <v>2329</v>
      </c>
      <c r="B1336" s="29" t="s">
        <v>2205</v>
      </c>
      <c r="C1336" s="30" t="str">
        <f t="shared" si="20"/>
        <v>4月</v>
      </c>
      <c r="D1336" s="30" t="s">
        <v>40</v>
      </c>
      <c r="E1336" s="31" t="s">
        <v>1336</v>
      </c>
      <c r="F1336" s="32" t="s">
        <v>1337</v>
      </c>
      <c r="G1336" s="30" t="s">
        <v>175</v>
      </c>
      <c r="H1336" s="30" t="s">
        <v>32</v>
      </c>
      <c r="I1336" s="37">
        <v>3980</v>
      </c>
      <c r="J1336" s="47"/>
      <c r="K1336" s="48"/>
      <c r="L1336" s="49"/>
    </row>
    <row r="1337" ht="20.25" spans="1:12">
      <c r="A1337" s="25" t="s">
        <v>2329</v>
      </c>
      <c r="B1337" s="25" t="s">
        <v>2205</v>
      </c>
      <c r="C1337" s="25" t="str">
        <f t="shared" si="20"/>
        <v>4月</v>
      </c>
      <c r="D1337" s="26" t="s">
        <v>28</v>
      </c>
      <c r="E1337" s="27" t="s">
        <v>735</v>
      </c>
      <c r="F1337" s="28" t="s">
        <v>736</v>
      </c>
      <c r="G1337" s="26" t="s">
        <v>64</v>
      </c>
      <c r="H1337" s="26" t="s">
        <v>32</v>
      </c>
      <c r="I1337" s="36">
        <v>3600</v>
      </c>
      <c r="J1337" s="44"/>
      <c r="K1337" s="45"/>
      <c r="L1337" s="46"/>
    </row>
    <row r="1338" ht="20.25" spans="1:12">
      <c r="A1338" s="29" t="s">
        <v>2329</v>
      </c>
      <c r="B1338" s="29" t="s">
        <v>2205</v>
      </c>
      <c r="C1338" s="30" t="str">
        <f t="shared" si="20"/>
        <v>4月</v>
      </c>
      <c r="D1338" s="30" t="s">
        <v>28</v>
      </c>
      <c r="E1338" s="31" t="s">
        <v>2334</v>
      </c>
      <c r="F1338" s="32" t="s">
        <v>2335</v>
      </c>
      <c r="G1338" s="30" t="s">
        <v>79</v>
      </c>
      <c r="H1338" s="30" t="s">
        <v>32</v>
      </c>
      <c r="I1338" s="37">
        <v>4800</v>
      </c>
      <c r="J1338" s="47"/>
      <c r="K1338" s="48"/>
      <c r="L1338" s="49"/>
    </row>
    <row r="1339" ht="20.25" spans="1:12">
      <c r="A1339" s="25" t="s">
        <v>2329</v>
      </c>
      <c r="B1339" s="25" t="s">
        <v>2205</v>
      </c>
      <c r="C1339" s="25" t="str">
        <f t="shared" si="20"/>
        <v>4月</v>
      </c>
      <c r="D1339" s="26" t="s">
        <v>28</v>
      </c>
      <c r="E1339" s="27" t="s">
        <v>1371</v>
      </c>
      <c r="F1339" s="28" t="s">
        <v>1372</v>
      </c>
      <c r="G1339" s="26" t="s">
        <v>79</v>
      </c>
      <c r="H1339" s="26" t="s">
        <v>32</v>
      </c>
      <c r="I1339" s="36">
        <v>3980</v>
      </c>
      <c r="J1339" s="44"/>
      <c r="K1339" s="45"/>
      <c r="L1339" s="46"/>
    </row>
    <row r="1340" ht="20.25" spans="1:12">
      <c r="A1340" s="29" t="s">
        <v>2329</v>
      </c>
      <c r="B1340" s="29" t="s">
        <v>2205</v>
      </c>
      <c r="C1340" s="30" t="str">
        <f t="shared" si="20"/>
        <v>4月</v>
      </c>
      <c r="D1340" s="30" t="s">
        <v>28</v>
      </c>
      <c r="E1340" s="31" t="s">
        <v>1352</v>
      </c>
      <c r="F1340" s="32" t="s">
        <v>1370</v>
      </c>
      <c r="G1340" s="30" t="s">
        <v>79</v>
      </c>
      <c r="H1340" s="30" t="s">
        <v>32</v>
      </c>
      <c r="I1340" s="37">
        <v>3980</v>
      </c>
      <c r="J1340" s="47"/>
      <c r="K1340" s="48"/>
      <c r="L1340" s="49"/>
    </row>
    <row r="1341" ht="20.25" spans="1:12">
      <c r="A1341" s="25" t="s">
        <v>2329</v>
      </c>
      <c r="B1341" s="25" t="s">
        <v>2205</v>
      </c>
      <c r="C1341" s="25" t="str">
        <f t="shared" si="20"/>
        <v>4月</v>
      </c>
      <c r="D1341" s="26" t="s">
        <v>40</v>
      </c>
      <c r="E1341" s="27" t="s">
        <v>2251</v>
      </c>
      <c r="F1341" s="28" t="s">
        <v>2252</v>
      </c>
      <c r="G1341" s="26" t="s">
        <v>79</v>
      </c>
      <c r="H1341" s="26" t="s">
        <v>32</v>
      </c>
      <c r="I1341" s="36">
        <v>3980</v>
      </c>
      <c r="J1341" s="44"/>
      <c r="K1341" s="45"/>
      <c r="L1341" s="46"/>
    </row>
    <row r="1342" ht="20.25" spans="1:12">
      <c r="A1342" s="29" t="s">
        <v>2329</v>
      </c>
      <c r="B1342" s="29" t="s">
        <v>2205</v>
      </c>
      <c r="C1342" s="30" t="str">
        <f t="shared" si="20"/>
        <v>4月</v>
      </c>
      <c r="D1342" s="30" t="s">
        <v>40</v>
      </c>
      <c r="E1342" s="31" t="s">
        <v>2336</v>
      </c>
      <c r="F1342" s="32" t="s">
        <v>2337</v>
      </c>
      <c r="G1342" s="30" t="s">
        <v>83</v>
      </c>
      <c r="H1342" s="30" t="s">
        <v>1059</v>
      </c>
      <c r="I1342" s="37">
        <v>4800</v>
      </c>
      <c r="J1342" s="47"/>
      <c r="K1342" s="48"/>
      <c r="L1342" s="49"/>
    </row>
    <row r="1343" ht="20.25" spans="1:12">
      <c r="A1343" s="25" t="s">
        <v>2329</v>
      </c>
      <c r="B1343" s="25" t="s">
        <v>2338</v>
      </c>
      <c r="C1343" s="25" t="str">
        <f t="shared" si="20"/>
        <v>4月</v>
      </c>
      <c r="D1343" s="26" t="s">
        <v>36</v>
      </c>
      <c r="E1343" s="27" t="s">
        <v>101</v>
      </c>
      <c r="F1343" s="28" t="s">
        <v>106</v>
      </c>
      <c r="G1343" s="26" t="s">
        <v>105</v>
      </c>
      <c r="H1343" s="26" t="s">
        <v>32</v>
      </c>
      <c r="I1343" s="36">
        <v>3980</v>
      </c>
      <c r="J1343" s="44"/>
      <c r="K1343" s="45"/>
      <c r="L1343" s="46"/>
    </row>
    <row r="1344" ht="20.25" spans="1:12">
      <c r="A1344" s="29" t="s">
        <v>2205</v>
      </c>
      <c r="B1344" s="29" t="s">
        <v>2326</v>
      </c>
      <c r="C1344" s="30" t="str">
        <f t="shared" si="20"/>
        <v>4月</v>
      </c>
      <c r="D1344" s="30" t="s">
        <v>119</v>
      </c>
      <c r="E1344" s="31" t="s">
        <v>2339</v>
      </c>
      <c r="F1344" s="32" t="s">
        <v>2340</v>
      </c>
      <c r="G1344" s="30" t="s">
        <v>403</v>
      </c>
      <c r="H1344" s="30" t="s">
        <v>32</v>
      </c>
      <c r="I1344" s="37">
        <v>4500</v>
      </c>
      <c r="J1344" s="47"/>
      <c r="K1344" s="48"/>
      <c r="L1344" s="49"/>
    </row>
    <row r="1345" ht="20.25" spans="1:12">
      <c r="A1345" s="25" t="s">
        <v>2205</v>
      </c>
      <c r="B1345" s="25" t="s">
        <v>2326</v>
      </c>
      <c r="C1345" s="25" t="str">
        <f t="shared" si="20"/>
        <v>4月</v>
      </c>
      <c r="D1345" s="26" t="s">
        <v>119</v>
      </c>
      <c r="E1345" s="27" t="s">
        <v>2339</v>
      </c>
      <c r="F1345" s="28" t="s">
        <v>2340</v>
      </c>
      <c r="G1345" s="26" t="s">
        <v>403</v>
      </c>
      <c r="H1345" s="26" t="s">
        <v>32</v>
      </c>
      <c r="I1345" s="36">
        <v>4500</v>
      </c>
      <c r="J1345" s="44"/>
      <c r="K1345" s="45"/>
      <c r="L1345" s="46"/>
    </row>
    <row r="1346" ht="20.25" spans="1:12">
      <c r="A1346" s="29" t="s">
        <v>2205</v>
      </c>
      <c r="B1346" s="29" t="s">
        <v>2326</v>
      </c>
      <c r="C1346" s="30" t="str">
        <f t="shared" si="20"/>
        <v>4月</v>
      </c>
      <c r="D1346" s="30" t="s">
        <v>786</v>
      </c>
      <c r="E1346" s="31" t="s">
        <v>2341</v>
      </c>
      <c r="F1346" s="32" t="s">
        <v>2342</v>
      </c>
      <c r="G1346" s="30" t="s">
        <v>137</v>
      </c>
      <c r="H1346" s="30" t="s">
        <v>32</v>
      </c>
      <c r="I1346" s="37">
        <v>4500</v>
      </c>
      <c r="J1346" s="47"/>
      <c r="K1346" s="48"/>
      <c r="L1346" s="49"/>
    </row>
    <row r="1347" ht="20.25" spans="1:12">
      <c r="A1347" s="25" t="s">
        <v>2205</v>
      </c>
      <c r="B1347" s="25" t="s">
        <v>2205</v>
      </c>
      <c r="C1347" s="25" t="str">
        <f t="shared" si="20"/>
        <v>4月</v>
      </c>
      <c r="D1347" s="26" t="s">
        <v>28</v>
      </c>
      <c r="E1347" s="27" t="s">
        <v>844</v>
      </c>
      <c r="F1347" s="28" t="s">
        <v>845</v>
      </c>
      <c r="G1347" s="26" t="s">
        <v>175</v>
      </c>
      <c r="H1347" s="26" t="s">
        <v>32</v>
      </c>
      <c r="I1347" s="36">
        <v>2990</v>
      </c>
      <c r="J1347" s="44"/>
      <c r="K1347" s="45"/>
      <c r="L1347" s="46"/>
    </row>
    <row r="1348" ht="20.25" spans="1:12">
      <c r="A1348" s="29" t="s">
        <v>2205</v>
      </c>
      <c r="B1348" s="29" t="s">
        <v>2326</v>
      </c>
      <c r="C1348" s="30" t="str">
        <f t="shared" si="20"/>
        <v>4月</v>
      </c>
      <c r="D1348" s="30" t="s">
        <v>119</v>
      </c>
      <c r="E1348" s="31" t="s">
        <v>1773</v>
      </c>
      <c r="F1348" s="32" t="s">
        <v>1774</v>
      </c>
      <c r="G1348" s="30" t="s">
        <v>67</v>
      </c>
      <c r="H1348" s="30" t="s">
        <v>32</v>
      </c>
      <c r="I1348" s="37">
        <v>4500</v>
      </c>
      <c r="J1348" s="47"/>
      <c r="K1348" s="48"/>
      <c r="L1348" s="49"/>
    </row>
    <row r="1349" ht="20.25" spans="1:12">
      <c r="A1349" s="25" t="s">
        <v>2205</v>
      </c>
      <c r="B1349" s="25" t="s">
        <v>2326</v>
      </c>
      <c r="C1349" s="25" t="str">
        <f t="shared" ref="C1349:C1412" si="21">TEXT(A1349,"M月")</f>
        <v>4月</v>
      </c>
      <c r="D1349" s="26" t="s">
        <v>36</v>
      </c>
      <c r="E1349" s="27" t="s">
        <v>2343</v>
      </c>
      <c r="F1349" s="28" t="s">
        <v>2344</v>
      </c>
      <c r="G1349" s="26" t="s">
        <v>93</v>
      </c>
      <c r="H1349" s="26" t="s">
        <v>32</v>
      </c>
      <c r="I1349" s="36">
        <v>4380</v>
      </c>
      <c r="J1349" s="44"/>
      <c r="K1349" s="45"/>
      <c r="L1349" s="46"/>
    </row>
    <row r="1350" ht="20.25" spans="1:12">
      <c r="A1350" s="29" t="s">
        <v>2326</v>
      </c>
      <c r="B1350" s="29" t="s">
        <v>2345</v>
      </c>
      <c r="C1350" s="30" t="str">
        <f t="shared" si="21"/>
        <v>4月</v>
      </c>
      <c r="D1350" s="30" t="s">
        <v>1177</v>
      </c>
      <c r="E1350" s="31" t="s">
        <v>1630</v>
      </c>
      <c r="F1350" s="32" t="s">
        <v>2346</v>
      </c>
      <c r="G1350" s="30" t="s">
        <v>132</v>
      </c>
      <c r="H1350" s="30" t="s">
        <v>32</v>
      </c>
      <c r="I1350" s="37">
        <v>4380</v>
      </c>
      <c r="J1350" s="47"/>
      <c r="K1350" s="48"/>
      <c r="L1350" s="49"/>
    </row>
    <row r="1351" ht="20.25" spans="1:12">
      <c r="A1351" s="25" t="s">
        <v>2326</v>
      </c>
      <c r="B1351" s="25" t="s">
        <v>2347</v>
      </c>
      <c r="C1351" s="25" t="str">
        <f t="shared" si="21"/>
        <v>4月</v>
      </c>
      <c r="D1351" s="26" t="s">
        <v>36</v>
      </c>
      <c r="E1351" s="27" t="s">
        <v>1657</v>
      </c>
      <c r="F1351" s="28" t="s">
        <v>1658</v>
      </c>
      <c r="G1351" s="26" t="s">
        <v>143</v>
      </c>
      <c r="H1351" s="26" t="s">
        <v>32</v>
      </c>
      <c r="I1351" s="36">
        <v>4200</v>
      </c>
      <c r="J1351" s="44"/>
      <c r="K1351" s="45"/>
      <c r="L1351" s="46"/>
    </row>
    <row r="1352" ht="20.25" spans="1:12">
      <c r="A1352" s="29" t="s">
        <v>2326</v>
      </c>
      <c r="B1352" s="29" t="s">
        <v>2345</v>
      </c>
      <c r="C1352" s="30" t="str">
        <f t="shared" si="21"/>
        <v>4月</v>
      </c>
      <c r="D1352" s="30" t="s">
        <v>28</v>
      </c>
      <c r="E1352" s="31" t="s">
        <v>2348</v>
      </c>
      <c r="F1352" s="32" t="s">
        <v>2349</v>
      </c>
      <c r="G1352" s="30" t="s">
        <v>421</v>
      </c>
      <c r="H1352" s="30" t="s">
        <v>32</v>
      </c>
      <c r="I1352" s="37">
        <v>4500</v>
      </c>
      <c r="J1352" s="47"/>
      <c r="K1352" s="48"/>
      <c r="L1352" s="49"/>
    </row>
    <row r="1353" ht="20.25" spans="1:12">
      <c r="A1353" s="25" t="s">
        <v>2326</v>
      </c>
      <c r="B1353" s="25" t="s">
        <v>2345</v>
      </c>
      <c r="C1353" s="25" t="str">
        <f t="shared" si="21"/>
        <v>4月</v>
      </c>
      <c r="D1353" s="26" t="s">
        <v>1103</v>
      </c>
      <c r="E1353" s="27" t="s">
        <v>2076</v>
      </c>
      <c r="F1353" s="28" t="s">
        <v>2077</v>
      </c>
      <c r="G1353" s="26" t="s">
        <v>198</v>
      </c>
      <c r="H1353" s="26" t="s">
        <v>32</v>
      </c>
      <c r="I1353" s="36">
        <v>4680</v>
      </c>
      <c r="J1353" s="44"/>
      <c r="K1353" s="45"/>
      <c r="L1353" s="46"/>
    </row>
    <row r="1354" ht="20.25" spans="1:12">
      <c r="A1354" s="29" t="s">
        <v>2326</v>
      </c>
      <c r="B1354" s="29" t="s">
        <v>2345</v>
      </c>
      <c r="C1354" s="30" t="str">
        <f t="shared" si="21"/>
        <v>4月</v>
      </c>
      <c r="D1354" s="30" t="s">
        <v>28</v>
      </c>
      <c r="E1354" s="31" t="s">
        <v>2078</v>
      </c>
      <c r="F1354" s="32" t="s">
        <v>2350</v>
      </c>
      <c r="G1354" s="30" t="s">
        <v>72</v>
      </c>
      <c r="H1354" s="30" t="s">
        <v>32</v>
      </c>
      <c r="I1354" s="37">
        <v>4900</v>
      </c>
      <c r="J1354" s="47"/>
      <c r="K1354" s="48"/>
      <c r="L1354" s="49"/>
    </row>
    <row r="1355" ht="20.25" spans="1:12">
      <c r="A1355" s="25" t="s">
        <v>2326</v>
      </c>
      <c r="B1355" s="25" t="s">
        <v>2345</v>
      </c>
      <c r="C1355" s="25" t="str">
        <f t="shared" si="21"/>
        <v>4月</v>
      </c>
      <c r="D1355" s="26" t="s">
        <v>1177</v>
      </c>
      <c r="E1355" s="27" t="s">
        <v>2351</v>
      </c>
      <c r="F1355" s="28" t="s">
        <v>2352</v>
      </c>
      <c r="G1355" s="26" t="s">
        <v>243</v>
      </c>
      <c r="H1355" s="26" t="s">
        <v>32</v>
      </c>
      <c r="I1355" s="36">
        <v>4380</v>
      </c>
      <c r="J1355" s="44"/>
      <c r="K1355" s="45"/>
      <c r="L1355" s="46"/>
    </row>
    <row r="1356" ht="20.25" spans="1:12">
      <c r="A1356" s="29" t="s">
        <v>2326</v>
      </c>
      <c r="B1356" s="29" t="s">
        <v>2345</v>
      </c>
      <c r="C1356" s="30" t="str">
        <f t="shared" si="21"/>
        <v>4月</v>
      </c>
      <c r="D1356" s="30" t="s">
        <v>28</v>
      </c>
      <c r="E1356" s="31" t="s">
        <v>2078</v>
      </c>
      <c r="F1356" s="32" t="s">
        <v>2353</v>
      </c>
      <c r="G1356" s="30" t="s">
        <v>72</v>
      </c>
      <c r="H1356" s="30" t="s">
        <v>32</v>
      </c>
      <c r="I1356" s="37">
        <v>5200</v>
      </c>
      <c r="J1356" s="47"/>
      <c r="K1356" s="48"/>
      <c r="L1356" s="49"/>
    </row>
    <row r="1357" ht="20.25" spans="1:12">
      <c r="A1357" s="25" t="s">
        <v>2326</v>
      </c>
      <c r="B1357" s="25" t="s">
        <v>2345</v>
      </c>
      <c r="C1357" s="25" t="str">
        <f t="shared" si="21"/>
        <v>4月</v>
      </c>
      <c r="D1357" s="26" t="s">
        <v>40</v>
      </c>
      <c r="E1357" s="27" t="s">
        <v>2354</v>
      </c>
      <c r="F1357" s="28" t="s">
        <v>2355</v>
      </c>
      <c r="G1357" s="26" t="s">
        <v>2356</v>
      </c>
      <c r="H1357" s="26" t="s">
        <v>32</v>
      </c>
      <c r="I1357" s="36">
        <v>7800</v>
      </c>
      <c r="J1357" s="44"/>
      <c r="K1357" s="45"/>
      <c r="L1357" s="46"/>
    </row>
    <row r="1358" ht="20.25" spans="1:12">
      <c r="A1358" s="29" t="s">
        <v>2326</v>
      </c>
      <c r="B1358" s="29" t="s">
        <v>2345</v>
      </c>
      <c r="C1358" s="30" t="str">
        <f t="shared" si="21"/>
        <v>4月</v>
      </c>
      <c r="D1358" s="30" t="s">
        <v>40</v>
      </c>
      <c r="E1358" s="31" t="s">
        <v>2357</v>
      </c>
      <c r="F1358" s="32" t="s">
        <v>2358</v>
      </c>
      <c r="G1358" s="30" t="s">
        <v>83</v>
      </c>
      <c r="H1358" s="30" t="s">
        <v>32</v>
      </c>
      <c r="I1358" s="37">
        <v>2980</v>
      </c>
      <c r="J1358" s="47"/>
      <c r="K1358" s="48"/>
      <c r="L1358" s="49"/>
    </row>
    <row r="1359" ht="20.25" spans="1:12">
      <c r="A1359" s="25" t="s">
        <v>2326</v>
      </c>
      <c r="B1359" s="25" t="s">
        <v>2326</v>
      </c>
      <c r="C1359" s="25" t="str">
        <f t="shared" si="21"/>
        <v>4月</v>
      </c>
      <c r="D1359" s="26" t="s">
        <v>28</v>
      </c>
      <c r="E1359" s="27" t="s">
        <v>1532</v>
      </c>
      <c r="F1359" s="28" t="s">
        <v>1533</v>
      </c>
      <c r="G1359" s="26" t="s">
        <v>1534</v>
      </c>
      <c r="H1359" s="26" t="s">
        <v>1280</v>
      </c>
      <c r="I1359" s="36">
        <v>2600</v>
      </c>
      <c r="J1359" s="44"/>
      <c r="K1359" s="45"/>
      <c r="L1359" s="46"/>
    </row>
    <row r="1360" ht="20.25" spans="1:12">
      <c r="A1360" s="29" t="s">
        <v>2345</v>
      </c>
      <c r="B1360" s="29" t="s">
        <v>2347</v>
      </c>
      <c r="C1360" s="30" t="str">
        <f t="shared" si="21"/>
        <v>4月</v>
      </c>
      <c r="D1360" s="30" t="s">
        <v>331</v>
      </c>
      <c r="E1360" s="31" t="s">
        <v>1291</v>
      </c>
      <c r="F1360" s="32" t="s">
        <v>1833</v>
      </c>
      <c r="G1360" s="30" t="s">
        <v>226</v>
      </c>
      <c r="H1360" s="30" t="s">
        <v>32</v>
      </c>
      <c r="I1360" s="37">
        <v>4000</v>
      </c>
      <c r="J1360" s="47"/>
      <c r="K1360" s="48"/>
      <c r="L1360" s="49"/>
    </row>
    <row r="1361" ht="20.25" spans="1:12">
      <c r="A1361" s="25" t="s">
        <v>2345</v>
      </c>
      <c r="B1361" s="25" t="s">
        <v>2347</v>
      </c>
      <c r="C1361" s="25" t="str">
        <f t="shared" si="21"/>
        <v>4月</v>
      </c>
      <c r="D1361" s="26" t="s">
        <v>119</v>
      </c>
      <c r="E1361" s="27" t="s">
        <v>724</v>
      </c>
      <c r="F1361" s="28" t="s">
        <v>725</v>
      </c>
      <c r="G1361" s="26" t="s">
        <v>132</v>
      </c>
      <c r="H1361" s="26" t="s">
        <v>32</v>
      </c>
      <c r="I1361" s="36">
        <v>3000</v>
      </c>
      <c r="J1361" s="44"/>
      <c r="K1361" s="45"/>
      <c r="L1361" s="46"/>
    </row>
    <row r="1362" ht="20.25" spans="1:12">
      <c r="A1362" s="29" t="s">
        <v>2345</v>
      </c>
      <c r="B1362" s="29" t="s">
        <v>2347</v>
      </c>
      <c r="C1362" s="30" t="str">
        <f t="shared" si="21"/>
        <v>4月</v>
      </c>
      <c r="D1362" s="30" t="s">
        <v>40</v>
      </c>
      <c r="E1362" s="31" t="s">
        <v>2359</v>
      </c>
      <c r="F1362" s="32" t="s">
        <v>2360</v>
      </c>
      <c r="G1362" s="30" t="s">
        <v>126</v>
      </c>
      <c r="H1362" s="30" t="s">
        <v>1315</v>
      </c>
      <c r="I1362" s="37">
        <v>4800</v>
      </c>
      <c r="J1362" s="47"/>
      <c r="K1362" s="48"/>
      <c r="L1362" s="49"/>
    </row>
    <row r="1363" ht="20.25" spans="1:12">
      <c r="A1363" s="25" t="s">
        <v>2345</v>
      </c>
      <c r="B1363" s="25" t="s">
        <v>2345</v>
      </c>
      <c r="C1363" s="25" t="str">
        <f t="shared" si="21"/>
        <v>4月</v>
      </c>
      <c r="D1363" s="26" t="s">
        <v>40</v>
      </c>
      <c r="E1363" s="27" t="s">
        <v>1802</v>
      </c>
      <c r="F1363" s="28" t="s">
        <v>1803</v>
      </c>
      <c r="G1363" s="26" t="s">
        <v>143</v>
      </c>
      <c r="H1363" s="26" t="s">
        <v>32</v>
      </c>
      <c r="I1363" s="36">
        <v>3500</v>
      </c>
      <c r="J1363" s="44"/>
      <c r="K1363" s="45"/>
      <c r="L1363" s="46"/>
    </row>
    <row r="1364" ht="20.25" spans="1:12">
      <c r="A1364" s="29" t="s">
        <v>2345</v>
      </c>
      <c r="B1364" s="29" t="s">
        <v>2347</v>
      </c>
      <c r="C1364" s="30" t="str">
        <f t="shared" si="21"/>
        <v>4月</v>
      </c>
      <c r="D1364" s="30" t="s">
        <v>872</v>
      </c>
      <c r="E1364" s="31" t="s">
        <v>1966</v>
      </c>
      <c r="F1364" s="32" t="s">
        <v>1967</v>
      </c>
      <c r="G1364" s="30" t="s">
        <v>823</v>
      </c>
      <c r="H1364" s="30" t="s">
        <v>1029</v>
      </c>
      <c r="I1364" s="37">
        <v>4580</v>
      </c>
      <c r="J1364" s="47"/>
      <c r="K1364" s="48"/>
      <c r="L1364" s="49"/>
    </row>
    <row r="1365" ht="20.25" spans="1:12">
      <c r="A1365" s="25" t="s">
        <v>2345</v>
      </c>
      <c r="B1365" s="25" t="s">
        <v>2347</v>
      </c>
      <c r="C1365" s="25" t="str">
        <f t="shared" si="21"/>
        <v>4月</v>
      </c>
      <c r="D1365" s="26" t="s">
        <v>283</v>
      </c>
      <c r="E1365" s="27" t="s">
        <v>2361</v>
      </c>
      <c r="F1365" s="28" t="s">
        <v>2362</v>
      </c>
      <c r="G1365" s="26" t="s">
        <v>143</v>
      </c>
      <c r="H1365" s="26" t="s">
        <v>32</v>
      </c>
      <c r="I1365" s="36">
        <v>3680</v>
      </c>
      <c r="J1365" s="44"/>
      <c r="K1365" s="45"/>
      <c r="L1365" s="46"/>
    </row>
    <row r="1366" ht="20.25" spans="1:12">
      <c r="A1366" s="29" t="s">
        <v>2345</v>
      </c>
      <c r="B1366" s="29" t="s">
        <v>2347</v>
      </c>
      <c r="C1366" s="30" t="str">
        <f t="shared" si="21"/>
        <v>4月</v>
      </c>
      <c r="D1366" s="30" t="s">
        <v>36</v>
      </c>
      <c r="E1366" s="31" t="s">
        <v>2363</v>
      </c>
      <c r="F1366" s="32" t="s">
        <v>2364</v>
      </c>
      <c r="G1366" s="30" t="s">
        <v>46</v>
      </c>
      <c r="H1366" s="30" t="s">
        <v>32</v>
      </c>
      <c r="I1366" s="37">
        <v>4580</v>
      </c>
      <c r="J1366" s="47"/>
      <c r="K1366" s="48"/>
      <c r="L1366" s="49"/>
    </row>
    <row r="1367" ht="20.25" spans="1:12">
      <c r="A1367" s="25" t="s">
        <v>2345</v>
      </c>
      <c r="B1367" s="25" t="s">
        <v>2347</v>
      </c>
      <c r="C1367" s="25" t="str">
        <f t="shared" si="21"/>
        <v>4月</v>
      </c>
      <c r="D1367" s="26" t="s">
        <v>28</v>
      </c>
      <c r="E1367" s="27" t="s">
        <v>1336</v>
      </c>
      <c r="F1367" s="28" t="s">
        <v>1337</v>
      </c>
      <c r="G1367" s="26" t="s">
        <v>175</v>
      </c>
      <c r="H1367" s="26" t="s">
        <v>32</v>
      </c>
      <c r="I1367" s="36">
        <v>3980</v>
      </c>
      <c r="J1367" s="44"/>
      <c r="K1367" s="45"/>
      <c r="L1367" s="46"/>
    </row>
    <row r="1368" ht="20.25" spans="1:12">
      <c r="A1368" s="29" t="s">
        <v>2345</v>
      </c>
      <c r="B1368" s="29" t="s">
        <v>2365</v>
      </c>
      <c r="C1368" s="30" t="str">
        <f t="shared" si="21"/>
        <v>4月</v>
      </c>
      <c r="D1368" s="30" t="s">
        <v>111</v>
      </c>
      <c r="E1368" s="31" t="s">
        <v>1002</v>
      </c>
      <c r="F1368" s="32" t="s">
        <v>1003</v>
      </c>
      <c r="G1368" s="30" t="s">
        <v>360</v>
      </c>
      <c r="H1368" s="30" t="s">
        <v>32</v>
      </c>
      <c r="I1368" s="37">
        <v>8800</v>
      </c>
      <c r="J1368" s="47"/>
      <c r="K1368" s="48"/>
      <c r="L1368" s="49"/>
    </row>
    <row r="1369" ht="20.25" spans="1:12">
      <c r="A1369" s="25" t="s">
        <v>2345</v>
      </c>
      <c r="B1369" s="25" t="s">
        <v>2347</v>
      </c>
      <c r="C1369" s="25" t="str">
        <f t="shared" si="21"/>
        <v>4月</v>
      </c>
      <c r="D1369" s="26" t="s">
        <v>111</v>
      </c>
      <c r="E1369" s="27" t="s">
        <v>2366</v>
      </c>
      <c r="F1369" s="28" t="s">
        <v>2367</v>
      </c>
      <c r="G1369" s="26" t="s">
        <v>430</v>
      </c>
      <c r="H1369" s="26" t="s">
        <v>2368</v>
      </c>
      <c r="I1369" s="36">
        <v>5800</v>
      </c>
      <c r="J1369" s="44"/>
      <c r="K1369" s="45"/>
      <c r="L1369" s="46"/>
    </row>
    <row r="1370" ht="20.25" spans="1:12">
      <c r="A1370" s="29" t="s">
        <v>2345</v>
      </c>
      <c r="B1370" s="29" t="s">
        <v>2347</v>
      </c>
      <c r="C1370" s="30" t="str">
        <f t="shared" si="21"/>
        <v>4月</v>
      </c>
      <c r="D1370" s="30" t="s">
        <v>40</v>
      </c>
      <c r="E1370" s="31" t="s">
        <v>2369</v>
      </c>
      <c r="F1370" s="32" t="s">
        <v>2370</v>
      </c>
      <c r="G1370" s="30" t="s">
        <v>243</v>
      </c>
      <c r="H1370" s="30" t="s">
        <v>32</v>
      </c>
      <c r="I1370" s="37">
        <v>4880</v>
      </c>
      <c r="J1370" s="47"/>
      <c r="K1370" s="48"/>
      <c r="L1370" s="49"/>
    </row>
    <row r="1371" ht="20.25" spans="1:12">
      <c r="A1371" s="25" t="s">
        <v>2345</v>
      </c>
      <c r="B1371" s="25" t="s">
        <v>2347</v>
      </c>
      <c r="C1371" s="25" t="str">
        <f t="shared" si="21"/>
        <v>4月</v>
      </c>
      <c r="D1371" s="26" t="s">
        <v>28</v>
      </c>
      <c r="E1371" s="27" t="s">
        <v>2371</v>
      </c>
      <c r="F1371" s="28" t="s">
        <v>2372</v>
      </c>
      <c r="G1371" s="26" t="s">
        <v>198</v>
      </c>
      <c r="H1371" s="26" t="s">
        <v>32</v>
      </c>
      <c r="I1371" s="36">
        <v>4800</v>
      </c>
      <c r="J1371" s="44"/>
      <c r="K1371" s="45"/>
      <c r="L1371" s="46"/>
    </row>
    <row r="1372" ht="20.25" spans="1:12">
      <c r="A1372" s="29" t="s">
        <v>2345</v>
      </c>
      <c r="B1372" s="29" t="s">
        <v>2347</v>
      </c>
      <c r="C1372" s="30" t="str">
        <f t="shared" si="21"/>
        <v>4月</v>
      </c>
      <c r="D1372" s="30" t="s">
        <v>36</v>
      </c>
      <c r="E1372" s="31" t="s">
        <v>1371</v>
      </c>
      <c r="F1372" s="32" t="s">
        <v>1372</v>
      </c>
      <c r="G1372" s="30" t="s">
        <v>79</v>
      </c>
      <c r="H1372" s="30" t="s">
        <v>32</v>
      </c>
      <c r="I1372" s="37">
        <v>3980</v>
      </c>
      <c r="J1372" s="47"/>
      <c r="K1372" s="48"/>
      <c r="L1372" s="49"/>
    </row>
    <row r="1373" ht="20.25" spans="1:12">
      <c r="A1373" s="25" t="s">
        <v>2345</v>
      </c>
      <c r="B1373" s="25" t="s">
        <v>2347</v>
      </c>
      <c r="C1373" s="25" t="str">
        <f t="shared" si="21"/>
        <v>4月</v>
      </c>
      <c r="D1373" s="26" t="s">
        <v>40</v>
      </c>
      <c r="E1373" s="27" t="s">
        <v>1352</v>
      </c>
      <c r="F1373" s="28" t="s">
        <v>1370</v>
      </c>
      <c r="G1373" s="26" t="s">
        <v>79</v>
      </c>
      <c r="H1373" s="26" t="s">
        <v>32</v>
      </c>
      <c r="I1373" s="36">
        <v>3980</v>
      </c>
      <c r="J1373" s="44"/>
      <c r="K1373" s="45"/>
      <c r="L1373" s="46"/>
    </row>
    <row r="1374" ht="20.25" spans="1:12">
      <c r="A1374" s="29" t="s">
        <v>2345</v>
      </c>
      <c r="B1374" s="29" t="s">
        <v>2347</v>
      </c>
      <c r="C1374" s="30" t="str">
        <f t="shared" si="21"/>
        <v>4月</v>
      </c>
      <c r="D1374" s="30" t="s">
        <v>28</v>
      </c>
      <c r="E1374" s="31" t="s">
        <v>2251</v>
      </c>
      <c r="F1374" s="32" t="s">
        <v>2252</v>
      </c>
      <c r="G1374" s="30" t="s">
        <v>79</v>
      </c>
      <c r="H1374" s="30" t="s">
        <v>32</v>
      </c>
      <c r="I1374" s="37">
        <v>3980</v>
      </c>
      <c r="J1374" s="47"/>
      <c r="K1374" s="48"/>
      <c r="L1374" s="49"/>
    </row>
    <row r="1375" ht="20.25" spans="1:12">
      <c r="A1375" s="25" t="s">
        <v>2345</v>
      </c>
      <c r="B1375" s="25" t="s">
        <v>2347</v>
      </c>
      <c r="C1375" s="25" t="str">
        <f t="shared" si="21"/>
        <v>4月</v>
      </c>
      <c r="D1375" s="26" t="s">
        <v>28</v>
      </c>
      <c r="E1375" s="27" t="s">
        <v>741</v>
      </c>
      <c r="F1375" s="28" t="s">
        <v>2373</v>
      </c>
      <c r="G1375" s="26" t="s">
        <v>83</v>
      </c>
      <c r="H1375" s="26" t="s">
        <v>32</v>
      </c>
      <c r="I1375" s="36">
        <v>4000</v>
      </c>
      <c r="J1375" s="44"/>
      <c r="K1375" s="45"/>
      <c r="L1375" s="46"/>
    </row>
    <row r="1376" ht="20.25" spans="1:12">
      <c r="A1376" s="29" t="s">
        <v>2345</v>
      </c>
      <c r="B1376" s="29" t="s">
        <v>2374</v>
      </c>
      <c r="C1376" s="30" t="str">
        <f t="shared" si="21"/>
        <v>4月</v>
      </c>
      <c r="D1376" s="30" t="s">
        <v>28</v>
      </c>
      <c r="E1376" s="31" t="s">
        <v>1836</v>
      </c>
      <c r="F1376" s="32" t="s">
        <v>1837</v>
      </c>
      <c r="G1376" s="30" t="s">
        <v>98</v>
      </c>
      <c r="H1376" s="30" t="s">
        <v>32</v>
      </c>
      <c r="I1376" s="37">
        <v>2990</v>
      </c>
      <c r="J1376" s="47"/>
      <c r="K1376" s="48"/>
      <c r="L1376" s="49"/>
    </row>
    <row r="1377" ht="20.25" spans="1:12">
      <c r="A1377" s="25" t="s">
        <v>2345</v>
      </c>
      <c r="B1377" s="25" t="s">
        <v>2347</v>
      </c>
      <c r="C1377" s="25" t="str">
        <f t="shared" si="21"/>
        <v>4月</v>
      </c>
      <c r="D1377" s="26" t="s">
        <v>28</v>
      </c>
      <c r="E1377" s="27" t="s">
        <v>101</v>
      </c>
      <c r="F1377" s="28" t="s">
        <v>106</v>
      </c>
      <c r="G1377" s="26" t="s">
        <v>105</v>
      </c>
      <c r="H1377" s="26" t="s">
        <v>32</v>
      </c>
      <c r="I1377" s="36">
        <v>3980</v>
      </c>
      <c r="J1377" s="44"/>
      <c r="K1377" s="45"/>
      <c r="L1377" s="46"/>
    </row>
    <row r="1378" ht="20.25" spans="1:12">
      <c r="A1378" s="29" t="s">
        <v>2347</v>
      </c>
      <c r="B1378" s="29" t="s">
        <v>2365</v>
      </c>
      <c r="C1378" s="30" t="str">
        <f t="shared" si="21"/>
        <v>4月</v>
      </c>
      <c r="D1378" s="30" t="s">
        <v>111</v>
      </c>
      <c r="E1378" s="31" t="s">
        <v>2375</v>
      </c>
      <c r="F1378" s="32" t="s">
        <v>2376</v>
      </c>
      <c r="G1378" s="30" t="s">
        <v>132</v>
      </c>
      <c r="H1378" s="30" t="s">
        <v>32</v>
      </c>
      <c r="I1378" s="37">
        <v>3880</v>
      </c>
      <c r="J1378" s="47"/>
      <c r="K1378" s="48"/>
      <c r="L1378" s="49"/>
    </row>
    <row r="1379" ht="20.25" spans="1:12">
      <c r="A1379" s="25" t="s">
        <v>2347</v>
      </c>
      <c r="B1379" s="25" t="s">
        <v>2365</v>
      </c>
      <c r="C1379" s="25" t="str">
        <f t="shared" si="21"/>
        <v>4月</v>
      </c>
      <c r="D1379" s="26" t="s">
        <v>28</v>
      </c>
      <c r="E1379" s="27" t="s">
        <v>124</v>
      </c>
      <c r="F1379" s="28" t="s">
        <v>125</v>
      </c>
      <c r="G1379" s="26" t="s">
        <v>126</v>
      </c>
      <c r="H1379" s="26" t="s">
        <v>32</v>
      </c>
      <c r="I1379" s="36">
        <v>4000</v>
      </c>
      <c r="J1379" s="44"/>
      <c r="K1379" s="45"/>
      <c r="L1379" s="46"/>
    </row>
    <row r="1380" ht="20.25" spans="1:12">
      <c r="A1380" s="29" t="s">
        <v>2347</v>
      </c>
      <c r="B1380" s="29" t="s">
        <v>2365</v>
      </c>
      <c r="C1380" s="30" t="str">
        <f t="shared" si="21"/>
        <v>4月</v>
      </c>
      <c r="D1380" s="30" t="s">
        <v>2377</v>
      </c>
      <c r="E1380" s="31" t="s">
        <v>797</v>
      </c>
      <c r="F1380" s="32" t="s">
        <v>1763</v>
      </c>
      <c r="G1380" s="30" t="s">
        <v>132</v>
      </c>
      <c r="H1380" s="30" t="s">
        <v>32</v>
      </c>
      <c r="I1380" s="37">
        <v>3000</v>
      </c>
      <c r="J1380" s="47"/>
      <c r="K1380" s="48"/>
      <c r="L1380" s="49"/>
    </row>
    <row r="1381" ht="20.25" spans="1:12">
      <c r="A1381" s="25" t="s">
        <v>2347</v>
      </c>
      <c r="B1381" s="25" t="s">
        <v>2365</v>
      </c>
      <c r="C1381" s="25" t="str">
        <f t="shared" si="21"/>
        <v>4月</v>
      </c>
      <c r="D1381" s="26" t="s">
        <v>786</v>
      </c>
      <c r="E1381" s="27" t="s">
        <v>2378</v>
      </c>
      <c r="F1381" s="28" t="s">
        <v>2379</v>
      </c>
      <c r="G1381" s="26" t="s">
        <v>143</v>
      </c>
      <c r="H1381" s="26" t="s">
        <v>953</v>
      </c>
      <c r="I1381" s="36">
        <v>3800</v>
      </c>
      <c r="J1381" s="44"/>
      <c r="K1381" s="45"/>
      <c r="L1381" s="46"/>
    </row>
    <row r="1382" ht="20.25" spans="1:12">
      <c r="A1382" s="29" t="s">
        <v>2347</v>
      </c>
      <c r="B1382" s="29" t="s">
        <v>2365</v>
      </c>
      <c r="C1382" s="30" t="str">
        <f t="shared" si="21"/>
        <v>4月</v>
      </c>
      <c r="D1382" s="30" t="s">
        <v>28</v>
      </c>
      <c r="E1382" s="31" t="s">
        <v>422</v>
      </c>
      <c r="F1382" s="32" t="s">
        <v>423</v>
      </c>
      <c r="G1382" s="30" t="s">
        <v>162</v>
      </c>
      <c r="H1382" s="30" t="s">
        <v>32</v>
      </c>
      <c r="I1382" s="37">
        <v>4500</v>
      </c>
      <c r="J1382" s="47"/>
      <c r="K1382" s="48"/>
      <c r="L1382" s="49"/>
    </row>
    <row r="1383" ht="20.25" spans="1:12">
      <c r="A1383" s="25" t="s">
        <v>2347</v>
      </c>
      <c r="B1383" s="25" t="s">
        <v>2365</v>
      </c>
      <c r="C1383" s="25" t="str">
        <f t="shared" si="21"/>
        <v>4月</v>
      </c>
      <c r="D1383" s="26" t="s">
        <v>40</v>
      </c>
      <c r="E1383" s="27" t="s">
        <v>1946</v>
      </c>
      <c r="F1383" s="28" t="s">
        <v>187</v>
      </c>
      <c r="G1383" s="26" t="s">
        <v>188</v>
      </c>
      <c r="H1383" s="26" t="s">
        <v>189</v>
      </c>
      <c r="I1383" s="36">
        <v>4600</v>
      </c>
      <c r="J1383" s="44"/>
      <c r="K1383" s="45"/>
      <c r="L1383" s="46"/>
    </row>
    <row r="1384" ht="20.25" spans="1:12">
      <c r="A1384" s="29" t="s">
        <v>2347</v>
      </c>
      <c r="B1384" s="29" t="s">
        <v>2365</v>
      </c>
      <c r="C1384" s="30" t="str">
        <f t="shared" si="21"/>
        <v>4月</v>
      </c>
      <c r="D1384" s="30" t="s">
        <v>28</v>
      </c>
      <c r="E1384" s="31" t="s">
        <v>2002</v>
      </c>
      <c r="F1384" s="32" t="s">
        <v>2003</v>
      </c>
      <c r="G1384" s="30" t="s">
        <v>67</v>
      </c>
      <c r="H1384" s="30" t="s">
        <v>1898</v>
      </c>
      <c r="I1384" s="37">
        <v>4800</v>
      </c>
      <c r="J1384" s="47"/>
      <c r="K1384" s="48"/>
      <c r="L1384" s="49"/>
    </row>
    <row r="1385" ht="20.25" spans="1:12">
      <c r="A1385" s="25" t="s">
        <v>2347</v>
      </c>
      <c r="B1385" s="25" t="s">
        <v>2347</v>
      </c>
      <c r="C1385" s="25" t="str">
        <f t="shared" si="21"/>
        <v>4月</v>
      </c>
      <c r="D1385" s="26" t="s">
        <v>111</v>
      </c>
      <c r="E1385" s="27" t="s">
        <v>2181</v>
      </c>
      <c r="F1385" s="28" t="s">
        <v>2182</v>
      </c>
      <c r="G1385" s="26" t="s">
        <v>67</v>
      </c>
      <c r="H1385" s="26" t="s">
        <v>32</v>
      </c>
      <c r="I1385" s="36">
        <v>2800</v>
      </c>
      <c r="J1385" s="44"/>
      <c r="K1385" s="45"/>
      <c r="L1385" s="46"/>
    </row>
    <row r="1386" ht="20.25" spans="1:12">
      <c r="A1386" s="29" t="s">
        <v>2347</v>
      </c>
      <c r="B1386" s="29" t="s">
        <v>2365</v>
      </c>
      <c r="C1386" s="30" t="str">
        <f t="shared" si="21"/>
        <v>4月</v>
      </c>
      <c r="D1386" s="30" t="s">
        <v>119</v>
      </c>
      <c r="E1386" s="31" t="s">
        <v>2380</v>
      </c>
      <c r="F1386" s="32" t="s">
        <v>2381</v>
      </c>
      <c r="G1386" s="30" t="s">
        <v>198</v>
      </c>
      <c r="H1386" s="30" t="s">
        <v>32</v>
      </c>
      <c r="I1386" s="37">
        <v>4200</v>
      </c>
      <c r="J1386" s="47"/>
      <c r="K1386" s="48"/>
      <c r="L1386" s="49"/>
    </row>
    <row r="1387" ht="20.25" spans="1:12">
      <c r="A1387" s="25" t="s">
        <v>2347</v>
      </c>
      <c r="B1387" s="25" t="s">
        <v>2365</v>
      </c>
      <c r="C1387" s="25" t="str">
        <f t="shared" si="21"/>
        <v>4月</v>
      </c>
      <c r="D1387" s="26" t="s">
        <v>40</v>
      </c>
      <c r="E1387" s="27" t="s">
        <v>1630</v>
      </c>
      <c r="F1387" s="28" t="s">
        <v>1631</v>
      </c>
      <c r="G1387" s="26" t="s">
        <v>243</v>
      </c>
      <c r="H1387" s="26" t="s">
        <v>32</v>
      </c>
      <c r="I1387" s="36">
        <v>4200</v>
      </c>
      <c r="J1387" s="44"/>
      <c r="K1387" s="45"/>
      <c r="L1387" s="46"/>
    </row>
    <row r="1388" ht="20.25" spans="1:12">
      <c r="A1388" s="29" t="s">
        <v>2347</v>
      </c>
      <c r="B1388" s="29" t="s">
        <v>2365</v>
      </c>
      <c r="C1388" s="30" t="str">
        <f t="shared" si="21"/>
        <v>4月</v>
      </c>
      <c r="D1388" s="30" t="s">
        <v>28</v>
      </c>
      <c r="E1388" s="31" t="s">
        <v>2382</v>
      </c>
      <c r="F1388" s="32" t="s">
        <v>2383</v>
      </c>
      <c r="G1388" s="30" t="s">
        <v>202</v>
      </c>
      <c r="H1388" s="30" t="s">
        <v>32</v>
      </c>
      <c r="I1388" s="37">
        <v>4380</v>
      </c>
      <c r="J1388" s="47"/>
      <c r="K1388" s="48"/>
      <c r="L1388" s="49"/>
    </row>
    <row r="1389" ht="20.25" spans="1:12">
      <c r="A1389" s="25" t="s">
        <v>2347</v>
      </c>
      <c r="B1389" s="25" t="s">
        <v>2365</v>
      </c>
      <c r="C1389" s="25" t="str">
        <f t="shared" si="21"/>
        <v>4月</v>
      </c>
      <c r="D1389" s="26" t="s">
        <v>119</v>
      </c>
      <c r="E1389" s="27" t="s">
        <v>2384</v>
      </c>
      <c r="F1389" s="28" t="s">
        <v>2385</v>
      </c>
      <c r="G1389" s="26" t="s">
        <v>198</v>
      </c>
      <c r="H1389" s="26" t="s">
        <v>32</v>
      </c>
      <c r="I1389" s="36">
        <v>4200</v>
      </c>
      <c r="J1389" s="44"/>
      <c r="K1389" s="45"/>
      <c r="L1389" s="46"/>
    </row>
    <row r="1390" ht="20.25" spans="1:12">
      <c r="A1390" s="29" t="s">
        <v>2365</v>
      </c>
      <c r="B1390" s="29" t="s">
        <v>2386</v>
      </c>
      <c r="C1390" s="30" t="str">
        <f t="shared" si="21"/>
        <v>4月</v>
      </c>
      <c r="D1390" s="30" t="s">
        <v>40</v>
      </c>
      <c r="E1390" s="31" t="s">
        <v>1320</v>
      </c>
      <c r="F1390" s="32" t="s">
        <v>1972</v>
      </c>
      <c r="G1390" s="30" t="s">
        <v>143</v>
      </c>
      <c r="H1390" s="30" t="s">
        <v>991</v>
      </c>
      <c r="I1390" s="37">
        <v>4600</v>
      </c>
      <c r="J1390" s="47"/>
      <c r="K1390" s="48"/>
      <c r="L1390" s="49"/>
    </row>
    <row r="1391" ht="20.25" spans="1:12">
      <c r="A1391" s="25" t="s">
        <v>2365</v>
      </c>
      <c r="B1391" s="25" t="s">
        <v>2365</v>
      </c>
      <c r="C1391" s="25" t="str">
        <f t="shared" si="21"/>
        <v>4月</v>
      </c>
      <c r="D1391" s="26" t="s">
        <v>28</v>
      </c>
      <c r="E1391" s="27" t="s">
        <v>2387</v>
      </c>
      <c r="F1391" s="28" t="s">
        <v>2388</v>
      </c>
      <c r="G1391" s="26" t="s">
        <v>212</v>
      </c>
      <c r="H1391" s="26" t="s">
        <v>32</v>
      </c>
      <c r="I1391" s="36">
        <v>2500</v>
      </c>
      <c r="J1391" s="44"/>
      <c r="K1391" s="45"/>
      <c r="L1391" s="46"/>
    </row>
    <row r="1392" ht="20.25" spans="1:12">
      <c r="A1392" s="29" t="s">
        <v>2389</v>
      </c>
      <c r="B1392" s="29" t="s">
        <v>2390</v>
      </c>
      <c r="C1392" s="30" t="str">
        <f t="shared" si="21"/>
        <v>5月</v>
      </c>
      <c r="D1392" s="30" t="s">
        <v>40</v>
      </c>
      <c r="E1392" s="31" t="s">
        <v>2086</v>
      </c>
      <c r="F1392" s="32" t="s">
        <v>2087</v>
      </c>
      <c r="G1392" s="30" t="s">
        <v>64</v>
      </c>
      <c r="H1392" s="30" t="s">
        <v>991</v>
      </c>
      <c r="I1392" s="37">
        <v>4600</v>
      </c>
      <c r="J1392" s="47"/>
      <c r="K1392" s="48"/>
      <c r="L1392" s="49"/>
    </row>
    <row r="1393" ht="20.25" spans="1:12">
      <c r="A1393" s="25" t="s">
        <v>2391</v>
      </c>
      <c r="B1393" s="25" t="s">
        <v>2392</v>
      </c>
      <c r="C1393" s="25" t="str">
        <f t="shared" si="21"/>
        <v>5月</v>
      </c>
      <c r="D1393" s="26" t="s">
        <v>111</v>
      </c>
      <c r="E1393" s="27" t="s">
        <v>497</v>
      </c>
      <c r="F1393" s="28" t="s">
        <v>498</v>
      </c>
      <c r="G1393" s="26" t="s">
        <v>129</v>
      </c>
      <c r="H1393" s="26" t="s">
        <v>32</v>
      </c>
      <c r="I1393" s="36">
        <v>3980</v>
      </c>
      <c r="J1393" s="44"/>
      <c r="K1393" s="45"/>
      <c r="L1393" s="46"/>
    </row>
    <row r="1394" ht="20.25" spans="1:12">
      <c r="A1394" s="29" t="s">
        <v>2393</v>
      </c>
      <c r="B1394" s="29" t="s">
        <v>2394</v>
      </c>
      <c r="C1394" s="30" t="str">
        <f t="shared" si="21"/>
        <v>5月</v>
      </c>
      <c r="D1394" s="30" t="s">
        <v>28</v>
      </c>
      <c r="E1394" s="31" t="s">
        <v>2395</v>
      </c>
      <c r="F1394" s="32" t="s">
        <v>2396</v>
      </c>
      <c r="G1394" s="30" t="s">
        <v>126</v>
      </c>
      <c r="H1394" s="30" t="s">
        <v>32</v>
      </c>
      <c r="I1394" s="37">
        <v>4000</v>
      </c>
      <c r="J1394" s="47"/>
      <c r="K1394" s="48"/>
      <c r="L1394" s="49"/>
    </row>
    <row r="1395" ht="20.25" spans="1:12">
      <c r="A1395" s="25" t="s">
        <v>2394</v>
      </c>
      <c r="B1395" s="25" t="s">
        <v>2394</v>
      </c>
      <c r="C1395" s="25" t="str">
        <f t="shared" si="21"/>
        <v>5月</v>
      </c>
      <c r="D1395" s="26" t="s">
        <v>28</v>
      </c>
      <c r="E1395" s="27" t="s">
        <v>2397</v>
      </c>
      <c r="F1395" s="28" t="s">
        <v>2398</v>
      </c>
      <c r="G1395" s="26" t="s">
        <v>132</v>
      </c>
      <c r="H1395" s="26" t="s">
        <v>32</v>
      </c>
      <c r="I1395" s="36">
        <v>2800</v>
      </c>
      <c r="J1395" s="44"/>
      <c r="K1395" s="45"/>
      <c r="L1395" s="46"/>
    </row>
    <row r="1396" ht="20.25" spans="1:12">
      <c r="A1396" s="29" t="s">
        <v>2394</v>
      </c>
      <c r="B1396" s="29" t="s">
        <v>2399</v>
      </c>
      <c r="C1396" s="30" t="str">
        <f t="shared" si="21"/>
        <v>5月</v>
      </c>
      <c r="D1396" s="30" t="s">
        <v>28</v>
      </c>
      <c r="E1396" s="31" t="s">
        <v>2400</v>
      </c>
      <c r="F1396" s="32" t="s">
        <v>2401</v>
      </c>
      <c r="G1396" s="30" t="s">
        <v>129</v>
      </c>
      <c r="H1396" s="30" t="s">
        <v>32</v>
      </c>
      <c r="I1396" s="37">
        <v>3980</v>
      </c>
      <c r="J1396" s="47"/>
      <c r="K1396" s="48"/>
      <c r="L1396" s="49"/>
    </row>
    <row r="1397" ht="20.25" spans="1:12">
      <c r="A1397" s="25" t="s">
        <v>2394</v>
      </c>
      <c r="B1397" s="25" t="s">
        <v>2399</v>
      </c>
      <c r="C1397" s="25" t="str">
        <f t="shared" si="21"/>
        <v>5月</v>
      </c>
      <c r="D1397" s="26" t="s">
        <v>40</v>
      </c>
      <c r="E1397" s="27" t="s">
        <v>2402</v>
      </c>
      <c r="F1397" s="28" t="s">
        <v>2403</v>
      </c>
      <c r="G1397" s="26" t="s">
        <v>222</v>
      </c>
      <c r="H1397" s="26" t="s">
        <v>32</v>
      </c>
      <c r="I1397" s="36">
        <v>2980</v>
      </c>
      <c r="J1397" s="44"/>
      <c r="K1397" s="45"/>
      <c r="L1397" s="46"/>
    </row>
    <row r="1398" ht="20.25" spans="1:12">
      <c r="A1398" s="29" t="s">
        <v>2399</v>
      </c>
      <c r="B1398" s="29" t="s">
        <v>2404</v>
      </c>
      <c r="C1398" s="30" t="str">
        <f t="shared" si="21"/>
        <v>5月</v>
      </c>
      <c r="D1398" s="30" t="s">
        <v>119</v>
      </c>
      <c r="E1398" s="31" t="s">
        <v>1735</v>
      </c>
      <c r="F1398" s="32" t="s">
        <v>1736</v>
      </c>
      <c r="G1398" s="30" t="s">
        <v>129</v>
      </c>
      <c r="H1398" s="30" t="s">
        <v>32</v>
      </c>
      <c r="I1398" s="37">
        <v>3000</v>
      </c>
      <c r="J1398" s="47"/>
      <c r="K1398" s="48"/>
      <c r="L1398" s="49"/>
    </row>
    <row r="1399" ht="20.25" spans="1:12">
      <c r="A1399" s="25" t="s">
        <v>2399</v>
      </c>
      <c r="B1399" s="25" t="s">
        <v>2405</v>
      </c>
      <c r="C1399" s="25" t="str">
        <f t="shared" si="21"/>
        <v>5月</v>
      </c>
      <c r="D1399" s="26" t="s">
        <v>28</v>
      </c>
      <c r="E1399" s="27" t="s">
        <v>2406</v>
      </c>
      <c r="F1399" s="28" t="s">
        <v>2407</v>
      </c>
      <c r="G1399" s="26" t="s">
        <v>132</v>
      </c>
      <c r="H1399" s="26" t="s">
        <v>32</v>
      </c>
      <c r="I1399" s="36">
        <v>3000</v>
      </c>
      <c r="J1399" s="44"/>
      <c r="K1399" s="45"/>
      <c r="L1399" s="46"/>
    </row>
    <row r="1400" ht="20.25" spans="1:12">
      <c r="A1400" s="29" t="s">
        <v>2399</v>
      </c>
      <c r="B1400" s="29" t="s">
        <v>2405</v>
      </c>
      <c r="C1400" s="30" t="str">
        <f t="shared" si="21"/>
        <v>5月</v>
      </c>
      <c r="D1400" s="30" t="s">
        <v>28</v>
      </c>
      <c r="E1400" s="31" t="s">
        <v>2408</v>
      </c>
      <c r="F1400" s="32" t="s">
        <v>2409</v>
      </c>
      <c r="G1400" s="30" t="s">
        <v>126</v>
      </c>
      <c r="H1400" s="30" t="s">
        <v>32</v>
      </c>
      <c r="I1400" s="37">
        <v>4000</v>
      </c>
      <c r="J1400" s="47"/>
      <c r="K1400" s="48"/>
      <c r="L1400" s="49"/>
    </row>
    <row r="1401" ht="20.25" spans="1:12">
      <c r="A1401" s="25" t="s">
        <v>2399</v>
      </c>
      <c r="B1401" s="25" t="s">
        <v>2405</v>
      </c>
      <c r="C1401" s="25" t="str">
        <f t="shared" si="21"/>
        <v>5月</v>
      </c>
      <c r="D1401" s="26" t="s">
        <v>1103</v>
      </c>
      <c r="E1401" s="27" t="s">
        <v>1657</v>
      </c>
      <c r="F1401" s="28" t="s">
        <v>1658</v>
      </c>
      <c r="G1401" s="26" t="s">
        <v>143</v>
      </c>
      <c r="H1401" s="26" t="s">
        <v>32</v>
      </c>
      <c r="I1401" s="36">
        <v>4200</v>
      </c>
      <c r="J1401" s="44"/>
      <c r="K1401" s="45"/>
      <c r="L1401" s="46"/>
    </row>
    <row r="1402" ht="20.25" spans="1:12">
      <c r="A1402" s="29" t="s">
        <v>2399</v>
      </c>
      <c r="B1402" s="29" t="s">
        <v>2405</v>
      </c>
      <c r="C1402" s="30" t="str">
        <f t="shared" si="21"/>
        <v>5月</v>
      </c>
      <c r="D1402" s="30" t="s">
        <v>111</v>
      </c>
      <c r="E1402" s="31" t="s">
        <v>1657</v>
      </c>
      <c r="F1402" s="32" t="s">
        <v>1658</v>
      </c>
      <c r="G1402" s="30" t="s">
        <v>143</v>
      </c>
      <c r="H1402" s="30" t="s">
        <v>32</v>
      </c>
      <c r="I1402" s="37">
        <v>4200</v>
      </c>
      <c r="J1402" s="47"/>
      <c r="K1402" s="48"/>
      <c r="L1402" s="49"/>
    </row>
    <row r="1403" ht="20.25" spans="1:12">
      <c r="A1403" s="25" t="s">
        <v>2399</v>
      </c>
      <c r="B1403" s="25" t="s">
        <v>2405</v>
      </c>
      <c r="C1403" s="25" t="str">
        <f t="shared" si="21"/>
        <v>5月</v>
      </c>
      <c r="D1403" s="26" t="s">
        <v>28</v>
      </c>
      <c r="E1403" s="27" t="s">
        <v>1017</v>
      </c>
      <c r="F1403" s="28" t="s">
        <v>1018</v>
      </c>
      <c r="G1403" s="26" t="s">
        <v>162</v>
      </c>
      <c r="H1403" s="26" t="s">
        <v>223</v>
      </c>
      <c r="I1403" s="36">
        <v>5900</v>
      </c>
      <c r="J1403" s="44"/>
      <c r="K1403" s="45"/>
      <c r="L1403" s="46"/>
    </row>
    <row r="1404" ht="20.25" spans="1:12">
      <c r="A1404" s="29" t="s">
        <v>2399</v>
      </c>
      <c r="B1404" s="29" t="s">
        <v>2404</v>
      </c>
      <c r="C1404" s="30" t="str">
        <f t="shared" si="21"/>
        <v>5月</v>
      </c>
      <c r="D1404" s="30" t="s">
        <v>28</v>
      </c>
      <c r="E1404" s="31" t="s">
        <v>994</v>
      </c>
      <c r="F1404" s="32" t="s">
        <v>995</v>
      </c>
      <c r="G1404" s="30" t="s">
        <v>162</v>
      </c>
      <c r="H1404" s="30" t="s">
        <v>223</v>
      </c>
      <c r="I1404" s="37">
        <v>4600</v>
      </c>
      <c r="J1404" s="47"/>
      <c r="K1404" s="48"/>
      <c r="L1404" s="49"/>
    </row>
    <row r="1405" ht="20.25" spans="1:12">
      <c r="A1405" s="25" t="s">
        <v>2399</v>
      </c>
      <c r="B1405" s="25" t="s">
        <v>2404</v>
      </c>
      <c r="C1405" s="25" t="str">
        <f t="shared" si="21"/>
        <v>5月</v>
      </c>
      <c r="D1405" s="26" t="s">
        <v>40</v>
      </c>
      <c r="E1405" s="27" t="s">
        <v>1856</v>
      </c>
      <c r="F1405" s="28" t="s">
        <v>1857</v>
      </c>
      <c r="G1405" s="26" t="s">
        <v>61</v>
      </c>
      <c r="H1405" s="26" t="s">
        <v>1858</v>
      </c>
      <c r="I1405" s="36">
        <v>4600</v>
      </c>
      <c r="J1405" s="44"/>
      <c r="K1405" s="45"/>
      <c r="L1405" s="46"/>
    </row>
    <row r="1406" ht="20.25" spans="1:12">
      <c r="A1406" s="29" t="s">
        <v>2399</v>
      </c>
      <c r="B1406" s="29" t="s">
        <v>2404</v>
      </c>
      <c r="C1406" s="30" t="str">
        <f t="shared" si="21"/>
        <v>5月</v>
      </c>
      <c r="D1406" s="30" t="s">
        <v>36</v>
      </c>
      <c r="E1406" s="31" t="s">
        <v>657</v>
      </c>
      <c r="F1406" s="32" t="s">
        <v>2410</v>
      </c>
      <c r="G1406" s="30" t="s">
        <v>202</v>
      </c>
      <c r="H1406" s="30" t="s">
        <v>32</v>
      </c>
      <c r="I1406" s="37">
        <v>4680</v>
      </c>
      <c r="J1406" s="47"/>
      <c r="K1406" s="48"/>
      <c r="L1406" s="49"/>
    </row>
    <row r="1407" ht="20.25" spans="1:12">
      <c r="A1407" s="25" t="s">
        <v>2404</v>
      </c>
      <c r="B1407" s="25" t="s">
        <v>2405</v>
      </c>
      <c r="C1407" s="25" t="str">
        <f t="shared" si="21"/>
        <v>5月</v>
      </c>
      <c r="D1407" s="26" t="s">
        <v>40</v>
      </c>
      <c r="E1407" s="27" t="s">
        <v>544</v>
      </c>
      <c r="F1407" s="28" t="s">
        <v>545</v>
      </c>
      <c r="G1407" s="26" t="s">
        <v>140</v>
      </c>
      <c r="H1407" s="26" t="s">
        <v>546</v>
      </c>
      <c r="I1407" s="36">
        <v>4580</v>
      </c>
      <c r="J1407" s="44"/>
      <c r="K1407" s="45"/>
      <c r="L1407" s="46"/>
    </row>
    <row r="1408" ht="20.25" spans="1:12">
      <c r="A1408" s="29" t="s">
        <v>2404</v>
      </c>
      <c r="B1408" s="29" t="s">
        <v>2411</v>
      </c>
      <c r="C1408" s="30" t="str">
        <f t="shared" si="21"/>
        <v>5月</v>
      </c>
      <c r="D1408" s="30" t="s">
        <v>40</v>
      </c>
      <c r="E1408" s="31" t="s">
        <v>547</v>
      </c>
      <c r="F1408" s="32" t="s">
        <v>548</v>
      </c>
      <c r="G1408" s="30" t="s">
        <v>140</v>
      </c>
      <c r="H1408" s="30" t="s">
        <v>546</v>
      </c>
      <c r="I1408" s="37">
        <v>6800</v>
      </c>
      <c r="J1408" s="47"/>
      <c r="K1408" s="48"/>
      <c r="L1408" s="49"/>
    </row>
    <row r="1409" ht="20.25" spans="1:12">
      <c r="A1409" s="25" t="s">
        <v>2404</v>
      </c>
      <c r="B1409" s="25" t="s">
        <v>2405</v>
      </c>
      <c r="C1409" s="25" t="str">
        <f t="shared" si="21"/>
        <v>5月</v>
      </c>
      <c r="D1409" s="26" t="s">
        <v>40</v>
      </c>
      <c r="E1409" s="27" t="s">
        <v>2051</v>
      </c>
      <c r="F1409" s="28" t="s">
        <v>2052</v>
      </c>
      <c r="G1409" s="26" t="s">
        <v>143</v>
      </c>
      <c r="H1409" s="26" t="s">
        <v>32</v>
      </c>
      <c r="I1409" s="36">
        <v>5980</v>
      </c>
      <c r="J1409" s="44"/>
      <c r="K1409" s="45"/>
      <c r="L1409" s="46"/>
    </row>
    <row r="1410" ht="20.25" spans="1:12">
      <c r="A1410" s="29" t="s">
        <v>2404</v>
      </c>
      <c r="B1410" s="29" t="s">
        <v>2405</v>
      </c>
      <c r="C1410" s="30" t="str">
        <f t="shared" si="21"/>
        <v>5月</v>
      </c>
      <c r="D1410" s="30" t="s">
        <v>40</v>
      </c>
      <c r="E1410" s="31" t="s">
        <v>1723</v>
      </c>
      <c r="F1410" s="32" t="s">
        <v>1724</v>
      </c>
      <c r="G1410" s="30" t="s">
        <v>143</v>
      </c>
      <c r="H1410" s="30" t="s">
        <v>32</v>
      </c>
      <c r="I1410" s="37">
        <v>5980</v>
      </c>
      <c r="J1410" s="47"/>
      <c r="K1410" s="48"/>
      <c r="L1410" s="49"/>
    </row>
    <row r="1411" ht="20.25" spans="1:12">
      <c r="A1411" s="25" t="s">
        <v>2404</v>
      </c>
      <c r="B1411" s="25" t="s">
        <v>2404</v>
      </c>
      <c r="C1411" s="25" t="str">
        <f t="shared" si="21"/>
        <v>5月</v>
      </c>
      <c r="D1411" s="26" t="s">
        <v>283</v>
      </c>
      <c r="E1411" s="27" t="s">
        <v>1135</v>
      </c>
      <c r="F1411" s="28" t="s">
        <v>1136</v>
      </c>
      <c r="G1411" s="26" t="s">
        <v>67</v>
      </c>
      <c r="H1411" s="26" t="s">
        <v>223</v>
      </c>
      <c r="I1411" s="36">
        <v>2600</v>
      </c>
      <c r="J1411" s="44"/>
      <c r="K1411" s="45"/>
      <c r="L1411" s="46"/>
    </row>
    <row r="1412" ht="20.25" spans="1:12">
      <c r="A1412" s="29" t="s">
        <v>2404</v>
      </c>
      <c r="B1412" s="29" t="s">
        <v>2404</v>
      </c>
      <c r="C1412" s="30" t="str">
        <f t="shared" si="21"/>
        <v>5月</v>
      </c>
      <c r="D1412" s="30" t="s">
        <v>28</v>
      </c>
      <c r="E1412" s="31" t="s">
        <v>1135</v>
      </c>
      <c r="F1412" s="32" t="s">
        <v>1136</v>
      </c>
      <c r="G1412" s="30" t="s">
        <v>67</v>
      </c>
      <c r="H1412" s="30" t="s">
        <v>223</v>
      </c>
      <c r="I1412" s="37">
        <v>2600</v>
      </c>
      <c r="J1412" s="47"/>
      <c r="K1412" s="48"/>
      <c r="L1412" s="49"/>
    </row>
    <row r="1413" ht="20.25" spans="1:12">
      <c r="A1413" s="25" t="s">
        <v>2404</v>
      </c>
      <c r="B1413" s="25" t="s">
        <v>2405</v>
      </c>
      <c r="C1413" s="25" t="str">
        <f t="shared" ref="C1413:C1476" si="22">TEXT(A1413,"M月")</f>
        <v>5月</v>
      </c>
      <c r="D1413" s="26" t="s">
        <v>111</v>
      </c>
      <c r="E1413" s="27" t="s">
        <v>2412</v>
      </c>
      <c r="F1413" s="28" t="s">
        <v>2413</v>
      </c>
      <c r="G1413" s="26" t="s">
        <v>64</v>
      </c>
      <c r="H1413" s="26" t="s">
        <v>32</v>
      </c>
      <c r="I1413" s="36">
        <v>4200</v>
      </c>
      <c r="J1413" s="44"/>
      <c r="K1413" s="45"/>
      <c r="L1413" s="46"/>
    </row>
    <row r="1414" ht="20.25" spans="1:12">
      <c r="A1414" s="29" t="s">
        <v>2404</v>
      </c>
      <c r="B1414" s="29" t="s">
        <v>2405</v>
      </c>
      <c r="C1414" s="30" t="str">
        <f t="shared" si="22"/>
        <v>5月</v>
      </c>
      <c r="D1414" s="30" t="s">
        <v>28</v>
      </c>
      <c r="E1414" s="31" t="s">
        <v>2414</v>
      </c>
      <c r="F1414" s="32" t="s">
        <v>2415</v>
      </c>
      <c r="G1414" s="30" t="s">
        <v>79</v>
      </c>
      <c r="H1414" s="30" t="s">
        <v>32</v>
      </c>
      <c r="I1414" s="37">
        <v>4500</v>
      </c>
      <c r="J1414" s="47"/>
      <c r="K1414" s="48"/>
      <c r="L1414" s="49"/>
    </row>
    <row r="1415" ht="20.25" spans="1:12">
      <c r="A1415" s="25" t="s">
        <v>2404</v>
      </c>
      <c r="B1415" s="25" t="s">
        <v>2405</v>
      </c>
      <c r="C1415" s="25" t="str">
        <f t="shared" si="22"/>
        <v>5月</v>
      </c>
      <c r="D1415" s="26" t="s">
        <v>1201</v>
      </c>
      <c r="E1415" s="27" t="s">
        <v>2039</v>
      </c>
      <c r="F1415" s="28" t="s">
        <v>2040</v>
      </c>
      <c r="G1415" s="26" t="s">
        <v>75</v>
      </c>
      <c r="H1415" s="26" t="s">
        <v>32</v>
      </c>
      <c r="I1415" s="36">
        <v>4500</v>
      </c>
      <c r="J1415" s="44"/>
      <c r="K1415" s="45"/>
      <c r="L1415" s="46"/>
    </row>
    <row r="1416" ht="20.25" spans="1:12">
      <c r="A1416" s="29" t="s">
        <v>2404</v>
      </c>
      <c r="B1416" s="29" t="s">
        <v>2405</v>
      </c>
      <c r="C1416" s="30" t="str">
        <f t="shared" si="22"/>
        <v>5月</v>
      </c>
      <c r="D1416" s="30" t="s">
        <v>111</v>
      </c>
      <c r="E1416" s="31" t="s">
        <v>1050</v>
      </c>
      <c r="F1416" s="32" t="s">
        <v>1051</v>
      </c>
      <c r="G1416" s="30" t="s">
        <v>75</v>
      </c>
      <c r="H1416" s="30" t="s">
        <v>32</v>
      </c>
      <c r="I1416" s="37">
        <v>3980</v>
      </c>
      <c r="J1416" s="47"/>
      <c r="K1416" s="48"/>
      <c r="L1416" s="49"/>
    </row>
    <row r="1417" ht="20.25" spans="1:12">
      <c r="A1417" s="25" t="s">
        <v>2404</v>
      </c>
      <c r="B1417" s="25" t="s">
        <v>2405</v>
      </c>
      <c r="C1417" s="25" t="str">
        <f t="shared" si="22"/>
        <v>5月</v>
      </c>
      <c r="D1417" s="26" t="s">
        <v>40</v>
      </c>
      <c r="E1417" s="27" t="s">
        <v>1057</v>
      </c>
      <c r="F1417" s="28" t="s">
        <v>1058</v>
      </c>
      <c r="G1417" s="26" t="s">
        <v>296</v>
      </c>
      <c r="H1417" s="26" t="s">
        <v>1059</v>
      </c>
      <c r="I1417" s="36">
        <v>5600</v>
      </c>
      <c r="J1417" s="44"/>
      <c r="K1417" s="45"/>
      <c r="L1417" s="46"/>
    </row>
    <row r="1418" ht="20.25" spans="1:12">
      <c r="A1418" s="29" t="s">
        <v>2404</v>
      </c>
      <c r="B1418" s="29" t="s">
        <v>2405</v>
      </c>
      <c r="C1418" s="30" t="str">
        <f t="shared" si="22"/>
        <v>5月</v>
      </c>
      <c r="D1418" s="30" t="s">
        <v>36</v>
      </c>
      <c r="E1418" s="31" t="s">
        <v>2416</v>
      </c>
      <c r="F1418" s="32" t="s">
        <v>2417</v>
      </c>
      <c r="G1418" s="30" t="s">
        <v>624</v>
      </c>
      <c r="H1418" s="30" t="s">
        <v>32</v>
      </c>
      <c r="I1418" s="37">
        <v>8800</v>
      </c>
      <c r="J1418" s="47"/>
      <c r="K1418" s="48"/>
      <c r="L1418" s="49"/>
    </row>
    <row r="1419" ht="20.25" spans="1:12">
      <c r="A1419" s="25" t="s">
        <v>2405</v>
      </c>
      <c r="B1419" s="25" t="s">
        <v>2411</v>
      </c>
      <c r="C1419" s="25" t="str">
        <f t="shared" si="22"/>
        <v>5月</v>
      </c>
      <c r="D1419" s="26" t="s">
        <v>40</v>
      </c>
      <c r="E1419" s="27" t="s">
        <v>1313</v>
      </c>
      <c r="F1419" s="28" t="s">
        <v>1957</v>
      </c>
      <c r="G1419" s="26" t="s">
        <v>400</v>
      </c>
      <c r="H1419" s="26" t="s">
        <v>1958</v>
      </c>
      <c r="I1419" s="36">
        <v>4200</v>
      </c>
      <c r="J1419" s="44"/>
      <c r="K1419" s="45"/>
      <c r="L1419" s="46"/>
    </row>
    <row r="1420" ht="20.25" spans="1:12">
      <c r="A1420" s="29" t="s">
        <v>2405</v>
      </c>
      <c r="B1420" s="29" t="s">
        <v>2405</v>
      </c>
      <c r="C1420" s="30" t="str">
        <f t="shared" si="22"/>
        <v>5月</v>
      </c>
      <c r="D1420" s="30" t="s">
        <v>119</v>
      </c>
      <c r="E1420" s="31" t="s">
        <v>1749</v>
      </c>
      <c r="F1420" s="32" t="s">
        <v>1750</v>
      </c>
      <c r="G1420" s="30" t="s">
        <v>126</v>
      </c>
      <c r="H1420" s="30" t="s">
        <v>32</v>
      </c>
      <c r="I1420" s="37">
        <v>1500</v>
      </c>
      <c r="J1420" s="47"/>
      <c r="K1420" s="48"/>
      <c r="L1420" s="49"/>
    </row>
    <row r="1421" ht="20.25" spans="1:12">
      <c r="A1421" s="25" t="s">
        <v>2405</v>
      </c>
      <c r="B1421" s="25" t="s">
        <v>2411</v>
      </c>
      <c r="C1421" s="25" t="str">
        <f t="shared" si="22"/>
        <v>5月</v>
      </c>
      <c r="D1421" s="26" t="s">
        <v>40</v>
      </c>
      <c r="E1421" s="27" t="s">
        <v>2418</v>
      </c>
      <c r="F1421" s="28" t="s">
        <v>2419</v>
      </c>
      <c r="G1421" s="26" t="s">
        <v>140</v>
      </c>
      <c r="H1421" s="26" t="s">
        <v>32</v>
      </c>
      <c r="I1421" s="36">
        <v>8800</v>
      </c>
      <c r="J1421" s="44"/>
      <c r="K1421" s="45"/>
      <c r="L1421" s="46"/>
    </row>
    <row r="1422" ht="20.25" spans="1:12">
      <c r="A1422" s="29" t="s">
        <v>2405</v>
      </c>
      <c r="B1422" s="29" t="s">
        <v>2405</v>
      </c>
      <c r="C1422" s="30" t="str">
        <f t="shared" si="22"/>
        <v>5月</v>
      </c>
      <c r="D1422" s="30" t="s">
        <v>28</v>
      </c>
      <c r="E1422" s="31" t="s">
        <v>1163</v>
      </c>
      <c r="F1422" s="32" t="s">
        <v>1164</v>
      </c>
      <c r="G1422" s="30" t="s">
        <v>175</v>
      </c>
      <c r="H1422" s="30" t="s">
        <v>223</v>
      </c>
      <c r="I1422" s="37">
        <v>2800</v>
      </c>
      <c r="J1422" s="47"/>
      <c r="K1422" s="48"/>
      <c r="L1422" s="49"/>
    </row>
    <row r="1423" ht="20.25" spans="1:12">
      <c r="A1423" s="25" t="s">
        <v>2405</v>
      </c>
      <c r="B1423" s="25" t="s">
        <v>2411</v>
      </c>
      <c r="C1423" s="25" t="str">
        <f t="shared" si="22"/>
        <v>5月</v>
      </c>
      <c r="D1423" s="26" t="s">
        <v>40</v>
      </c>
      <c r="E1423" s="27" t="s">
        <v>2121</v>
      </c>
      <c r="F1423" s="28" t="s">
        <v>2122</v>
      </c>
      <c r="G1423" s="26" t="s">
        <v>162</v>
      </c>
      <c r="H1423" s="26" t="s">
        <v>1858</v>
      </c>
      <c r="I1423" s="36">
        <v>4600</v>
      </c>
      <c r="J1423" s="44"/>
      <c r="K1423" s="45"/>
      <c r="L1423" s="46"/>
    </row>
    <row r="1424" ht="20.25" spans="1:12">
      <c r="A1424" s="29" t="s">
        <v>2405</v>
      </c>
      <c r="B1424" s="29" t="s">
        <v>2411</v>
      </c>
      <c r="C1424" s="30" t="str">
        <f t="shared" si="22"/>
        <v>5月</v>
      </c>
      <c r="D1424" s="30" t="s">
        <v>111</v>
      </c>
      <c r="E1424" s="31" t="s">
        <v>229</v>
      </c>
      <c r="F1424" s="32" t="s">
        <v>230</v>
      </c>
      <c r="G1424" s="30" t="s">
        <v>231</v>
      </c>
      <c r="H1424" s="30" t="s">
        <v>32</v>
      </c>
      <c r="I1424" s="37">
        <v>3800</v>
      </c>
      <c r="J1424" s="47"/>
      <c r="K1424" s="48"/>
      <c r="L1424" s="49"/>
    </row>
    <row r="1425" ht="20.25" spans="1:12">
      <c r="A1425" s="25" t="s">
        <v>2405</v>
      </c>
      <c r="B1425" s="25" t="s">
        <v>2420</v>
      </c>
      <c r="C1425" s="25" t="str">
        <f t="shared" si="22"/>
        <v>5月</v>
      </c>
      <c r="D1425" s="26" t="s">
        <v>111</v>
      </c>
      <c r="E1425" s="27" t="s">
        <v>2421</v>
      </c>
      <c r="F1425" s="28" t="s">
        <v>2422</v>
      </c>
      <c r="G1425" s="26" t="s">
        <v>64</v>
      </c>
      <c r="H1425" s="26" t="s">
        <v>2423</v>
      </c>
      <c r="I1425" s="36">
        <v>2000</v>
      </c>
      <c r="J1425" s="44"/>
      <c r="K1425" s="45"/>
      <c r="L1425" s="46"/>
    </row>
    <row r="1426" ht="20.25" spans="1:12">
      <c r="A1426" s="29" t="s">
        <v>2405</v>
      </c>
      <c r="B1426" s="29" t="s">
        <v>2424</v>
      </c>
      <c r="C1426" s="30" t="str">
        <f t="shared" si="22"/>
        <v>5月</v>
      </c>
      <c r="D1426" s="30" t="s">
        <v>40</v>
      </c>
      <c r="E1426" s="31" t="s">
        <v>258</v>
      </c>
      <c r="F1426" s="32" t="s">
        <v>259</v>
      </c>
      <c r="G1426" s="30" t="s">
        <v>256</v>
      </c>
      <c r="H1426" s="30" t="s">
        <v>32</v>
      </c>
      <c r="I1426" s="37">
        <v>9800</v>
      </c>
      <c r="J1426" s="47"/>
      <c r="K1426" s="48"/>
      <c r="L1426" s="49"/>
    </row>
    <row r="1427" ht="20.25" spans="1:12">
      <c r="A1427" s="25" t="s">
        <v>2405</v>
      </c>
      <c r="B1427" s="25" t="s">
        <v>2411</v>
      </c>
      <c r="C1427" s="25" t="str">
        <f t="shared" si="22"/>
        <v>5月</v>
      </c>
      <c r="D1427" s="26" t="s">
        <v>40</v>
      </c>
      <c r="E1427" s="27" t="s">
        <v>254</v>
      </c>
      <c r="F1427" s="28" t="s">
        <v>255</v>
      </c>
      <c r="G1427" s="26" t="s">
        <v>256</v>
      </c>
      <c r="H1427" s="26" t="s">
        <v>32</v>
      </c>
      <c r="I1427" s="36">
        <v>5980</v>
      </c>
      <c r="J1427" s="44"/>
      <c r="K1427" s="45"/>
      <c r="L1427" s="46"/>
    </row>
    <row r="1428" ht="20.25" spans="1:12">
      <c r="A1428" s="29" t="s">
        <v>2405</v>
      </c>
      <c r="B1428" s="29" t="s">
        <v>2411</v>
      </c>
      <c r="C1428" s="30" t="str">
        <f t="shared" si="22"/>
        <v>5月</v>
      </c>
      <c r="D1428" s="30" t="s">
        <v>40</v>
      </c>
      <c r="E1428" s="31" t="s">
        <v>2425</v>
      </c>
      <c r="F1428" s="32" t="s">
        <v>2426</v>
      </c>
      <c r="G1428" s="30" t="s">
        <v>262</v>
      </c>
      <c r="H1428" s="30" t="s">
        <v>1029</v>
      </c>
      <c r="I1428" s="37">
        <v>4580</v>
      </c>
      <c r="J1428" s="47"/>
      <c r="K1428" s="48"/>
      <c r="L1428" s="49"/>
    </row>
    <row r="1429" ht="20.25" spans="1:12">
      <c r="A1429" s="25" t="s">
        <v>2411</v>
      </c>
      <c r="B1429" s="25" t="s">
        <v>2411</v>
      </c>
      <c r="C1429" s="25" t="str">
        <f t="shared" si="22"/>
        <v>5月</v>
      </c>
      <c r="D1429" s="26" t="s">
        <v>40</v>
      </c>
      <c r="E1429" s="27" t="s">
        <v>676</v>
      </c>
      <c r="F1429" s="28" t="s">
        <v>677</v>
      </c>
      <c r="G1429" s="26" t="s">
        <v>43</v>
      </c>
      <c r="H1429" s="26" t="s">
        <v>546</v>
      </c>
      <c r="I1429" s="36">
        <v>2300</v>
      </c>
      <c r="J1429" s="44"/>
      <c r="K1429" s="45"/>
      <c r="L1429" s="46"/>
    </row>
    <row r="1430" ht="20.25" spans="1:12">
      <c r="A1430" s="29" t="s">
        <v>2427</v>
      </c>
      <c r="B1430" s="29" t="s">
        <v>2427</v>
      </c>
      <c r="C1430" s="30" t="str">
        <f t="shared" si="22"/>
        <v>5月</v>
      </c>
      <c r="D1430" s="30" t="s">
        <v>40</v>
      </c>
      <c r="E1430" s="31" t="s">
        <v>297</v>
      </c>
      <c r="F1430" s="32" t="s">
        <v>298</v>
      </c>
      <c r="G1430" s="30" t="s">
        <v>222</v>
      </c>
      <c r="H1430" s="30" t="s">
        <v>32</v>
      </c>
      <c r="I1430" s="37">
        <v>2980</v>
      </c>
      <c r="J1430" s="47"/>
      <c r="K1430" s="48"/>
      <c r="L1430" s="49"/>
    </row>
    <row r="1431" ht="20.25" spans="1:12">
      <c r="A1431" s="25" t="s">
        <v>2424</v>
      </c>
      <c r="B1431" s="25" t="s">
        <v>2428</v>
      </c>
      <c r="C1431" s="25" t="str">
        <f t="shared" si="22"/>
        <v>5月</v>
      </c>
      <c r="D1431" s="26" t="s">
        <v>28</v>
      </c>
      <c r="E1431" s="27" t="s">
        <v>394</v>
      </c>
      <c r="F1431" s="28" t="s">
        <v>395</v>
      </c>
      <c r="G1431" s="26" t="s">
        <v>129</v>
      </c>
      <c r="H1431" s="26" t="s">
        <v>32</v>
      </c>
      <c r="I1431" s="36">
        <v>4000</v>
      </c>
      <c r="J1431" s="44"/>
      <c r="K1431" s="45"/>
      <c r="L1431" s="46"/>
    </row>
    <row r="1432" ht="20.25" spans="1:12">
      <c r="A1432" s="29" t="s">
        <v>2424</v>
      </c>
      <c r="B1432" s="29" t="s">
        <v>2428</v>
      </c>
      <c r="C1432" s="30" t="str">
        <f t="shared" si="22"/>
        <v>5月</v>
      </c>
      <c r="D1432" s="30" t="s">
        <v>111</v>
      </c>
      <c r="E1432" s="31" t="s">
        <v>2429</v>
      </c>
      <c r="F1432" s="32" t="s">
        <v>2430</v>
      </c>
      <c r="G1432" s="30" t="s">
        <v>175</v>
      </c>
      <c r="H1432" s="30" t="s">
        <v>32</v>
      </c>
      <c r="I1432" s="37">
        <v>4580</v>
      </c>
      <c r="J1432" s="47"/>
      <c r="K1432" s="48"/>
      <c r="L1432" s="49"/>
    </row>
    <row r="1433" ht="20.25" spans="1:12">
      <c r="A1433" s="25" t="s">
        <v>2424</v>
      </c>
      <c r="B1433" s="25" t="s">
        <v>2428</v>
      </c>
      <c r="C1433" s="25" t="str">
        <f t="shared" si="22"/>
        <v>5月</v>
      </c>
      <c r="D1433" s="26" t="s">
        <v>119</v>
      </c>
      <c r="E1433" s="27" t="s">
        <v>2431</v>
      </c>
      <c r="F1433" s="28" t="s">
        <v>2432</v>
      </c>
      <c r="G1433" s="26" t="s">
        <v>64</v>
      </c>
      <c r="H1433" s="26" t="s">
        <v>32</v>
      </c>
      <c r="I1433" s="36">
        <v>3600</v>
      </c>
      <c r="J1433" s="44"/>
      <c r="K1433" s="45"/>
      <c r="L1433" s="46"/>
    </row>
    <row r="1434" ht="20.25" spans="1:12">
      <c r="A1434" s="29" t="s">
        <v>2424</v>
      </c>
      <c r="B1434" s="29" t="s">
        <v>2424</v>
      </c>
      <c r="C1434" s="30" t="str">
        <f t="shared" si="22"/>
        <v>5月</v>
      </c>
      <c r="D1434" s="30" t="s">
        <v>40</v>
      </c>
      <c r="E1434" s="31" t="s">
        <v>297</v>
      </c>
      <c r="F1434" s="32" t="s">
        <v>298</v>
      </c>
      <c r="G1434" s="30" t="s">
        <v>222</v>
      </c>
      <c r="H1434" s="30" t="s">
        <v>32</v>
      </c>
      <c r="I1434" s="37">
        <v>2980</v>
      </c>
      <c r="J1434" s="47"/>
      <c r="K1434" s="48"/>
      <c r="L1434" s="49"/>
    </row>
    <row r="1435" ht="20.25" spans="1:12">
      <c r="A1435" s="25" t="s">
        <v>2424</v>
      </c>
      <c r="B1435" s="25" t="s">
        <v>2424</v>
      </c>
      <c r="C1435" s="25" t="str">
        <f t="shared" si="22"/>
        <v>5月</v>
      </c>
      <c r="D1435" s="26" t="s">
        <v>40</v>
      </c>
      <c r="E1435" s="27" t="s">
        <v>2104</v>
      </c>
      <c r="F1435" s="28" t="s">
        <v>2105</v>
      </c>
      <c r="G1435" s="26" t="s">
        <v>222</v>
      </c>
      <c r="H1435" s="26" t="s">
        <v>32</v>
      </c>
      <c r="I1435" s="36">
        <v>2980</v>
      </c>
      <c r="J1435" s="44"/>
      <c r="K1435" s="45"/>
      <c r="L1435" s="46"/>
    </row>
    <row r="1436" ht="20.25" spans="1:12">
      <c r="A1436" s="29" t="s">
        <v>2428</v>
      </c>
      <c r="B1436" s="29" t="s">
        <v>2433</v>
      </c>
      <c r="C1436" s="30" t="str">
        <f t="shared" si="22"/>
        <v>5月</v>
      </c>
      <c r="D1436" s="30" t="s">
        <v>36</v>
      </c>
      <c r="E1436" s="31" t="s">
        <v>2434</v>
      </c>
      <c r="F1436" s="32" t="s">
        <v>2435</v>
      </c>
      <c r="G1436" s="30" t="s">
        <v>126</v>
      </c>
      <c r="H1436" s="30" t="s">
        <v>32</v>
      </c>
      <c r="I1436" s="37">
        <v>4680</v>
      </c>
      <c r="J1436" s="47"/>
      <c r="K1436" s="48"/>
      <c r="L1436" s="49"/>
    </row>
    <row r="1437" ht="20.25" spans="1:12">
      <c r="A1437" s="25" t="s">
        <v>2428</v>
      </c>
      <c r="B1437" s="25" t="s">
        <v>2433</v>
      </c>
      <c r="C1437" s="25" t="str">
        <f t="shared" si="22"/>
        <v>5月</v>
      </c>
      <c r="D1437" s="26" t="s">
        <v>28</v>
      </c>
      <c r="E1437" s="27" t="s">
        <v>2436</v>
      </c>
      <c r="F1437" s="28" t="s">
        <v>2437</v>
      </c>
      <c r="G1437" s="26" t="s">
        <v>132</v>
      </c>
      <c r="H1437" s="26" t="s">
        <v>32</v>
      </c>
      <c r="I1437" s="36">
        <v>5000</v>
      </c>
      <c r="J1437" s="44"/>
      <c r="K1437" s="45"/>
      <c r="L1437" s="46"/>
    </row>
    <row r="1438" ht="20.25" spans="1:12">
      <c r="A1438" s="29" t="s">
        <v>2428</v>
      </c>
      <c r="B1438" s="29" t="s">
        <v>2438</v>
      </c>
      <c r="C1438" s="30" t="str">
        <f t="shared" si="22"/>
        <v>5月</v>
      </c>
      <c r="D1438" s="30" t="s">
        <v>119</v>
      </c>
      <c r="E1438" s="31" t="s">
        <v>1707</v>
      </c>
      <c r="F1438" s="32" t="s">
        <v>1708</v>
      </c>
      <c r="G1438" s="30" t="s">
        <v>35</v>
      </c>
      <c r="H1438" s="30" t="s">
        <v>32</v>
      </c>
      <c r="I1438" s="37">
        <v>3200</v>
      </c>
      <c r="J1438" s="47"/>
      <c r="K1438" s="48"/>
      <c r="L1438" s="49"/>
    </row>
    <row r="1439" ht="20.25" spans="1:12">
      <c r="A1439" s="25" t="s">
        <v>2428</v>
      </c>
      <c r="B1439" s="25" t="s">
        <v>2439</v>
      </c>
      <c r="C1439" s="25" t="str">
        <f t="shared" si="22"/>
        <v>5月</v>
      </c>
      <c r="D1439" s="26" t="s">
        <v>331</v>
      </c>
      <c r="E1439" s="27" t="s">
        <v>797</v>
      </c>
      <c r="F1439" s="28" t="s">
        <v>1763</v>
      </c>
      <c r="G1439" s="26" t="s">
        <v>132</v>
      </c>
      <c r="H1439" s="26" t="s">
        <v>32</v>
      </c>
      <c r="I1439" s="36">
        <v>3000</v>
      </c>
      <c r="J1439" s="44"/>
      <c r="K1439" s="45"/>
      <c r="L1439" s="46"/>
    </row>
    <row r="1440" ht="20.25" spans="1:12">
      <c r="A1440" s="29" t="s">
        <v>2428</v>
      </c>
      <c r="B1440" s="29" t="s">
        <v>2433</v>
      </c>
      <c r="C1440" s="30" t="str">
        <f t="shared" si="22"/>
        <v>5月</v>
      </c>
      <c r="D1440" s="30" t="s">
        <v>28</v>
      </c>
      <c r="E1440" s="31" t="s">
        <v>2440</v>
      </c>
      <c r="F1440" s="32" t="s">
        <v>2441</v>
      </c>
      <c r="G1440" s="30" t="s">
        <v>122</v>
      </c>
      <c r="H1440" s="30" t="s">
        <v>32</v>
      </c>
      <c r="I1440" s="37">
        <v>4980</v>
      </c>
      <c r="J1440" s="47"/>
      <c r="K1440" s="48"/>
      <c r="L1440" s="49"/>
    </row>
    <row r="1441" ht="20.25" spans="1:12">
      <c r="A1441" s="25" t="s">
        <v>2428</v>
      </c>
      <c r="B1441" s="25" t="s">
        <v>2433</v>
      </c>
      <c r="C1441" s="25" t="str">
        <f t="shared" si="22"/>
        <v>5月</v>
      </c>
      <c r="D1441" s="26" t="s">
        <v>28</v>
      </c>
      <c r="E1441" s="27" t="s">
        <v>514</v>
      </c>
      <c r="F1441" s="28" t="s">
        <v>515</v>
      </c>
      <c r="G1441" s="26" t="s">
        <v>46</v>
      </c>
      <c r="H1441" s="26" t="s">
        <v>223</v>
      </c>
      <c r="I1441" s="36">
        <v>5200</v>
      </c>
      <c r="J1441" s="44"/>
      <c r="K1441" s="45"/>
      <c r="L1441" s="46"/>
    </row>
    <row r="1442" ht="20.25" spans="1:12">
      <c r="A1442" s="29" t="s">
        <v>2428</v>
      </c>
      <c r="B1442" s="29" t="s">
        <v>2433</v>
      </c>
      <c r="C1442" s="30" t="str">
        <f t="shared" si="22"/>
        <v>5月</v>
      </c>
      <c r="D1442" s="30" t="s">
        <v>111</v>
      </c>
      <c r="E1442" s="31" t="s">
        <v>2442</v>
      </c>
      <c r="F1442" s="32" t="s">
        <v>2443</v>
      </c>
      <c r="G1442" s="30" t="s">
        <v>360</v>
      </c>
      <c r="H1442" s="30" t="s">
        <v>32</v>
      </c>
      <c r="I1442" s="37">
        <v>4800</v>
      </c>
      <c r="J1442" s="47"/>
      <c r="K1442" s="48"/>
      <c r="L1442" s="49"/>
    </row>
    <row r="1443" ht="20.25" spans="1:12">
      <c r="A1443" s="25" t="s">
        <v>2428</v>
      </c>
      <c r="B1443" s="25" t="s">
        <v>2433</v>
      </c>
      <c r="C1443" s="25" t="str">
        <f t="shared" si="22"/>
        <v>5月</v>
      </c>
      <c r="D1443" s="26" t="s">
        <v>40</v>
      </c>
      <c r="E1443" s="27" t="s">
        <v>2004</v>
      </c>
      <c r="F1443" s="28" t="s">
        <v>2005</v>
      </c>
      <c r="G1443" s="26" t="s">
        <v>83</v>
      </c>
      <c r="H1443" s="26" t="s">
        <v>2006</v>
      </c>
      <c r="I1443" s="36">
        <v>4800</v>
      </c>
      <c r="J1443" s="44"/>
      <c r="K1443" s="45"/>
      <c r="L1443" s="46"/>
    </row>
    <row r="1444" ht="20.25" spans="1:12">
      <c r="A1444" s="29" t="s">
        <v>2428</v>
      </c>
      <c r="B1444" s="29" t="s">
        <v>2433</v>
      </c>
      <c r="C1444" s="30" t="str">
        <f t="shared" si="22"/>
        <v>5月</v>
      </c>
      <c r="D1444" s="30" t="s">
        <v>28</v>
      </c>
      <c r="E1444" s="31" t="s">
        <v>1929</v>
      </c>
      <c r="F1444" s="32" t="s">
        <v>1930</v>
      </c>
      <c r="G1444" s="30" t="s">
        <v>86</v>
      </c>
      <c r="H1444" s="30" t="s">
        <v>1931</v>
      </c>
      <c r="I1444" s="37">
        <v>5800</v>
      </c>
      <c r="J1444" s="47"/>
      <c r="K1444" s="48"/>
      <c r="L1444" s="49"/>
    </row>
    <row r="1445" ht="20.25" spans="1:12">
      <c r="A1445" s="25" t="s">
        <v>2428</v>
      </c>
      <c r="B1445" s="25" t="s">
        <v>2433</v>
      </c>
      <c r="C1445" s="25" t="str">
        <f t="shared" si="22"/>
        <v>5月</v>
      </c>
      <c r="D1445" s="26" t="s">
        <v>1063</v>
      </c>
      <c r="E1445" s="27" t="s">
        <v>2444</v>
      </c>
      <c r="F1445" s="28" t="s">
        <v>2445</v>
      </c>
      <c r="G1445" s="26" t="s">
        <v>83</v>
      </c>
      <c r="H1445" s="26" t="s">
        <v>2446</v>
      </c>
      <c r="I1445" s="36">
        <v>3800</v>
      </c>
      <c r="J1445" s="44"/>
      <c r="K1445" s="45"/>
      <c r="L1445" s="46"/>
    </row>
    <row r="1446" ht="20.25" spans="1:12">
      <c r="A1446" s="29" t="s">
        <v>2428</v>
      </c>
      <c r="B1446" s="29" t="s">
        <v>2428</v>
      </c>
      <c r="C1446" s="30" t="str">
        <f t="shared" si="22"/>
        <v>5月</v>
      </c>
      <c r="D1446" s="30" t="s">
        <v>40</v>
      </c>
      <c r="E1446" s="31" t="s">
        <v>2104</v>
      </c>
      <c r="F1446" s="32" t="s">
        <v>2105</v>
      </c>
      <c r="G1446" s="30" t="s">
        <v>222</v>
      </c>
      <c r="H1446" s="30" t="s">
        <v>32</v>
      </c>
      <c r="I1446" s="37">
        <v>2980</v>
      </c>
      <c r="J1446" s="47"/>
      <c r="K1446" s="48"/>
      <c r="L1446" s="49"/>
    </row>
    <row r="1447" ht="20.25" spans="1:12">
      <c r="A1447" s="25" t="s">
        <v>2433</v>
      </c>
      <c r="B1447" s="25" t="s">
        <v>2439</v>
      </c>
      <c r="C1447" s="25" t="str">
        <f t="shared" si="22"/>
        <v>5月</v>
      </c>
      <c r="D1447" s="26" t="s">
        <v>87</v>
      </c>
      <c r="E1447" s="27" t="s">
        <v>2447</v>
      </c>
      <c r="F1447" s="28" t="s">
        <v>2448</v>
      </c>
      <c r="G1447" s="26" t="s">
        <v>129</v>
      </c>
      <c r="H1447" s="26" t="s">
        <v>32</v>
      </c>
      <c r="I1447" s="36">
        <v>9800</v>
      </c>
      <c r="J1447" s="44"/>
      <c r="K1447" s="45"/>
      <c r="L1447" s="46"/>
    </row>
    <row r="1448" ht="20.25" spans="1:12">
      <c r="A1448" s="29" t="s">
        <v>2433</v>
      </c>
      <c r="B1448" s="29" t="s">
        <v>2439</v>
      </c>
      <c r="C1448" s="30" t="str">
        <f t="shared" si="22"/>
        <v>5月</v>
      </c>
      <c r="D1448" s="30" t="s">
        <v>28</v>
      </c>
      <c r="E1448" s="31" t="s">
        <v>1226</v>
      </c>
      <c r="F1448" s="32" t="s">
        <v>1227</v>
      </c>
      <c r="G1448" s="30" t="s">
        <v>122</v>
      </c>
      <c r="H1448" s="30" t="s">
        <v>32</v>
      </c>
      <c r="I1448" s="37">
        <v>4500</v>
      </c>
      <c r="J1448" s="47"/>
      <c r="K1448" s="48"/>
      <c r="L1448" s="49"/>
    </row>
    <row r="1449" ht="20.25" spans="1:12">
      <c r="A1449" s="25" t="s">
        <v>2433</v>
      </c>
      <c r="B1449" s="25" t="s">
        <v>2439</v>
      </c>
      <c r="C1449" s="25" t="str">
        <f t="shared" si="22"/>
        <v>5月</v>
      </c>
      <c r="D1449" s="26" t="s">
        <v>119</v>
      </c>
      <c r="E1449" s="27" t="s">
        <v>2449</v>
      </c>
      <c r="F1449" s="28" t="s">
        <v>2450</v>
      </c>
      <c r="G1449" s="26" t="s">
        <v>122</v>
      </c>
      <c r="H1449" s="26" t="s">
        <v>32</v>
      </c>
      <c r="I1449" s="36">
        <v>6200</v>
      </c>
      <c r="J1449" s="44"/>
      <c r="K1449" s="45"/>
      <c r="L1449" s="46"/>
    </row>
    <row r="1450" ht="20.25" spans="1:12">
      <c r="A1450" s="29" t="s">
        <v>2433</v>
      </c>
      <c r="B1450" s="29" t="s">
        <v>2433</v>
      </c>
      <c r="C1450" s="30" t="str">
        <f t="shared" si="22"/>
        <v>5月</v>
      </c>
      <c r="D1450" s="30" t="s">
        <v>1177</v>
      </c>
      <c r="E1450" s="31" t="s">
        <v>1842</v>
      </c>
      <c r="F1450" s="32" t="s">
        <v>1843</v>
      </c>
      <c r="G1450" s="30" t="s">
        <v>226</v>
      </c>
      <c r="H1450" s="30" t="s">
        <v>32</v>
      </c>
      <c r="I1450" s="37">
        <v>1980</v>
      </c>
      <c r="J1450" s="47"/>
      <c r="K1450" s="48"/>
      <c r="L1450" s="49"/>
    </row>
    <row r="1451" ht="20.25" spans="1:12">
      <c r="A1451" s="25" t="s">
        <v>2433</v>
      </c>
      <c r="B1451" s="25" t="s">
        <v>2438</v>
      </c>
      <c r="C1451" s="25" t="str">
        <f t="shared" si="22"/>
        <v>5月</v>
      </c>
      <c r="D1451" s="26" t="s">
        <v>87</v>
      </c>
      <c r="E1451" s="27" t="s">
        <v>1657</v>
      </c>
      <c r="F1451" s="28" t="s">
        <v>1658</v>
      </c>
      <c r="G1451" s="26" t="s">
        <v>143</v>
      </c>
      <c r="H1451" s="26" t="s">
        <v>32</v>
      </c>
      <c r="I1451" s="36">
        <v>4200</v>
      </c>
      <c r="J1451" s="44"/>
      <c r="K1451" s="45"/>
      <c r="L1451" s="46"/>
    </row>
    <row r="1452" ht="20.25" spans="1:12">
      <c r="A1452" s="29" t="s">
        <v>2433</v>
      </c>
      <c r="B1452" s="29" t="s">
        <v>2433</v>
      </c>
      <c r="C1452" s="30" t="str">
        <f t="shared" si="22"/>
        <v>5月</v>
      </c>
      <c r="D1452" s="30" t="s">
        <v>28</v>
      </c>
      <c r="E1452" s="31" t="s">
        <v>2451</v>
      </c>
      <c r="F1452" s="32" t="s">
        <v>2452</v>
      </c>
      <c r="G1452" s="30" t="s">
        <v>1253</v>
      </c>
      <c r="H1452" s="30" t="s">
        <v>32</v>
      </c>
      <c r="I1452" s="37">
        <v>2500</v>
      </c>
      <c r="J1452" s="47"/>
      <c r="K1452" s="48"/>
      <c r="L1452" s="49"/>
    </row>
    <row r="1453" ht="20.25" spans="1:12">
      <c r="A1453" s="25" t="s">
        <v>2433</v>
      </c>
      <c r="B1453" s="25" t="s">
        <v>2439</v>
      </c>
      <c r="C1453" s="25" t="str">
        <f t="shared" si="22"/>
        <v>5月</v>
      </c>
      <c r="D1453" s="26" t="s">
        <v>283</v>
      </c>
      <c r="E1453" s="27" t="s">
        <v>2284</v>
      </c>
      <c r="F1453" s="28" t="s">
        <v>2285</v>
      </c>
      <c r="G1453" s="26" t="s">
        <v>49</v>
      </c>
      <c r="H1453" s="26" t="s">
        <v>32</v>
      </c>
      <c r="I1453" s="36">
        <v>4800</v>
      </c>
      <c r="J1453" s="44"/>
      <c r="K1453" s="45"/>
      <c r="L1453" s="46"/>
    </row>
    <row r="1454" ht="20.25" spans="1:12">
      <c r="A1454" s="29" t="s">
        <v>2433</v>
      </c>
      <c r="B1454" s="29" t="s">
        <v>2439</v>
      </c>
      <c r="C1454" s="30" t="str">
        <f t="shared" si="22"/>
        <v>5月</v>
      </c>
      <c r="D1454" s="30" t="s">
        <v>40</v>
      </c>
      <c r="E1454" s="31" t="s">
        <v>2002</v>
      </c>
      <c r="F1454" s="32" t="s">
        <v>2003</v>
      </c>
      <c r="G1454" s="30" t="s">
        <v>67</v>
      </c>
      <c r="H1454" s="30" t="s">
        <v>1898</v>
      </c>
      <c r="I1454" s="37">
        <v>4800</v>
      </c>
      <c r="J1454" s="47"/>
      <c r="K1454" s="48"/>
      <c r="L1454" s="49"/>
    </row>
    <row r="1455" ht="20.25" spans="1:12">
      <c r="A1455" s="25" t="s">
        <v>2433</v>
      </c>
      <c r="B1455" s="25" t="s">
        <v>2439</v>
      </c>
      <c r="C1455" s="25" t="str">
        <f t="shared" si="22"/>
        <v>5月</v>
      </c>
      <c r="D1455" s="26" t="s">
        <v>28</v>
      </c>
      <c r="E1455" s="27" t="s">
        <v>2453</v>
      </c>
      <c r="F1455" s="28" t="s">
        <v>2454</v>
      </c>
      <c r="G1455" s="26" t="s">
        <v>202</v>
      </c>
      <c r="H1455" s="26" t="s">
        <v>32</v>
      </c>
      <c r="I1455" s="36">
        <v>5200</v>
      </c>
      <c r="J1455" s="44"/>
      <c r="K1455" s="45"/>
      <c r="L1455" s="46"/>
    </row>
    <row r="1456" ht="20.25" spans="1:12">
      <c r="A1456" s="29" t="s">
        <v>2433</v>
      </c>
      <c r="B1456" s="29" t="s">
        <v>2439</v>
      </c>
      <c r="C1456" s="30" t="str">
        <f t="shared" si="22"/>
        <v>5月</v>
      </c>
      <c r="D1456" s="30" t="s">
        <v>28</v>
      </c>
      <c r="E1456" s="31" t="s">
        <v>2455</v>
      </c>
      <c r="F1456" s="32" t="s">
        <v>2456</v>
      </c>
      <c r="G1456" s="30" t="s">
        <v>656</v>
      </c>
      <c r="H1456" s="30" t="s">
        <v>32</v>
      </c>
      <c r="I1456" s="37">
        <v>5200</v>
      </c>
      <c r="J1456" s="47"/>
      <c r="K1456" s="48"/>
      <c r="L1456" s="49"/>
    </row>
    <row r="1457" ht="20.25" spans="1:12">
      <c r="A1457" s="25" t="s">
        <v>2433</v>
      </c>
      <c r="B1457" s="25" t="s">
        <v>2439</v>
      </c>
      <c r="C1457" s="25" t="str">
        <f t="shared" si="22"/>
        <v>5月</v>
      </c>
      <c r="D1457" s="26" t="s">
        <v>28</v>
      </c>
      <c r="E1457" s="27" t="s">
        <v>2453</v>
      </c>
      <c r="F1457" s="28" t="s">
        <v>2457</v>
      </c>
      <c r="G1457" s="26" t="s">
        <v>202</v>
      </c>
      <c r="H1457" s="26" t="s">
        <v>32</v>
      </c>
      <c r="I1457" s="36">
        <v>5200</v>
      </c>
      <c r="J1457" s="44"/>
      <c r="K1457" s="45"/>
      <c r="L1457" s="46"/>
    </row>
    <row r="1458" ht="20.25" spans="1:12">
      <c r="A1458" s="29" t="s">
        <v>2433</v>
      </c>
      <c r="B1458" s="29" t="s">
        <v>2433</v>
      </c>
      <c r="C1458" s="30" t="str">
        <f t="shared" si="22"/>
        <v>5月</v>
      </c>
      <c r="D1458" s="30" t="s">
        <v>28</v>
      </c>
      <c r="E1458" s="31" t="s">
        <v>2458</v>
      </c>
      <c r="F1458" s="32" t="s">
        <v>2459</v>
      </c>
      <c r="G1458" s="30" t="s">
        <v>75</v>
      </c>
      <c r="H1458" s="30" t="s">
        <v>32</v>
      </c>
      <c r="I1458" s="37">
        <v>2500</v>
      </c>
      <c r="J1458" s="47"/>
      <c r="K1458" s="48"/>
      <c r="L1458" s="49"/>
    </row>
    <row r="1459" ht="20.25" spans="1:12">
      <c r="A1459" s="25" t="s">
        <v>2433</v>
      </c>
      <c r="B1459" s="25" t="s">
        <v>2439</v>
      </c>
      <c r="C1459" s="25" t="str">
        <f t="shared" si="22"/>
        <v>5月</v>
      </c>
      <c r="D1459" s="26" t="s">
        <v>1063</v>
      </c>
      <c r="E1459" s="27" t="s">
        <v>2460</v>
      </c>
      <c r="F1459" s="28" t="s">
        <v>2461</v>
      </c>
      <c r="G1459" s="26" t="s">
        <v>262</v>
      </c>
      <c r="H1459" s="26" t="s">
        <v>2462</v>
      </c>
      <c r="I1459" s="36">
        <v>5200</v>
      </c>
      <c r="J1459" s="44"/>
      <c r="K1459" s="45"/>
      <c r="L1459" s="46"/>
    </row>
    <row r="1460" ht="20.25" spans="1:12">
      <c r="A1460" s="29" t="s">
        <v>2439</v>
      </c>
      <c r="B1460" s="29" t="s">
        <v>2438</v>
      </c>
      <c r="C1460" s="30" t="str">
        <f t="shared" si="22"/>
        <v>5月</v>
      </c>
      <c r="D1460" s="30" t="s">
        <v>1103</v>
      </c>
      <c r="E1460" s="31" t="s">
        <v>2261</v>
      </c>
      <c r="F1460" s="32" t="s">
        <v>2262</v>
      </c>
      <c r="G1460" s="30" t="s">
        <v>126</v>
      </c>
      <c r="H1460" s="30" t="s">
        <v>32</v>
      </c>
      <c r="I1460" s="37">
        <v>4680</v>
      </c>
      <c r="J1460" s="47"/>
      <c r="K1460" s="48"/>
      <c r="L1460" s="49"/>
    </row>
    <row r="1461" ht="20.25" spans="1:12">
      <c r="A1461" s="25" t="s">
        <v>2439</v>
      </c>
      <c r="B1461" s="25" t="s">
        <v>2439</v>
      </c>
      <c r="C1461" s="25" t="str">
        <f t="shared" si="22"/>
        <v>5月</v>
      </c>
      <c r="D1461" s="26" t="s">
        <v>28</v>
      </c>
      <c r="E1461" s="27" t="s">
        <v>2463</v>
      </c>
      <c r="F1461" s="28" t="s">
        <v>2464</v>
      </c>
      <c r="G1461" s="26" t="s">
        <v>31</v>
      </c>
      <c r="H1461" s="26" t="s">
        <v>32</v>
      </c>
      <c r="I1461" s="36">
        <v>2500</v>
      </c>
      <c r="J1461" s="44"/>
      <c r="K1461" s="45"/>
      <c r="L1461" s="46"/>
    </row>
    <row r="1462" ht="20.25" spans="1:12">
      <c r="A1462" s="29" t="s">
        <v>2439</v>
      </c>
      <c r="B1462" s="29" t="s">
        <v>2438</v>
      </c>
      <c r="C1462" s="30" t="str">
        <f t="shared" si="22"/>
        <v>5月</v>
      </c>
      <c r="D1462" s="30" t="s">
        <v>111</v>
      </c>
      <c r="E1462" s="31" t="s">
        <v>2465</v>
      </c>
      <c r="F1462" s="32" t="s">
        <v>2466</v>
      </c>
      <c r="G1462" s="30" t="s">
        <v>132</v>
      </c>
      <c r="H1462" s="30" t="s">
        <v>32</v>
      </c>
      <c r="I1462" s="37">
        <v>4200</v>
      </c>
      <c r="J1462" s="47"/>
      <c r="K1462" s="48"/>
      <c r="L1462" s="49"/>
    </row>
    <row r="1463" ht="20.25" spans="1:12">
      <c r="A1463" s="25" t="s">
        <v>2439</v>
      </c>
      <c r="B1463" s="25" t="s">
        <v>2438</v>
      </c>
      <c r="C1463" s="25" t="str">
        <f t="shared" si="22"/>
        <v>5月</v>
      </c>
      <c r="D1463" s="26" t="s">
        <v>40</v>
      </c>
      <c r="E1463" s="27" t="s">
        <v>1963</v>
      </c>
      <c r="F1463" s="28" t="s">
        <v>1964</v>
      </c>
      <c r="G1463" s="26" t="s">
        <v>132</v>
      </c>
      <c r="H1463" s="26" t="s">
        <v>1965</v>
      </c>
      <c r="I1463" s="36">
        <v>4800</v>
      </c>
      <c r="J1463" s="44"/>
      <c r="K1463" s="45"/>
      <c r="L1463" s="46"/>
    </row>
    <row r="1464" ht="20.25" spans="1:12">
      <c r="A1464" s="29" t="s">
        <v>2439</v>
      </c>
      <c r="B1464" s="29" t="s">
        <v>2438</v>
      </c>
      <c r="C1464" s="30" t="str">
        <f t="shared" si="22"/>
        <v>5月</v>
      </c>
      <c r="D1464" s="30" t="s">
        <v>40</v>
      </c>
      <c r="E1464" s="31" t="s">
        <v>1940</v>
      </c>
      <c r="F1464" s="32" t="s">
        <v>1941</v>
      </c>
      <c r="G1464" s="30" t="s">
        <v>122</v>
      </c>
      <c r="H1464" s="30" t="s">
        <v>1942</v>
      </c>
      <c r="I1464" s="37">
        <v>3800</v>
      </c>
      <c r="J1464" s="47"/>
      <c r="K1464" s="48"/>
      <c r="L1464" s="49"/>
    </row>
    <row r="1465" ht="20.25" spans="1:12">
      <c r="A1465" s="25" t="s">
        <v>2439</v>
      </c>
      <c r="B1465" s="25" t="s">
        <v>2439</v>
      </c>
      <c r="C1465" s="25" t="str">
        <f t="shared" si="22"/>
        <v>5月</v>
      </c>
      <c r="D1465" s="26" t="s">
        <v>786</v>
      </c>
      <c r="E1465" s="27" t="s">
        <v>1842</v>
      </c>
      <c r="F1465" s="28" t="s">
        <v>1843</v>
      </c>
      <c r="G1465" s="26" t="s">
        <v>226</v>
      </c>
      <c r="H1465" s="26" t="s">
        <v>32</v>
      </c>
      <c r="I1465" s="36">
        <v>1980</v>
      </c>
      <c r="J1465" s="44"/>
      <c r="K1465" s="45"/>
      <c r="L1465" s="46"/>
    </row>
    <row r="1466" ht="20.25" spans="1:12">
      <c r="A1466" s="29" t="s">
        <v>2439</v>
      </c>
      <c r="B1466" s="29" t="s">
        <v>2439</v>
      </c>
      <c r="C1466" s="30" t="str">
        <f t="shared" si="22"/>
        <v>5月</v>
      </c>
      <c r="D1466" s="30" t="s">
        <v>36</v>
      </c>
      <c r="E1466" s="31" t="s">
        <v>1802</v>
      </c>
      <c r="F1466" s="32" t="s">
        <v>1803</v>
      </c>
      <c r="G1466" s="30" t="s">
        <v>143</v>
      </c>
      <c r="H1466" s="30" t="s">
        <v>32</v>
      </c>
      <c r="I1466" s="37">
        <v>3500</v>
      </c>
      <c r="J1466" s="47"/>
      <c r="K1466" s="48"/>
      <c r="L1466" s="49"/>
    </row>
    <row r="1467" ht="20.25" spans="1:12">
      <c r="A1467" s="25" t="s">
        <v>2439</v>
      </c>
      <c r="B1467" s="25" t="s">
        <v>2439</v>
      </c>
      <c r="C1467" s="25" t="str">
        <f t="shared" si="22"/>
        <v>5月</v>
      </c>
      <c r="D1467" s="26" t="s">
        <v>111</v>
      </c>
      <c r="E1467" s="27" t="s">
        <v>1889</v>
      </c>
      <c r="F1467" s="28" t="s">
        <v>1890</v>
      </c>
      <c r="G1467" s="26" t="s">
        <v>140</v>
      </c>
      <c r="H1467" s="26" t="s">
        <v>32</v>
      </c>
      <c r="I1467" s="36">
        <v>3980</v>
      </c>
      <c r="J1467" s="44"/>
      <c r="K1467" s="45"/>
      <c r="L1467" s="46"/>
    </row>
    <row r="1468" ht="20.25" spans="1:12">
      <c r="A1468" s="29" t="s">
        <v>2439</v>
      </c>
      <c r="B1468" s="29" t="s">
        <v>2438</v>
      </c>
      <c r="C1468" s="30" t="str">
        <f t="shared" si="22"/>
        <v>5月</v>
      </c>
      <c r="D1468" s="30" t="s">
        <v>786</v>
      </c>
      <c r="E1468" s="31" t="s">
        <v>2119</v>
      </c>
      <c r="F1468" s="32" t="s">
        <v>2120</v>
      </c>
      <c r="G1468" s="30" t="s">
        <v>46</v>
      </c>
      <c r="H1468" s="30" t="s">
        <v>32</v>
      </c>
      <c r="I1468" s="37">
        <v>4580</v>
      </c>
      <c r="J1468" s="47"/>
      <c r="K1468" s="48"/>
      <c r="L1468" s="49"/>
    </row>
    <row r="1469" ht="20.25" spans="1:12">
      <c r="A1469" s="25" t="s">
        <v>2439</v>
      </c>
      <c r="B1469" s="25" t="s">
        <v>2438</v>
      </c>
      <c r="C1469" s="25" t="str">
        <f t="shared" si="22"/>
        <v>5月</v>
      </c>
      <c r="D1469" s="26" t="s">
        <v>40</v>
      </c>
      <c r="E1469" s="27" t="s">
        <v>978</v>
      </c>
      <c r="F1469" s="28" t="s">
        <v>979</v>
      </c>
      <c r="G1469" s="26" t="s">
        <v>143</v>
      </c>
      <c r="H1469" s="26" t="s">
        <v>32</v>
      </c>
      <c r="I1469" s="36">
        <v>4980</v>
      </c>
      <c r="J1469" s="44"/>
      <c r="K1469" s="45"/>
      <c r="L1469" s="46"/>
    </row>
    <row r="1470" ht="20.25" spans="1:12">
      <c r="A1470" s="29" t="s">
        <v>2439</v>
      </c>
      <c r="B1470" s="29" t="s">
        <v>2438</v>
      </c>
      <c r="C1470" s="30" t="str">
        <f t="shared" si="22"/>
        <v>5月</v>
      </c>
      <c r="D1470" s="30" t="s">
        <v>153</v>
      </c>
      <c r="E1470" s="31" t="s">
        <v>2467</v>
      </c>
      <c r="F1470" s="32" t="s">
        <v>2468</v>
      </c>
      <c r="G1470" s="30" t="s">
        <v>162</v>
      </c>
      <c r="H1470" s="30" t="s">
        <v>32</v>
      </c>
      <c r="I1470" s="37">
        <v>4980</v>
      </c>
      <c r="J1470" s="47"/>
      <c r="K1470" s="48"/>
      <c r="L1470" s="49"/>
    </row>
    <row r="1471" ht="20.25" spans="1:12">
      <c r="A1471" s="25" t="s">
        <v>2439</v>
      </c>
      <c r="B1471" s="25" t="s">
        <v>2438</v>
      </c>
      <c r="C1471" s="25" t="str">
        <f t="shared" si="22"/>
        <v>5月</v>
      </c>
      <c r="D1471" s="26" t="s">
        <v>872</v>
      </c>
      <c r="E1471" s="27" t="s">
        <v>2469</v>
      </c>
      <c r="F1471" s="28" t="s">
        <v>2470</v>
      </c>
      <c r="G1471" s="26" t="s">
        <v>175</v>
      </c>
      <c r="H1471" s="26" t="s">
        <v>32</v>
      </c>
      <c r="I1471" s="36">
        <v>4800</v>
      </c>
      <c r="J1471" s="44"/>
      <c r="K1471" s="45"/>
      <c r="L1471" s="46"/>
    </row>
    <row r="1472" ht="20.25" spans="1:12">
      <c r="A1472" s="29" t="s">
        <v>2439</v>
      </c>
      <c r="B1472" s="29" t="s">
        <v>2438</v>
      </c>
      <c r="C1472" s="30" t="str">
        <f t="shared" si="22"/>
        <v>5月</v>
      </c>
      <c r="D1472" s="30" t="s">
        <v>111</v>
      </c>
      <c r="E1472" s="31" t="s">
        <v>1814</v>
      </c>
      <c r="F1472" s="32" t="s">
        <v>1815</v>
      </c>
      <c r="G1472" s="30" t="s">
        <v>162</v>
      </c>
      <c r="H1472" s="30" t="s">
        <v>32</v>
      </c>
      <c r="I1472" s="37">
        <v>4800</v>
      </c>
      <c r="J1472" s="47"/>
      <c r="K1472" s="48"/>
      <c r="L1472" s="49"/>
    </row>
    <row r="1473" ht="20.25" spans="1:12">
      <c r="A1473" s="25" t="s">
        <v>2439</v>
      </c>
      <c r="B1473" s="25" t="s">
        <v>2438</v>
      </c>
      <c r="C1473" s="25" t="str">
        <f t="shared" si="22"/>
        <v>5月</v>
      </c>
      <c r="D1473" s="26" t="s">
        <v>111</v>
      </c>
      <c r="E1473" s="27" t="s">
        <v>758</v>
      </c>
      <c r="F1473" s="28" t="s">
        <v>759</v>
      </c>
      <c r="G1473" s="26" t="s">
        <v>162</v>
      </c>
      <c r="H1473" s="26" t="s">
        <v>2471</v>
      </c>
      <c r="I1473" s="36">
        <v>3800</v>
      </c>
      <c r="J1473" s="44"/>
      <c r="K1473" s="45"/>
      <c r="L1473" s="46"/>
    </row>
    <row r="1474" ht="20.25" spans="1:12">
      <c r="A1474" s="29" t="s">
        <v>2439</v>
      </c>
      <c r="B1474" s="29" t="s">
        <v>2420</v>
      </c>
      <c r="C1474" s="30" t="str">
        <f t="shared" si="22"/>
        <v>5月</v>
      </c>
      <c r="D1474" s="30" t="s">
        <v>36</v>
      </c>
      <c r="E1474" s="31" t="s">
        <v>2472</v>
      </c>
      <c r="F1474" s="32" t="s">
        <v>2473</v>
      </c>
      <c r="G1474" s="30" t="s">
        <v>64</v>
      </c>
      <c r="H1474" s="30" t="s">
        <v>32</v>
      </c>
      <c r="I1474" s="37">
        <v>10300</v>
      </c>
      <c r="J1474" s="47"/>
      <c r="K1474" s="48"/>
      <c r="L1474" s="49"/>
    </row>
    <row r="1475" ht="20.25" spans="1:12">
      <c r="A1475" s="25" t="s">
        <v>2439</v>
      </c>
      <c r="B1475" s="25" t="s">
        <v>2438</v>
      </c>
      <c r="C1475" s="25" t="str">
        <f t="shared" si="22"/>
        <v>5月</v>
      </c>
      <c r="D1475" s="26" t="s">
        <v>87</v>
      </c>
      <c r="E1475" s="27" t="s">
        <v>428</v>
      </c>
      <c r="F1475" s="28" t="s">
        <v>429</v>
      </c>
      <c r="G1475" s="26" t="s">
        <v>430</v>
      </c>
      <c r="H1475" s="26" t="s">
        <v>32</v>
      </c>
      <c r="I1475" s="36">
        <v>4500</v>
      </c>
      <c r="J1475" s="44"/>
      <c r="K1475" s="45"/>
      <c r="L1475" s="46"/>
    </row>
    <row r="1476" ht="20.25" spans="1:12">
      <c r="A1476" s="29" t="s">
        <v>2439</v>
      </c>
      <c r="B1476" s="29" t="s">
        <v>2438</v>
      </c>
      <c r="C1476" s="30" t="str">
        <f t="shared" si="22"/>
        <v>5月</v>
      </c>
      <c r="D1476" s="30" t="s">
        <v>40</v>
      </c>
      <c r="E1476" s="31" t="s">
        <v>2073</v>
      </c>
      <c r="F1476" s="32" t="s">
        <v>1479</v>
      </c>
      <c r="G1476" s="30" t="s">
        <v>64</v>
      </c>
      <c r="H1476" s="30" t="s">
        <v>32</v>
      </c>
      <c r="I1476" s="37">
        <v>3980</v>
      </c>
      <c r="J1476" s="47"/>
      <c r="K1476" s="48"/>
      <c r="L1476" s="49"/>
    </row>
    <row r="1477" ht="20.25" spans="1:12">
      <c r="A1477" s="25" t="s">
        <v>2439</v>
      </c>
      <c r="B1477" s="25" t="s">
        <v>2438</v>
      </c>
      <c r="C1477" s="25" t="str">
        <f t="shared" ref="C1477:C1540" si="23">TEXT(A1477,"M月")</f>
        <v>5月</v>
      </c>
      <c r="D1477" s="26" t="s">
        <v>1201</v>
      </c>
      <c r="E1477" s="27" t="s">
        <v>604</v>
      </c>
      <c r="F1477" s="28" t="s">
        <v>605</v>
      </c>
      <c r="G1477" s="26" t="s">
        <v>198</v>
      </c>
      <c r="H1477" s="26" t="s">
        <v>32</v>
      </c>
      <c r="I1477" s="36">
        <v>4500</v>
      </c>
      <c r="J1477" s="44"/>
      <c r="K1477" s="45"/>
      <c r="L1477" s="46"/>
    </row>
    <row r="1478" ht="20.25" spans="1:12">
      <c r="A1478" s="29" t="s">
        <v>2439</v>
      </c>
      <c r="B1478" s="29" t="s">
        <v>2438</v>
      </c>
      <c r="C1478" s="30" t="str">
        <f t="shared" si="23"/>
        <v>5月</v>
      </c>
      <c r="D1478" s="30" t="s">
        <v>1201</v>
      </c>
      <c r="E1478" s="31" t="s">
        <v>611</v>
      </c>
      <c r="F1478" s="32" t="s">
        <v>612</v>
      </c>
      <c r="G1478" s="30" t="s">
        <v>202</v>
      </c>
      <c r="H1478" s="30" t="s">
        <v>32</v>
      </c>
      <c r="I1478" s="37">
        <v>4500</v>
      </c>
      <c r="J1478" s="47"/>
      <c r="K1478" s="48"/>
      <c r="L1478" s="49"/>
    </row>
    <row r="1479" ht="20.25" spans="1:12">
      <c r="A1479" s="25" t="s">
        <v>2439</v>
      </c>
      <c r="B1479" s="25" t="s">
        <v>2438</v>
      </c>
      <c r="C1479" s="25" t="str">
        <f t="shared" si="23"/>
        <v>5月</v>
      </c>
      <c r="D1479" s="26" t="s">
        <v>36</v>
      </c>
      <c r="E1479" s="27" t="s">
        <v>2474</v>
      </c>
      <c r="F1479" s="28" t="s">
        <v>2475</v>
      </c>
      <c r="G1479" s="26" t="s">
        <v>86</v>
      </c>
      <c r="H1479" s="26" t="s">
        <v>32</v>
      </c>
      <c r="I1479" s="36">
        <v>4200</v>
      </c>
      <c r="J1479" s="44"/>
      <c r="K1479" s="45"/>
      <c r="L1479" s="46"/>
    </row>
    <row r="1480" ht="20.25" spans="1:12">
      <c r="A1480" s="29" t="s">
        <v>2439</v>
      </c>
      <c r="B1480" s="29" t="s">
        <v>2438</v>
      </c>
      <c r="C1480" s="30" t="str">
        <f t="shared" si="23"/>
        <v>5月</v>
      </c>
      <c r="D1480" s="30" t="s">
        <v>40</v>
      </c>
      <c r="E1480" s="31" t="s">
        <v>2476</v>
      </c>
      <c r="F1480" s="32" t="s">
        <v>2477</v>
      </c>
      <c r="G1480" s="30" t="s">
        <v>222</v>
      </c>
      <c r="H1480" s="30" t="s">
        <v>32</v>
      </c>
      <c r="I1480" s="37">
        <v>5800</v>
      </c>
      <c r="J1480" s="47"/>
      <c r="K1480" s="48"/>
      <c r="L1480" s="49"/>
    </row>
    <row r="1481" ht="20.25" spans="1:12">
      <c r="A1481" s="25" t="s">
        <v>2439</v>
      </c>
      <c r="B1481" s="25" t="s">
        <v>2438</v>
      </c>
      <c r="C1481" s="25" t="str">
        <f t="shared" si="23"/>
        <v>5月</v>
      </c>
      <c r="D1481" s="26" t="s">
        <v>28</v>
      </c>
      <c r="E1481" s="27" t="s">
        <v>1504</v>
      </c>
      <c r="F1481" s="28" t="s">
        <v>1505</v>
      </c>
      <c r="G1481" s="26" t="s">
        <v>222</v>
      </c>
      <c r="H1481" s="26" t="s">
        <v>223</v>
      </c>
      <c r="I1481" s="36">
        <v>5800</v>
      </c>
      <c r="J1481" s="44"/>
      <c r="K1481" s="45"/>
      <c r="L1481" s="46"/>
    </row>
    <row r="1482" ht="20.25" spans="1:12">
      <c r="A1482" s="29" t="s">
        <v>2439</v>
      </c>
      <c r="B1482" s="29" t="s">
        <v>2438</v>
      </c>
      <c r="C1482" s="30" t="str">
        <f t="shared" si="23"/>
        <v>5月</v>
      </c>
      <c r="D1482" s="30" t="s">
        <v>40</v>
      </c>
      <c r="E1482" s="31" t="s">
        <v>2007</v>
      </c>
      <c r="F1482" s="32" t="s">
        <v>2008</v>
      </c>
      <c r="G1482" s="30" t="s">
        <v>216</v>
      </c>
      <c r="H1482" s="30" t="s">
        <v>2009</v>
      </c>
      <c r="I1482" s="37">
        <v>4200</v>
      </c>
      <c r="J1482" s="47"/>
      <c r="K1482" s="48"/>
      <c r="L1482" s="49"/>
    </row>
    <row r="1483" ht="20.25" spans="1:12">
      <c r="A1483" s="25" t="s">
        <v>2438</v>
      </c>
      <c r="B1483" s="25" t="s">
        <v>2438</v>
      </c>
      <c r="C1483" s="25" t="str">
        <f t="shared" si="23"/>
        <v>5月</v>
      </c>
      <c r="D1483" s="26" t="s">
        <v>111</v>
      </c>
      <c r="E1483" s="27" t="s">
        <v>1903</v>
      </c>
      <c r="F1483" s="28" t="s">
        <v>1904</v>
      </c>
      <c r="G1483" s="26" t="s">
        <v>140</v>
      </c>
      <c r="H1483" s="26" t="s">
        <v>32</v>
      </c>
      <c r="I1483" s="36">
        <v>3980</v>
      </c>
      <c r="J1483" s="44"/>
      <c r="K1483" s="45"/>
      <c r="L1483" s="46"/>
    </row>
    <row r="1484" ht="20.25" spans="1:12">
      <c r="A1484" s="29" t="s">
        <v>2438</v>
      </c>
      <c r="B1484" s="29" t="s">
        <v>2478</v>
      </c>
      <c r="C1484" s="30" t="str">
        <f t="shared" si="23"/>
        <v>5月</v>
      </c>
      <c r="D1484" s="30" t="s">
        <v>40</v>
      </c>
      <c r="E1484" s="31" t="s">
        <v>2066</v>
      </c>
      <c r="F1484" s="32" t="s">
        <v>557</v>
      </c>
      <c r="G1484" s="30" t="s">
        <v>162</v>
      </c>
      <c r="H1484" s="30" t="s">
        <v>558</v>
      </c>
      <c r="I1484" s="37">
        <v>4200</v>
      </c>
      <c r="J1484" s="47"/>
      <c r="K1484" s="48"/>
      <c r="L1484" s="49"/>
    </row>
    <row r="1485" ht="20.25" spans="1:12">
      <c r="A1485" s="25" t="s">
        <v>2438</v>
      </c>
      <c r="B1485" s="25" t="s">
        <v>2478</v>
      </c>
      <c r="C1485" s="25" t="str">
        <f t="shared" si="23"/>
        <v>5月</v>
      </c>
      <c r="D1485" s="26" t="s">
        <v>40</v>
      </c>
      <c r="E1485" s="27" t="s">
        <v>2067</v>
      </c>
      <c r="F1485" s="28" t="s">
        <v>580</v>
      </c>
      <c r="G1485" s="26" t="s">
        <v>162</v>
      </c>
      <c r="H1485" s="26" t="s">
        <v>558</v>
      </c>
      <c r="I1485" s="36">
        <v>4600</v>
      </c>
      <c r="J1485" s="44"/>
      <c r="K1485" s="45"/>
      <c r="L1485" s="46"/>
    </row>
    <row r="1486" ht="20.25" spans="1:12">
      <c r="A1486" s="29" t="s">
        <v>2438</v>
      </c>
      <c r="B1486" s="29" t="s">
        <v>2438</v>
      </c>
      <c r="C1486" s="30" t="str">
        <f t="shared" si="23"/>
        <v>5月</v>
      </c>
      <c r="D1486" s="30" t="s">
        <v>28</v>
      </c>
      <c r="E1486" s="31" t="s">
        <v>1977</v>
      </c>
      <c r="F1486" s="32" t="s">
        <v>1978</v>
      </c>
      <c r="G1486" s="30" t="s">
        <v>64</v>
      </c>
      <c r="H1486" s="30" t="s">
        <v>1979</v>
      </c>
      <c r="I1486" s="37">
        <v>3200</v>
      </c>
      <c r="J1486" s="47"/>
      <c r="K1486" s="48"/>
      <c r="L1486" s="49"/>
    </row>
    <row r="1487" ht="20.25" spans="1:12">
      <c r="A1487" s="25" t="s">
        <v>2438</v>
      </c>
      <c r="B1487" s="25" t="s">
        <v>2478</v>
      </c>
      <c r="C1487" s="25" t="str">
        <f t="shared" si="23"/>
        <v>5月</v>
      </c>
      <c r="D1487" s="26" t="s">
        <v>28</v>
      </c>
      <c r="E1487" s="27" t="s">
        <v>2479</v>
      </c>
      <c r="F1487" s="28" t="s">
        <v>2480</v>
      </c>
      <c r="G1487" s="26" t="s">
        <v>198</v>
      </c>
      <c r="H1487" s="26" t="s">
        <v>32</v>
      </c>
      <c r="I1487" s="36">
        <v>4500</v>
      </c>
      <c r="J1487" s="44"/>
      <c r="K1487" s="45"/>
      <c r="L1487" s="46"/>
    </row>
    <row r="1488" ht="20.25" spans="1:12">
      <c r="A1488" s="29" t="s">
        <v>2438</v>
      </c>
      <c r="B1488" s="29" t="s">
        <v>2478</v>
      </c>
      <c r="C1488" s="30" t="str">
        <f t="shared" si="23"/>
        <v>5月</v>
      </c>
      <c r="D1488" s="30" t="s">
        <v>28</v>
      </c>
      <c r="E1488" s="31" t="s">
        <v>2479</v>
      </c>
      <c r="F1488" s="32" t="s">
        <v>2481</v>
      </c>
      <c r="G1488" s="30" t="s">
        <v>198</v>
      </c>
      <c r="H1488" s="30" t="s">
        <v>32</v>
      </c>
      <c r="I1488" s="37">
        <v>4500</v>
      </c>
      <c r="J1488" s="47"/>
      <c r="K1488" s="48"/>
      <c r="L1488" s="49"/>
    </row>
    <row r="1489" ht="20.25" spans="1:12">
      <c r="A1489" s="25" t="s">
        <v>2438</v>
      </c>
      <c r="B1489" s="25" t="s">
        <v>2482</v>
      </c>
      <c r="C1489" s="25" t="str">
        <f t="shared" si="23"/>
        <v>5月</v>
      </c>
      <c r="D1489" s="26" t="s">
        <v>40</v>
      </c>
      <c r="E1489" s="27" t="s">
        <v>2483</v>
      </c>
      <c r="F1489" s="28" t="s">
        <v>2484</v>
      </c>
      <c r="G1489" s="26" t="s">
        <v>75</v>
      </c>
      <c r="H1489" s="26" t="s">
        <v>32</v>
      </c>
      <c r="I1489" s="36">
        <v>4380</v>
      </c>
      <c r="J1489" s="44"/>
      <c r="K1489" s="45"/>
      <c r="L1489" s="46"/>
    </row>
    <row r="1490" ht="20.25" spans="1:12">
      <c r="A1490" s="29" t="s">
        <v>2438</v>
      </c>
      <c r="B1490" s="29" t="s">
        <v>2478</v>
      </c>
      <c r="C1490" s="30" t="str">
        <f t="shared" si="23"/>
        <v>5月</v>
      </c>
      <c r="D1490" s="30" t="s">
        <v>111</v>
      </c>
      <c r="E1490" s="31" t="s">
        <v>667</v>
      </c>
      <c r="F1490" s="32" t="s">
        <v>668</v>
      </c>
      <c r="G1490" s="30" t="s">
        <v>83</v>
      </c>
      <c r="H1490" s="30" t="s">
        <v>2485</v>
      </c>
      <c r="I1490" s="37">
        <v>3800</v>
      </c>
      <c r="J1490" s="47"/>
      <c r="K1490" s="48"/>
      <c r="L1490" s="49"/>
    </row>
    <row r="1491" ht="20.25" spans="1:12">
      <c r="A1491" s="25" t="s">
        <v>2438</v>
      </c>
      <c r="B1491" s="25" t="s">
        <v>2478</v>
      </c>
      <c r="C1491" s="25" t="str">
        <f t="shared" si="23"/>
        <v>5月</v>
      </c>
      <c r="D1491" s="26" t="s">
        <v>111</v>
      </c>
      <c r="E1491" s="27" t="s">
        <v>1526</v>
      </c>
      <c r="F1491" s="28" t="s">
        <v>1527</v>
      </c>
      <c r="G1491" s="26" t="s">
        <v>93</v>
      </c>
      <c r="H1491" s="26" t="s">
        <v>32</v>
      </c>
      <c r="I1491" s="36">
        <v>3800</v>
      </c>
      <c r="J1491" s="44"/>
      <c r="K1491" s="45"/>
      <c r="L1491" s="46"/>
    </row>
    <row r="1492" ht="20.25" spans="1:12">
      <c r="A1492" s="29" t="s">
        <v>2438</v>
      </c>
      <c r="B1492" s="29" t="s">
        <v>2478</v>
      </c>
      <c r="C1492" s="30" t="str">
        <f t="shared" si="23"/>
        <v>5月</v>
      </c>
      <c r="D1492" s="30" t="s">
        <v>111</v>
      </c>
      <c r="E1492" s="31" t="s">
        <v>2486</v>
      </c>
      <c r="F1492" s="32" t="s">
        <v>2487</v>
      </c>
      <c r="G1492" s="30" t="s">
        <v>109</v>
      </c>
      <c r="H1492" s="30" t="s">
        <v>2488</v>
      </c>
      <c r="I1492" s="37">
        <v>4000</v>
      </c>
      <c r="J1492" s="47"/>
      <c r="K1492" s="48"/>
      <c r="L1492" s="49"/>
    </row>
    <row r="1493" ht="20.25" spans="1:12">
      <c r="A1493" s="25" t="s">
        <v>2438</v>
      </c>
      <c r="B1493" s="25" t="s">
        <v>2478</v>
      </c>
      <c r="C1493" s="25" t="str">
        <f t="shared" si="23"/>
        <v>5月</v>
      </c>
      <c r="D1493" s="26" t="s">
        <v>153</v>
      </c>
      <c r="E1493" s="27" t="s">
        <v>2489</v>
      </c>
      <c r="F1493" s="28" t="s">
        <v>2490</v>
      </c>
      <c r="G1493" s="26" t="s">
        <v>385</v>
      </c>
      <c r="H1493" s="26" t="s">
        <v>2491</v>
      </c>
      <c r="I1493" s="36">
        <v>3800</v>
      </c>
      <c r="J1493" s="44"/>
      <c r="K1493" s="45"/>
      <c r="L1493" s="46"/>
    </row>
    <row r="1494" ht="20.25" spans="1:12">
      <c r="A1494" s="29" t="s">
        <v>2478</v>
      </c>
      <c r="B1494" s="29" t="s">
        <v>2478</v>
      </c>
      <c r="C1494" s="30" t="str">
        <f t="shared" si="23"/>
        <v>5月</v>
      </c>
      <c r="D1494" s="30" t="s">
        <v>28</v>
      </c>
      <c r="E1494" s="31" t="s">
        <v>1678</v>
      </c>
      <c r="F1494" s="32" t="s">
        <v>1679</v>
      </c>
      <c r="G1494" s="30" t="s">
        <v>64</v>
      </c>
      <c r="H1494" s="30" t="s">
        <v>32</v>
      </c>
      <c r="I1494" s="37">
        <v>3200</v>
      </c>
      <c r="J1494" s="47"/>
      <c r="K1494" s="48"/>
      <c r="L1494" s="49"/>
    </row>
    <row r="1495" ht="20.25" spans="1:12">
      <c r="A1495" s="25" t="s">
        <v>2492</v>
      </c>
      <c r="B1495" s="25" t="s">
        <v>2492</v>
      </c>
      <c r="C1495" s="25" t="str">
        <f t="shared" si="23"/>
        <v>5月</v>
      </c>
      <c r="D1495" s="26" t="s">
        <v>28</v>
      </c>
      <c r="E1495" s="27" t="s">
        <v>2493</v>
      </c>
      <c r="F1495" s="28" t="s">
        <v>2494</v>
      </c>
      <c r="G1495" s="26" t="s">
        <v>122</v>
      </c>
      <c r="H1495" s="26" t="s">
        <v>32</v>
      </c>
      <c r="I1495" s="36">
        <v>2000</v>
      </c>
      <c r="J1495" s="44"/>
      <c r="K1495" s="45"/>
      <c r="L1495" s="46"/>
    </row>
    <row r="1496" ht="20.25" spans="1:12">
      <c r="A1496" s="29" t="s">
        <v>2492</v>
      </c>
      <c r="B1496" s="29" t="s">
        <v>2495</v>
      </c>
      <c r="C1496" s="30" t="str">
        <f t="shared" si="23"/>
        <v>5月</v>
      </c>
      <c r="D1496" s="30" t="s">
        <v>119</v>
      </c>
      <c r="E1496" s="31" t="s">
        <v>2496</v>
      </c>
      <c r="F1496" s="32" t="s">
        <v>2497</v>
      </c>
      <c r="G1496" s="30" t="s">
        <v>132</v>
      </c>
      <c r="H1496" s="30" t="s">
        <v>32</v>
      </c>
      <c r="I1496" s="37">
        <v>4000</v>
      </c>
      <c r="J1496" s="47"/>
      <c r="K1496" s="48"/>
      <c r="L1496" s="49"/>
    </row>
    <row r="1497" ht="20.25" spans="1:12">
      <c r="A1497" s="25" t="s">
        <v>2492</v>
      </c>
      <c r="B1497" s="25" t="s">
        <v>2420</v>
      </c>
      <c r="C1497" s="25" t="str">
        <f t="shared" si="23"/>
        <v>5月</v>
      </c>
      <c r="D1497" s="26" t="s">
        <v>40</v>
      </c>
      <c r="E1497" s="27" t="s">
        <v>2498</v>
      </c>
      <c r="F1497" s="28" t="s">
        <v>2499</v>
      </c>
      <c r="G1497" s="26" t="s">
        <v>400</v>
      </c>
      <c r="H1497" s="26" t="s">
        <v>32</v>
      </c>
      <c r="I1497" s="36">
        <v>3980</v>
      </c>
      <c r="J1497" s="44"/>
      <c r="K1497" s="45"/>
      <c r="L1497" s="46"/>
    </row>
    <row r="1498" ht="20.25" spans="1:12">
      <c r="A1498" s="29" t="s">
        <v>2492</v>
      </c>
      <c r="B1498" s="29" t="s">
        <v>2420</v>
      </c>
      <c r="C1498" s="30" t="str">
        <f t="shared" si="23"/>
        <v>5月</v>
      </c>
      <c r="D1498" s="30" t="s">
        <v>36</v>
      </c>
      <c r="E1498" s="31" t="s">
        <v>2500</v>
      </c>
      <c r="F1498" s="32" t="s">
        <v>2501</v>
      </c>
      <c r="G1498" s="30" t="s">
        <v>400</v>
      </c>
      <c r="H1498" s="30" t="s">
        <v>32</v>
      </c>
      <c r="I1498" s="37">
        <v>3980</v>
      </c>
      <c r="J1498" s="47"/>
      <c r="K1498" s="48"/>
      <c r="L1498" s="49"/>
    </row>
    <row r="1499" ht="20.25" spans="1:12">
      <c r="A1499" s="25" t="s">
        <v>2492</v>
      </c>
      <c r="B1499" s="25" t="s">
        <v>2420</v>
      </c>
      <c r="C1499" s="25" t="str">
        <f t="shared" si="23"/>
        <v>5月</v>
      </c>
      <c r="D1499" s="26" t="s">
        <v>28</v>
      </c>
      <c r="E1499" s="27" t="s">
        <v>1683</v>
      </c>
      <c r="F1499" s="28" t="s">
        <v>1684</v>
      </c>
      <c r="G1499" s="26" t="s">
        <v>162</v>
      </c>
      <c r="H1499" s="26" t="s">
        <v>32</v>
      </c>
      <c r="I1499" s="36">
        <v>4990</v>
      </c>
      <c r="J1499" s="44"/>
      <c r="K1499" s="45"/>
      <c r="L1499" s="46"/>
    </row>
    <row r="1500" ht="20.25" spans="1:12">
      <c r="A1500" s="29" t="s">
        <v>2492</v>
      </c>
      <c r="B1500" s="29" t="s">
        <v>2420</v>
      </c>
      <c r="C1500" s="30" t="str">
        <f t="shared" si="23"/>
        <v>5月</v>
      </c>
      <c r="D1500" s="30" t="s">
        <v>40</v>
      </c>
      <c r="E1500" s="31" t="s">
        <v>1334</v>
      </c>
      <c r="F1500" s="32" t="s">
        <v>1335</v>
      </c>
      <c r="G1500" s="30" t="s">
        <v>360</v>
      </c>
      <c r="H1500" s="30" t="s">
        <v>32</v>
      </c>
      <c r="I1500" s="37">
        <v>3980</v>
      </c>
      <c r="J1500" s="47"/>
      <c r="K1500" s="48"/>
      <c r="L1500" s="49"/>
    </row>
    <row r="1501" ht="20.25" spans="1:12">
      <c r="A1501" s="25" t="s">
        <v>2420</v>
      </c>
      <c r="B1501" s="25" t="s">
        <v>2495</v>
      </c>
      <c r="C1501" s="25" t="str">
        <f t="shared" si="23"/>
        <v>5月</v>
      </c>
      <c r="D1501" s="26" t="s">
        <v>36</v>
      </c>
      <c r="E1501" s="27" t="s">
        <v>2502</v>
      </c>
      <c r="F1501" s="28" t="s">
        <v>2503</v>
      </c>
      <c r="G1501" s="26" t="s">
        <v>132</v>
      </c>
      <c r="H1501" s="26" t="s">
        <v>32</v>
      </c>
      <c r="I1501" s="36">
        <v>3880</v>
      </c>
      <c r="J1501" s="44"/>
      <c r="K1501" s="45"/>
      <c r="L1501" s="46"/>
    </row>
    <row r="1502" ht="20.25" spans="1:12">
      <c r="A1502" s="29" t="s">
        <v>2420</v>
      </c>
      <c r="B1502" s="29" t="s">
        <v>2504</v>
      </c>
      <c r="C1502" s="30" t="str">
        <f t="shared" si="23"/>
        <v>5月</v>
      </c>
      <c r="D1502" s="30" t="s">
        <v>1201</v>
      </c>
      <c r="E1502" s="31" t="s">
        <v>1867</v>
      </c>
      <c r="F1502" s="32" t="s">
        <v>1868</v>
      </c>
      <c r="G1502" s="30" t="s">
        <v>132</v>
      </c>
      <c r="H1502" s="30" t="s">
        <v>32</v>
      </c>
      <c r="I1502" s="37">
        <v>6000</v>
      </c>
      <c r="J1502" s="47"/>
      <c r="K1502" s="48"/>
      <c r="L1502" s="49"/>
    </row>
    <row r="1503" ht="20.25" spans="1:12">
      <c r="A1503" s="25" t="s">
        <v>2420</v>
      </c>
      <c r="B1503" s="25" t="s">
        <v>2495</v>
      </c>
      <c r="C1503" s="25" t="str">
        <f t="shared" si="23"/>
        <v>5月</v>
      </c>
      <c r="D1503" s="26" t="s">
        <v>28</v>
      </c>
      <c r="E1503" s="27" t="s">
        <v>2505</v>
      </c>
      <c r="F1503" s="28" t="s">
        <v>2506</v>
      </c>
      <c r="G1503" s="26" t="s">
        <v>400</v>
      </c>
      <c r="H1503" s="26" t="s">
        <v>32</v>
      </c>
      <c r="I1503" s="36">
        <v>4500</v>
      </c>
      <c r="J1503" s="44"/>
      <c r="K1503" s="45"/>
      <c r="L1503" s="46"/>
    </row>
    <row r="1504" ht="20.25" spans="1:12">
      <c r="A1504" s="29" t="s">
        <v>2420</v>
      </c>
      <c r="B1504" s="29" t="s">
        <v>2507</v>
      </c>
      <c r="C1504" s="30" t="str">
        <f t="shared" si="23"/>
        <v>5月</v>
      </c>
      <c r="D1504" s="30" t="s">
        <v>28</v>
      </c>
      <c r="E1504" s="31" t="s">
        <v>2508</v>
      </c>
      <c r="F1504" s="32" t="s">
        <v>2509</v>
      </c>
      <c r="G1504" s="30" t="s">
        <v>129</v>
      </c>
      <c r="H1504" s="30" t="s">
        <v>32</v>
      </c>
      <c r="I1504" s="37">
        <v>2000</v>
      </c>
      <c r="J1504" s="47"/>
      <c r="K1504" s="48"/>
      <c r="L1504" s="49"/>
    </row>
    <row r="1505" ht="20.25" spans="1:12">
      <c r="A1505" s="25" t="s">
        <v>2420</v>
      </c>
      <c r="B1505" s="25" t="s">
        <v>2495</v>
      </c>
      <c r="C1505" s="25" t="str">
        <f t="shared" si="23"/>
        <v>5月</v>
      </c>
      <c r="D1505" s="26" t="s">
        <v>28</v>
      </c>
      <c r="E1505" s="27" t="s">
        <v>1822</v>
      </c>
      <c r="F1505" s="28" t="s">
        <v>1823</v>
      </c>
      <c r="G1505" s="26" t="s">
        <v>202</v>
      </c>
      <c r="H1505" s="26" t="s">
        <v>32</v>
      </c>
      <c r="I1505" s="36">
        <v>5200</v>
      </c>
      <c r="J1505" s="44"/>
      <c r="K1505" s="45"/>
      <c r="L1505" s="46"/>
    </row>
    <row r="1506" ht="20.25" spans="1:12">
      <c r="A1506" s="29" t="s">
        <v>2420</v>
      </c>
      <c r="B1506" s="29" t="s">
        <v>2495</v>
      </c>
      <c r="C1506" s="30" t="str">
        <f t="shared" si="23"/>
        <v>5月</v>
      </c>
      <c r="D1506" s="30" t="s">
        <v>28</v>
      </c>
      <c r="E1506" s="31" t="s">
        <v>1822</v>
      </c>
      <c r="F1506" s="32" t="s">
        <v>1823</v>
      </c>
      <c r="G1506" s="30" t="s">
        <v>202</v>
      </c>
      <c r="H1506" s="30" t="s">
        <v>32</v>
      </c>
      <c r="I1506" s="37">
        <v>5200</v>
      </c>
      <c r="J1506" s="47"/>
      <c r="K1506" s="48"/>
      <c r="L1506" s="49"/>
    </row>
    <row r="1507" ht="20.25" spans="1:12">
      <c r="A1507" s="25" t="s">
        <v>2420</v>
      </c>
      <c r="B1507" s="25" t="s">
        <v>2495</v>
      </c>
      <c r="C1507" s="25" t="str">
        <f t="shared" si="23"/>
        <v>5月</v>
      </c>
      <c r="D1507" s="26" t="s">
        <v>28</v>
      </c>
      <c r="E1507" s="27" t="s">
        <v>1822</v>
      </c>
      <c r="F1507" s="28" t="s">
        <v>1825</v>
      </c>
      <c r="G1507" s="26" t="s">
        <v>202</v>
      </c>
      <c r="H1507" s="26" t="s">
        <v>32</v>
      </c>
      <c r="I1507" s="36">
        <v>5200</v>
      </c>
      <c r="J1507" s="44"/>
      <c r="K1507" s="45"/>
      <c r="L1507" s="46"/>
    </row>
    <row r="1508" ht="20.25" spans="1:12">
      <c r="A1508" s="29" t="s">
        <v>2495</v>
      </c>
      <c r="B1508" s="29" t="s">
        <v>2510</v>
      </c>
      <c r="C1508" s="30" t="str">
        <f t="shared" si="23"/>
        <v>5月</v>
      </c>
      <c r="D1508" s="30" t="s">
        <v>331</v>
      </c>
      <c r="E1508" s="31" t="s">
        <v>1711</v>
      </c>
      <c r="F1508" s="32" t="s">
        <v>1712</v>
      </c>
      <c r="G1508" s="30" t="s">
        <v>129</v>
      </c>
      <c r="H1508" s="30" t="s">
        <v>32</v>
      </c>
      <c r="I1508" s="37">
        <v>3200</v>
      </c>
      <c r="J1508" s="47"/>
      <c r="K1508" s="48"/>
      <c r="L1508" s="49"/>
    </row>
    <row r="1509" ht="20.25" spans="1:12">
      <c r="A1509" s="25" t="s">
        <v>2495</v>
      </c>
      <c r="B1509" s="25" t="s">
        <v>2510</v>
      </c>
      <c r="C1509" s="25" t="str">
        <f t="shared" si="23"/>
        <v>5月</v>
      </c>
      <c r="D1509" s="26" t="s">
        <v>1103</v>
      </c>
      <c r="E1509" s="27" t="s">
        <v>2511</v>
      </c>
      <c r="F1509" s="28" t="s">
        <v>2512</v>
      </c>
      <c r="G1509" s="26" t="s">
        <v>137</v>
      </c>
      <c r="H1509" s="26" t="s">
        <v>32</v>
      </c>
      <c r="I1509" s="36">
        <v>4380</v>
      </c>
      <c r="J1509" s="44"/>
      <c r="K1509" s="45"/>
      <c r="L1509" s="46"/>
    </row>
    <row r="1510" ht="20.25" spans="1:12">
      <c r="A1510" s="29" t="s">
        <v>2495</v>
      </c>
      <c r="B1510" s="29" t="s">
        <v>2510</v>
      </c>
      <c r="C1510" s="30" t="str">
        <f t="shared" si="23"/>
        <v>5月</v>
      </c>
      <c r="D1510" s="30" t="s">
        <v>28</v>
      </c>
      <c r="E1510" s="31" t="s">
        <v>1320</v>
      </c>
      <c r="F1510" s="32" t="s">
        <v>2513</v>
      </c>
      <c r="G1510" s="30" t="s">
        <v>143</v>
      </c>
      <c r="H1510" s="30" t="s">
        <v>32</v>
      </c>
      <c r="I1510" s="37">
        <v>4500</v>
      </c>
      <c r="J1510" s="47"/>
      <c r="K1510" s="48"/>
      <c r="L1510" s="49"/>
    </row>
    <row r="1511" ht="20.25" spans="1:12">
      <c r="A1511" s="25" t="s">
        <v>2495</v>
      </c>
      <c r="B1511" s="25" t="s">
        <v>2510</v>
      </c>
      <c r="C1511" s="25" t="str">
        <f t="shared" si="23"/>
        <v>5月</v>
      </c>
      <c r="D1511" s="26" t="s">
        <v>28</v>
      </c>
      <c r="E1511" s="27" t="s">
        <v>1320</v>
      </c>
      <c r="F1511" s="28" t="s">
        <v>2513</v>
      </c>
      <c r="G1511" s="26" t="s">
        <v>143</v>
      </c>
      <c r="H1511" s="26" t="s">
        <v>32</v>
      </c>
      <c r="I1511" s="36">
        <v>4500</v>
      </c>
      <c r="J1511" s="44"/>
      <c r="K1511" s="45"/>
      <c r="L1511" s="46"/>
    </row>
    <row r="1512" ht="20.25" spans="1:12">
      <c r="A1512" s="29" t="s">
        <v>2495</v>
      </c>
      <c r="B1512" s="29" t="s">
        <v>2514</v>
      </c>
      <c r="C1512" s="30" t="str">
        <f t="shared" si="23"/>
        <v>5月</v>
      </c>
      <c r="D1512" s="30" t="s">
        <v>36</v>
      </c>
      <c r="E1512" s="31" t="s">
        <v>2515</v>
      </c>
      <c r="F1512" s="32" t="s">
        <v>2516</v>
      </c>
      <c r="G1512" s="30" t="s">
        <v>64</v>
      </c>
      <c r="H1512" s="30" t="s">
        <v>32</v>
      </c>
      <c r="I1512" s="37">
        <v>19800</v>
      </c>
      <c r="J1512" s="47"/>
      <c r="K1512" s="48"/>
      <c r="L1512" s="49"/>
    </row>
    <row r="1513" ht="20.25" spans="1:12">
      <c r="A1513" s="25" t="s">
        <v>2495</v>
      </c>
      <c r="B1513" s="25" t="s">
        <v>2495</v>
      </c>
      <c r="C1513" s="25" t="str">
        <f t="shared" si="23"/>
        <v>5月</v>
      </c>
      <c r="D1513" s="26" t="s">
        <v>40</v>
      </c>
      <c r="E1513" s="27" t="s">
        <v>2517</v>
      </c>
      <c r="F1513" s="28" t="s">
        <v>2518</v>
      </c>
      <c r="G1513" s="26" t="s">
        <v>430</v>
      </c>
      <c r="H1513" s="26" t="s">
        <v>32</v>
      </c>
      <c r="I1513" s="36">
        <v>2280</v>
      </c>
      <c r="J1513" s="44"/>
      <c r="K1513" s="45"/>
      <c r="L1513" s="46"/>
    </row>
    <row r="1514" ht="20.25" spans="1:12">
      <c r="A1514" s="29" t="s">
        <v>2495</v>
      </c>
      <c r="B1514" s="29" t="s">
        <v>2510</v>
      </c>
      <c r="C1514" s="30" t="str">
        <f t="shared" si="23"/>
        <v>5月</v>
      </c>
      <c r="D1514" s="30" t="s">
        <v>36</v>
      </c>
      <c r="E1514" s="31" t="s">
        <v>2519</v>
      </c>
      <c r="F1514" s="32" t="s">
        <v>2520</v>
      </c>
      <c r="G1514" s="30" t="s">
        <v>75</v>
      </c>
      <c r="H1514" s="30" t="s">
        <v>32</v>
      </c>
      <c r="I1514" s="37">
        <v>4680</v>
      </c>
      <c r="J1514" s="47"/>
      <c r="K1514" s="48"/>
      <c r="L1514" s="49"/>
    </row>
    <row r="1515" ht="20.25" spans="1:12">
      <c r="A1515" s="25" t="s">
        <v>2495</v>
      </c>
      <c r="B1515" s="25" t="s">
        <v>2510</v>
      </c>
      <c r="C1515" s="25" t="str">
        <f t="shared" si="23"/>
        <v>5月</v>
      </c>
      <c r="D1515" s="26" t="s">
        <v>283</v>
      </c>
      <c r="E1515" s="27" t="s">
        <v>1680</v>
      </c>
      <c r="F1515" s="28" t="s">
        <v>1681</v>
      </c>
      <c r="G1515" s="26" t="s">
        <v>216</v>
      </c>
      <c r="H1515" s="26" t="s">
        <v>223</v>
      </c>
      <c r="I1515" s="36">
        <v>4200</v>
      </c>
      <c r="J1515" s="44"/>
      <c r="K1515" s="45"/>
      <c r="L1515" s="46"/>
    </row>
    <row r="1516" ht="20.25" spans="1:12">
      <c r="A1516" s="29" t="s">
        <v>2495</v>
      </c>
      <c r="B1516" s="29" t="s">
        <v>2510</v>
      </c>
      <c r="C1516" s="30" t="str">
        <f t="shared" si="23"/>
        <v>5月</v>
      </c>
      <c r="D1516" s="30" t="s">
        <v>40</v>
      </c>
      <c r="E1516" s="31" t="s">
        <v>2092</v>
      </c>
      <c r="F1516" s="32" t="s">
        <v>2093</v>
      </c>
      <c r="G1516" s="30" t="s">
        <v>1062</v>
      </c>
      <c r="H1516" s="30" t="s">
        <v>2006</v>
      </c>
      <c r="I1516" s="37">
        <v>4800</v>
      </c>
      <c r="J1516" s="47"/>
      <c r="K1516" s="48"/>
      <c r="L1516" s="49"/>
    </row>
    <row r="1517" ht="20.25" spans="1:12">
      <c r="A1517" s="25" t="s">
        <v>2495</v>
      </c>
      <c r="B1517" s="25" t="s">
        <v>2510</v>
      </c>
      <c r="C1517" s="25" t="str">
        <f t="shared" si="23"/>
        <v>5月</v>
      </c>
      <c r="D1517" s="26" t="s">
        <v>28</v>
      </c>
      <c r="E1517" s="27" t="s">
        <v>2028</v>
      </c>
      <c r="F1517" s="28" t="s">
        <v>2029</v>
      </c>
      <c r="G1517" s="26" t="s">
        <v>93</v>
      </c>
      <c r="H1517" s="26" t="s">
        <v>1931</v>
      </c>
      <c r="I1517" s="36">
        <v>5800</v>
      </c>
      <c r="J1517" s="44"/>
      <c r="K1517" s="45"/>
      <c r="L1517" s="46"/>
    </row>
    <row r="1518" ht="20.25" spans="1:12">
      <c r="A1518" s="29" t="s">
        <v>2510</v>
      </c>
      <c r="B1518" s="29" t="s">
        <v>2521</v>
      </c>
      <c r="C1518" s="30" t="str">
        <f t="shared" si="23"/>
        <v>5月</v>
      </c>
      <c r="D1518" s="30" t="s">
        <v>119</v>
      </c>
      <c r="E1518" s="31" t="s">
        <v>1742</v>
      </c>
      <c r="F1518" s="32" t="s">
        <v>1743</v>
      </c>
      <c r="G1518" s="30" t="s">
        <v>400</v>
      </c>
      <c r="H1518" s="30" t="s">
        <v>32</v>
      </c>
      <c r="I1518" s="37">
        <v>4200</v>
      </c>
      <c r="J1518" s="47"/>
      <c r="K1518" s="48"/>
      <c r="L1518" s="49"/>
    </row>
    <row r="1519" ht="20.25" spans="1:12">
      <c r="A1519" s="25" t="s">
        <v>2510</v>
      </c>
      <c r="B1519" s="25" t="s">
        <v>2504</v>
      </c>
      <c r="C1519" s="25" t="str">
        <f t="shared" si="23"/>
        <v>5月</v>
      </c>
      <c r="D1519" s="26" t="s">
        <v>87</v>
      </c>
      <c r="E1519" s="27" t="s">
        <v>1738</v>
      </c>
      <c r="F1519" s="28" t="s">
        <v>1739</v>
      </c>
      <c r="G1519" s="26" t="s">
        <v>132</v>
      </c>
      <c r="H1519" s="26" t="s">
        <v>32</v>
      </c>
      <c r="I1519" s="36">
        <v>2500</v>
      </c>
      <c r="J1519" s="44"/>
      <c r="K1519" s="45"/>
      <c r="L1519" s="46"/>
    </row>
    <row r="1520" ht="20.25" spans="1:12">
      <c r="A1520" s="29" t="s">
        <v>2510</v>
      </c>
      <c r="B1520" s="29" t="s">
        <v>2521</v>
      </c>
      <c r="C1520" s="30" t="str">
        <f t="shared" si="23"/>
        <v>5月</v>
      </c>
      <c r="D1520" s="30" t="s">
        <v>28</v>
      </c>
      <c r="E1520" s="31" t="s">
        <v>2522</v>
      </c>
      <c r="F1520" s="32" t="s">
        <v>2523</v>
      </c>
      <c r="G1520" s="30" t="s">
        <v>132</v>
      </c>
      <c r="H1520" s="30" t="s">
        <v>32</v>
      </c>
      <c r="I1520" s="37">
        <v>4000</v>
      </c>
      <c r="J1520" s="47"/>
      <c r="K1520" s="48"/>
      <c r="L1520" s="49"/>
    </row>
    <row r="1521" ht="20.25" spans="1:12">
      <c r="A1521" s="25" t="s">
        <v>2510</v>
      </c>
      <c r="B1521" s="25" t="s">
        <v>2521</v>
      </c>
      <c r="C1521" s="25" t="str">
        <f t="shared" si="23"/>
        <v>5月</v>
      </c>
      <c r="D1521" s="26" t="s">
        <v>520</v>
      </c>
      <c r="E1521" s="27" t="s">
        <v>797</v>
      </c>
      <c r="F1521" s="28" t="s">
        <v>1763</v>
      </c>
      <c r="G1521" s="26" t="s">
        <v>132</v>
      </c>
      <c r="H1521" s="26" t="s">
        <v>32</v>
      </c>
      <c r="I1521" s="36">
        <v>3000</v>
      </c>
      <c r="J1521" s="44"/>
      <c r="K1521" s="45"/>
      <c r="L1521" s="46"/>
    </row>
    <row r="1522" ht="20.25" spans="1:12">
      <c r="A1522" s="29" t="s">
        <v>2510</v>
      </c>
      <c r="B1522" s="29" t="s">
        <v>2521</v>
      </c>
      <c r="C1522" s="30" t="str">
        <f t="shared" si="23"/>
        <v>5月</v>
      </c>
      <c r="D1522" s="30" t="s">
        <v>119</v>
      </c>
      <c r="E1522" s="31" t="s">
        <v>1742</v>
      </c>
      <c r="F1522" s="32" t="s">
        <v>1744</v>
      </c>
      <c r="G1522" s="30" t="s">
        <v>400</v>
      </c>
      <c r="H1522" s="30" t="s">
        <v>32</v>
      </c>
      <c r="I1522" s="37">
        <v>4200</v>
      </c>
      <c r="J1522" s="47"/>
      <c r="K1522" s="48"/>
      <c r="L1522" s="49"/>
    </row>
    <row r="1523" ht="20.25" spans="1:12">
      <c r="A1523" s="25" t="s">
        <v>2510</v>
      </c>
      <c r="B1523" s="25" t="s">
        <v>2521</v>
      </c>
      <c r="C1523" s="25" t="str">
        <f t="shared" si="23"/>
        <v>5月</v>
      </c>
      <c r="D1523" s="26" t="s">
        <v>36</v>
      </c>
      <c r="E1523" s="27" t="s">
        <v>2498</v>
      </c>
      <c r="F1523" s="28" t="s">
        <v>2499</v>
      </c>
      <c r="G1523" s="26" t="s">
        <v>400</v>
      </c>
      <c r="H1523" s="26" t="s">
        <v>32</v>
      </c>
      <c r="I1523" s="36">
        <v>3980</v>
      </c>
      <c r="J1523" s="44"/>
      <c r="K1523" s="45"/>
      <c r="L1523" s="46"/>
    </row>
    <row r="1524" ht="20.25" spans="1:12">
      <c r="A1524" s="29" t="s">
        <v>2510</v>
      </c>
      <c r="B1524" s="29" t="s">
        <v>2521</v>
      </c>
      <c r="C1524" s="30" t="str">
        <f t="shared" si="23"/>
        <v>5月</v>
      </c>
      <c r="D1524" s="30" t="s">
        <v>40</v>
      </c>
      <c r="E1524" s="31" t="s">
        <v>2500</v>
      </c>
      <c r="F1524" s="32" t="s">
        <v>2501</v>
      </c>
      <c r="G1524" s="30" t="s">
        <v>400</v>
      </c>
      <c r="H1524" s="30" t="s">
        <v>32</v>
      </c>
      <c r="I1524" s="37">
        <v>3980</v>
      </c>
      <c r="J1524" s="47"/>
      <c r="K1524" s="48"/>
      <c r="L1524" s="49"/>
    </row>
    <row r="1525" ht="20.25" spans="1:12">
      <c r="A1525" s="25" t="s">
        <v>2510</v>
      </c>
      <c r="B1525" s="25" t="s">
        <v>2510</v>
      </c>
      <c r="C1525" s="25" t="str">
        <f t="shared" si="23"/>
        <v>5月</v>
      </c>
      <c r="D1525" s="26" t="s">
        <v>40</v>
      </c>
      <c r="E1525" s="27" t="s">
        <v>1802</v>
      </c>
      <c r="F1525" s="28" t="s">
        <v>1803</v>
      </c>
      <c r="G1525" s="26" t="s">
        <v>143</v>
      </c>
      <c r="H1525" s="26" t="s">
        <v>32</v>
      </c>
      <c r="I1525" s="36">
        <v>3500</v>
      </c>
      <c r="J1525" s="44"/>
      <c r="K1525" s="45"/>
      <c r="L1525" s="46"/>
    </row>
    <row r="1526" ht="20.25" spans="1:12">
      <c r="A1526" s="29" t="s">
        <v>2510</v>
      </c>
      <c r="B1526" s="29" t="s">
        <v>2504</v>
      </c>
      <c r="C1526" s="30" t="str">
        <f t="shared" si="23"/>
        <v>5月</v>
      </c>
      <c r="D1526" s="30" t="s">
        <v>283</v>
      </c>
      <c r="E1526" s="31" t="s">
        <v>1657</v>
      </c>
      <c r="F1526" s="32" t="s">
        <v>1658</v>
      </c>
      <c r="G1526" s="30" t="s">
        <v>143</v>
      </c>
      <c r="H1526" s="30" t="s">
        <v>32</v>
      </c>
      <c r="I1526" s="37">
        <v>4200</v>
      </c>
      <c r="J1526" s="47"/>
      <c r="K1526" s="48"/>
      <c r="L1526" s="49"/>
    </row>
    <row r="1527" ht="20.25" spans="1:12">
      <c r="A1527" s="25" t="s">
        <v>2510</v>
      </c>
      <c r="B1527" s="25" t="s">
        <v>2510</v>
      </c>
      <c r="C1527" s="25" t="str">
        <f t="shared" si="23"/>
        <v>5月</v>
      </c>
      <c r="D1527" s="26" t="s">
        <v>28</v>
      </c>
      <c r="E1527" s="27" t="s">
        <v>2524</v>
      </c>
      <c r="F1527" s="28" t="s">
        <v>2525</v>
      </c>
      <c r="G1527" s="26" t="s">
        <v>418</v>
      </c>
      <c r="H1527" s="26" t="s">
        <v>32</v>
      </c>
      <c r="I1527" s="36">
        <v>2500</v>
      </c>
      <c r="J1527" s="44"/>
      <c r="K1527" s="45"/>
      <c r="L1527" s="46"/>
    </row>
    <row r="1528" ht="20.25" spans="1:12">
      <c r="A1528" s="29" t="s">
        <v>2510</v>
      </c>
      <c r="B1528" s="29" t="s">
        <v>2521</v>
      </c>
      <c r="C1528" s="30" t="str">
        <f t="shared" si="23"/>
        <v>5月</v>
      </c>
      <c r="D1528" s="30" t="s">
        <v>40</v>
      </c>
      <c r="E1528" s="31" t="s">
        <v>1997</v>
      </c>
      <c r="F1528" s="32" t="s">
        <v>1998</v>
      </c>
      <c r="G1528" s="30" t="s">
        <v>823</v>
      </c>
      <c r="H1528" s="30" t="s">
        <v>1441</v>
      </c>
      <c r="I1528" s="37">
        <v>4600</v>
      </c>
      <c r="J1528" s="47"/>
      <c r="K1528" s="48"/>
      <c r="L1528" s="49"/>
    </row>
    <row r="1529" ht="20.25" spans="1:12">
      <c r="A1529" s="25" t="s">
        <v>2510</v>
      </c>
      <c r="B1529" s="25" t="s">
        <v>2521</v>
      </c>
      <c r="C1529" s="25" t="str">
        <f t="shared" si="23"/>
        <v>5月</v>
      </c>
      <c r="D1529" s="26" t="s">
        <v>28</v>
      </c>
      <c r="E1529" s="27" t="s">
        <v>1896</v>
      </c>
      <c r="F1529" s="28" t="s">
        <v>1897</v>
      </c>
      <c r="G1529" s="26" t="s">
        <v>162</v>
      </c>
      <c r="H1529" s="26" t="s">
        <v>1898</v>
      </c>
      <c r="I1529" s="36">
        <v>4800</v>
      </c>
      <c r="J1529" s="44"/>
      <c r="K1529" s="45"/>
      <c r="L1529" s="46"/>
    </row>
    <row r="1530" ht="20.25" spans="1:12">
      <c r="A1530" s="29" t="s">
        <v>2510</v>
      </c>
      <c r="B1530" s="29" t="s">
        <v>2521</v>
      </c>
      <c r="C1530" s="30" t="str">
        <f t="shared" si="23"/>
        <v>5月</v>
      </c>
      <c r="D1530" s="30" t="s">
        <v>36</v>
      </c>
      <c r="E1530" s="31" t="s">
        <v>1336</v>
      </c>
      <c r="F1530" s="32" t="s">
        <v>1337</v>
      </c>
      <c r="G1530" s="30" t="s">
        <v>175</v>
      </c>
      <c r="H1530" s="30" t="s">
        <v>32</v>
      </c>
      <c r="I1530" s="37">
        <v>3980</v>
      </c>
      <c r="J1530" s="47"/>
      <c r="K1530" s="48"/>
      <c r="L1530" s="49"/>
    </row>
    <row r="1531" ht="20.25" spans="1:12">
      <c r="A1531" s="25" t="s">
        <v>2510</v>
      </c>
      <c r="B1531" s="25" t="s">
        <v>2510</v>
      </c>
      <c r="C1531" s="25" t="str">
        <f t="shared" si="23"/>
        <v>5月</v>
      </c>
      <c r="D1531" s="26" t="s">
        <v>283</v>
      </c>
      <c r="E1531" s="27" t="s">
        <v>428</v>
      </c>
      <c r="F1531" s="28" t="s">
        <v>2526</v>
      </c>
      <c r="G1531" s="26" t="s">
        <v>430</v>
      </c>
      <c r="H1531" s="26" t="s">
        <v>32</v>
      </c>
      <c r="I1531" s="36">
        <v>1880</v>
      </c>
      <c r="J1531" s="44"/>
      <c r="K1531" s="45"/>
      <c r="L1531" s="46"/>
    </row>
    <row r="1532" ht="20.25" spans="1:12">
      <c r="A1532" s="29" t="s">
        <v>2510</v>
      </c>
      <c r="B1532" s="29" t="s">
        <v>2521</v>
      </c>
      <c r="C1532" s="30" t="str">
        <f t="shared" si="23"/>
        <v>5月</v>
      </c>
      <c r="D1532" s="30" t="s">
        <v>28</v>
      </c>
      <c r="E1532" s="31" t="s">
        <v>2288</v>
      </c>
      <c r="F1532" s="32" t="s">
        <v>2289</v>
      </c>
      <c r="G1532" s="30" t="s">
        <v>64</v>
      </c>
      <c r="H1532" s="30" t="s">
        <v>1979</v>
      </c>
      <c r="I1532" s="37">
        <v>4200</v>
      </c>
      <c r="J1532" s="47"/>
      <c r="K1532" s="48"/>
      <c r="L1532" s="49"/>
    </row>
    <row r="1533" ht="20.25" spans="1:12">
      <c r="A1533" s="25" t="s">
        <v>2510</v>
      </c>
      <c r="B1533" s="25" t="s">
        <v>2521</v>
      </c>
      <c r="C1533" s="25" t="str">
        <f t="shared" si="23"/>
        <v>5月</v>
      </c>
      <c r="D1533" s="26" t="s">
        <v>40</v>
      </c>
      <c r="E1533" s="27" t="s">
        <v>2025</v>
      </c>
      <c r="F1533" s="28" t="s">
        <v>2026</v>
      </c>
      <c r="G1533" s="26" t="s">
        <v>1267</v>
      </c>
      <c r="H1533" s="26" t="s">
        <v>2009</v>
      </c>
      <c r="I1533" s="36">
        <v>4200</v>
      </c>
      <c r="J1533" s="44"/>
      <c r="K1533" s="45"/>
      <c r="L1533" s="46"/>
    </row>
    <row r="1534" ht="20.25" spans="1:12">
      <c r="A1534" s="29" t="s">
        <v>2510</v>
      </c>
      <c r="B1534" s="29" t="s">
        <v>2521</v>
      </c>
      <c r="C1534" s="30" t="str">
        <f t="shared" si="23"/>
        <v>5月</v>
      </c>
      <c r="D1534" s="30" t="s">
        <v>1177</v>
      </c>
      <c r="E1534" s="31" t="s">
        <v>2298</v>
      </c>
      <c r="F1534" s="32" t="s">
        <v>2299</v>
      </c>
      <c r="G1534" s="30" t="s">
        <v>72</v>
      </c>
      <c r="H1534" s="30" t="s">
        <v>32</v>
      </c>
      <c r="I1534" s="37">
        <v>4680</v>
      </c>
      <c r="J1534" s="47"/>
      <c r="K1534" s="48"/>
      <c r="L1534" s="49"/>
    </row>
    <row r="1535" ht="20.25" spans="1:12">
      <c r="A1535" s="25" t="s">
        <v>2510</v>
      </c>
      <c r="B1535" s="25" t="s">
        <v>2521</v>
      </c>
      <c r="C1535" s="25" t="str">
        <f t="shared" si="23"/>
        <v>5月</v>
      </c>
      <c r="D1535" s="26" t="s">
        <v>277</v>
      </c>
      <c r="E1535" s="27" t="s">
        <v>2527</v>
      </c>
      <c r="F1535" s="28" t="s">
        <v>2528</v>
      </c>
      <c r="G1535" s="26" t="s">
        <v>443</v>
      </c>
      <c r="H1535" s="26" t="s">
        <v>32</v>
      </c>
      <c r="I1535" s="36">
        <v>4500</v>
      </c>
      <c r="J1535" s="44"/>
      <c r="K1535" s="45"/>
      <c r="L1535" s="46"/>
    </row>
    <row r="1536" ht="20.25" spans="1:12">
      <c r="A1536" s="29" t="s">
        <v>2510</v>
      </c>
      <c r="B1536" s="29" t="s">
        <v>2504</v>
      </c>
      <c r="C1536" s="30" t="str">
        <f t="shared" si="23"/>
        <v>5月</v>
      </c>
      <c r="D1536" s="30" t="s">
        <v>28</v>
      </c>
      <c r="E1536" s="31" t="s">
        <v>2247</v>
      </c>
      <c r="F1536" s="32" t="s">
        <v>2248</v>
      </c>
      <c r="G1536" s="30" t="s">
        <v>443</v>
      </c>
      <c r="H1536" s="30" t="s">
        <v>32</v>
      </c>
      <c r="I1536" s="37">
        <v>5200</v>
      </c>
      <c r="J1536" s="47"/>
      <c r="K1536" s="48"/>
      <c r="L1536" s="49"/>
    </row>
    <row r="1537" ht="20.25" spans="1:12">
      <c r="A1537" s="25" t="s">
        <v>2510</v>
      </c>
      <c r="B1537" s="25" t="s">
        <v>2521</v>
      </c>
      <c r="C1537" s="25" t="str">
        <f t="shared" si="23"/>
        <v>5月</v>
      </c>
      <c r="D1537" s="26" t="s">
        <v>277</v>
      </c>
      <c r="E1537" s="27" t="s">
        <v>1780</v>
      </c>
      <c r="F1537" s="28" t="s">
        <v>1781</v>
      </c>
      <c r="G1537" s="26" t="s">
        <v>443</v>
      </c>
      <c r="H1537" s="26" t="s">
        <v>32</v>
      </c>
      <c r="I1537" s="36">
        <v>4500</v>
      </c>
      <c r="J1537" s="44"/>
      <c r="K1537" s="45"/>
      <c r="L1537" s="46"/>
    </row>
    <row r="1538" ht="20.25" spans="1:12">
      <c r="A1538" s="29" t="s">
        <v>2510</v>
      </c>
      <c r="B1538" s="29" t="s">
        <v>2521</v>
      </c>
      <c r="C1538" s="30" t="str">
        <f t="shared" si="23"/>
        <v>5月</v>
      </c>
      <c r="D1538" s="30" t="s">
        <v>119</v>
      </c>
      <c r="E1538" s="31" t="s">
        <v>2529</v>
      </c>
      <c r="F1538" s="32" t="s">
        <v>2530</v>
      </c>
      <c r="G1538" s="30" t="s">
        <v>83</v>
      </c>
      <c r="H1538" s="30" t="s">
        <v>32</v>
      </c>
      <c r="I1538" s="37">
        <v>4500</v>
      </c>
      <c r="J1538" s="47"/>
      <c r="K1538" s="48"/>
      <c r="L1538" s="49"/>
    </row>
    <row r="1539" ht="20.25" spans="1:12">
      <c r="A1539" s="25" t="s">
        <v>2510</v>
      </c>
      <c r="B1539" s="25" t="s">
        <v>2521</v>
      </c>
      <c r="C1539" s="25" t="str">
        <f t="shared" si="23"/>
        <v>5月</v>
      </c>
      <c r="D1539" s="26" t="s">
        <v>1177</v>
      </c>
      <c r="E1539" s="27" t="s">
        <v>2305</v>
      </c>
      <c r="F1539" s="28" t="s">
        <v>2306</v>
      </c>
      <c r="G1539" s="26" t="s">
        <v>109</v>
      </c>
      <c r="H1539" s="26" t="s">
        <v>32</v>
      </c>
      <c r="I1539" s="36">
        <v>5680</v>
      </c>
      <c r="J1539" s="44"/>
      <c r="K1539" s="45"/>
      <c r="L1539" s="46"/>
    </row>
    <row r="1540" ht="20.25" spans="1:12">
      <c r="A1540" s="29" t="s">
        <v>2521</v>
      </c>
      <c r="B1540" s="29" t="s">
        <v>2504</v>
      </c>
      <c r="C1540" s="30" t="str">
        <f t="shared" si="23"/>
        <v>5月</v>
      </c>
      <c r="D1540" s="30" t="s">
        <v>40</v>
      </c>
      <c r="E1540" s="31" t="s">
        <v>2531</v>
      </c>
      <c r="F1540" s="32" t="s">
        <v>2532</v>
      </c>
      <c r="G1540" s="30" t="s">
        <v>336</v>
      </c>
      <c r="H1540" s="30" t="s">
        <v>32</v>
      </c>
      <c r="I1540" s="37">
        <v>4580</v>
      </c>
      <c r="J1540" s="47"/>
      <c r="K1540" s="48"/>
      <c r="L1540" s="49"/>
    </row>
    <row r="1541" ht="20.25" spans="1:12">
      <c r="A1541" s="25" t="s">
        <v>2521</v>
      </c>
      <c r="B1541" s="25" t="s">
        <v>2504</v>
      </c>
      <c r="C1541" s="25" t="str">
        <f t="shared" ref="C1541:C1604" si="24">TEXT(A1541,"M月")</f>
        <v>5月</v>
      </c>
      <c r="D1541" s="26" t="s">
        <v>111</v>
      </c>
      <c r="E1541" s="27" t="s">
        <v>1761</v>
      </c>
      <c r="F1541" s="28" t="s">
        <v>1762</v>
      </c>
      <c r="G1541" s="26" t="s">
        <v>132</v>
      </c>
      <c r="H1541" s="26" t="s">
        <v>32</v>
      </c>
      <c r="I1541" s="36">
        <v>3880</v>
      </c>
      <c r="J1541" s="44"/>
      <c r="K1541" s="45"/>
      <c r="L1541" s="46"/>
    </row>
    <row r="1542" ht="20.25" spans="1:12">
      <c r="A1542" s="29" t="s">
        <v>2521</v>
      </c>
      <c r="B1542" s="29" t="s">
        <v>2504</v>
      </c>
      <c r="C1542" s="30" t="str">
        <f t="shared" si="24"/>
        <v>5月</v>
      </c>
      <c r="D1542" s="30" t="s">
        <v>786</v>
      </c>
      <c r="E1542" s="31" t="s">
        <v>2533</v>
      </c>
      <c r="F1542" s="32" t="s">
        <v>2534</v>
      </c>
      <c r="G1542" s="30" t="s">
        <v>403</v>
      </c>
      <c r="H1542" s="30" t="s">
        <v>32</v>
      </c>
      <c r="I1542" s="37">
        <v>4580</v>
      </c>
      <c r="J1542" s="47"/>
      <c r="K1542" s="48"/>
      <c r="L1542" s="49"/>
    </row>
    <row r="1543" ht="20.25" spans="1:12">
      <c r="A1543" s="25" t="s">
        <v>2521</v>
      </c>
      <c r="B1543" s="25" t="s">
        <v>2504</v>
      </c>
      <c r="C1543" s="25" t="str">
        <f t="shared" si="24"/>
        <v>5月</v>
      </c>
      <c r="D1543" s="26" t="s">
        <v>111</v>
      </c>
      <c r="E1543" s="27" t="s">
        <v>2535</v>
      </c>
      <c r="F1543" s="28" t="s">
        <v>2536</v>
      </c>
      <c r="G1543" s="26" t="s">
        <v>122</v>
      </c>
      <c r="H1543" s="26" t="s">
        <v>32</v>
      </c>
      <c r="I1543" s="36">
        <v>3980</v>
      </c>
      <c r="J1543" s="44"/>
      <c r="K1543" s="45"/>
      <c r="L1543" s="46"/>
    </row>
    <row r="1544" ht="20.25" spans="1:12">
      <c r="A1544" s="29" t="s">
        <v>2521</v>
      </c>
      <c r="B1544" s="29" t="s">
        <v>2504</v>
      </c>
      <c r="C1544" s="30" t="str">
        <f t="shared" si="24"/>
        <v>5月</v>
      </c>
      <c r="D1544" s="30" t="s">
        <v>111</v>
      </c>
      <c r="E1544" s="31" t="s">
        <v>2537</v>
      </c>
      <c r="F1544" s="32" t="s">
        <v>2538</v>
      </c>
      <c r="G1544" s="30" t="s">
        <v>122</v>
      </c>
      <c r="H1544" s="30" t="s">
        <v>32</v>
      </c>
      <c r="I1544" s="37">
        <v>4580</v>
      </c>
      <c r="J1544" s="47"/>
      <c r="K1544" s="48"/>
      <c r="L1544" s="49"/>
    </row>
    <row r="1545" ht="20.25" spans="1:12">
      <c r="A1545" s="25" t="s">
        <v>2521</v>
      </c>
      <c r="B1545" s="25" t="s">
        <v>2521</v>
      </c>
      <c r="C1545" s="25" t="str">
        <f t="shared" si="24"/>
        <v>5月</v>
      </c>
      <c r="D1545" s="26" t="s">
        <v>331</v>
      </c>
      <c r="E1545" s="27" t="s">
        <v>1988</v>
      </c>
      <c r="F1545" s="28" t="s">
        <v>1989</v>
      </c>
      <c r="G1545" s="26" t="s">
        <v>35</v>
      </c>
      <c r="H1545" s="26" t="s">
        <v>32</v>
      </c>
      <c r="I1545" s="36">
        <v>1600</v>
      </c>
      <c r="J1545" s="44"/>
      <c r="K1545" s="45"/>
      <c r="L1545" s="46"/>
    </row>
    <row r="1546" ht="20.25" spans="1:12">
      <c r="A1546" s="29" t="s">
        <v>2521</v>
      </c>
      <c r="B1546" s="29" t="s">
        <v>2504</v>
      </c>
      <c r="C1546" s="30" t="str">
        <f t="shared" si="24"/>
        <v>5月</v>
      </c>
      <c r="D1546" s="30" t="s">
        <v>2539</v>
      </c>
      <c r="E1546" s="31" t="s">
        <v>1693</v>
      </c>
      <c r="F1546" s="32" t="s">
        <v>1694</v>
      </c>
      <c r="G1546" s="30" t="s">
        <v>132</v>
      </c>
      <c r="H1546" s="30" t="s">
        <v>32</v>
      </c>
      <c r="I1546" s="37">
        <v>2500</v>
      </c>
      <c r="J1546" s="47"/>
      <c r="K1546" s="48"/>
      <c r="L1546" s="49"/>
    </row>
    <row r="1547" ht="20.25" spans="1:12">
      <c r="A1547" s="25" t="s">
        <v>2521</v>
      </c>
      <c r="B1547" s="25" t="s">
        <v>2504</v>
      </c>
      <c r="C1547" s="25" t="str">
        <f t="shared" si="24"/>
        <v>5月</v>
      </c>
      <c r="D1547" s="26" t="s">
        <v>28</v>
      </c>
      <c r="E1547" s="27" t="s">
        <v>2540</v>
      </c>
      <c r="F1547" s="28" t="s">
        <v>2541</v>
      </c>
      <c r="G1547" s="26" t="s">
        <v>122</v>
      </c>
      <c r="H1547" s="26" t="s">
        <v>32</v>
      </c>
      <c r="I1547" s="36">
        <v>4380</v>
      </c>
      <c r="J1547" s="44"/>
      <c r="K1547" s="45"/>
      <c r="L1547" s="46"/>
    </row>
    <row r="1548" ht="20.25" spans="1:12">
      <c r="A1548" s="29" t="s">
        <v>2521</v>
      </c>
      <c r="B1548" s="29" t="s">
        <v>2504</v>
      </c>
      <c r="C1548" s="30" t="str">
        <f t="shared" si="24"/>
        <v>5月</v>
      </c>
      <c r="D1548" s="30" t="s">
        <v>40</v>
      </c>
      <c r="E1548" s="31" t="s">
        <v>1991</v>
      </c>
      <c r="F1548" s="32" t="s">
        <v>1992</v>
      </c>
      <c r="G1548" s="30" t="s">
        <v>31</v>
      </c>
      <c r="H1548" s="30" t="s">
        <v>1942</v>
      </c>
      <c r="I1548" s="37">
        <v>3800</v>
      </c>
      <c r="J1548" s="47"/>
      <c r="K1548" s="48"/>
      <c r="L1548" s="49"/>
    </row>
    <row r="1549" ht="20.25" spans="1:12">
      <c r="A1549" s="25" t="s">
        <v>2521</v>
      </c>
      <c r="B1549" s="25" t="s">
        <v>2504</v>
      </c>
      <c r="C1549" s="25" t="str">
        <f t="shared" si="24"/>
        <v>5月</v>
      </c>
      <c r="D1549" s="26" t="s">
        <v>111</v>
      </c>
      <c r="E1549" s="27" t="s">
        <v>1630</v>
      </c>
      <c r="F1549" s="28" t="s">
        <v>2346</v>
      </c>
      <c r="G1549" s="26" t="s">
        <v>132</v>
      </c>
      <c r="H1549" s="26" t="s">
        <v>32</v>
      </c>
      <c r="I1549" s="36">
        <v>4380</v>
      </c>
      <c r="J1549" s="44"/>
      <c r="K1549" s="45"/>
      <c r="L1549" s="46"/>
    </row>
    <row r="1550" ht="20.25" spans="1:12">
      <c r="A1550" s="29" t="s">
        <v>2521</v>
      </c>
      <c r="B1550" s="29" t="s">
        <v>2521</v>
      </c>
      <c r="C1550" s="30" t="str">
        <f t="shared" si="24"/>
        <v>5月</v>
      </c>
      <c r="D1550" s="30" t="s">
        <v>28</v>
      </c>
      <c r="E1550" s="31" t="s">
        <v>1802</v>
      </c>
      <c r="F1550" s="32" t="s">
        <v>1803</v>
      </c>
      <c r="G1550" s="30" t="s">
        <v>143</v>
      </c>
      <c r="H1550" s="30" t="s">
        <v>32</v>
      </c>
      <c r="I1550" s="37">
        <v>3500</v>
      </c>
      <c r="J1550" s="47"/>
      <c r="K1550" s="48"/>
      <c r="L1550" s="49"/>
    </row>
    <row r="1551" ht="20.25" spans="1:12">
      <c r="A1551" s="25" t="s">
        <v>2521</v>
      </c>
      <c r="B1551" s="25" t="s">
        <v>2521</v>
      </c>
      <c r="C1551" s="25" t="str">
        <f t="shared" si="24"/>
        <v>5月</v>
      </c>
      <c r="D1551" s="26" t="s">
        <v>28</v>
      </c>
      <c r="E1551" s="27" t="s">
        <v>2542</v>
      </c>
      <c r="F1551" s="28" t="s">
        <v>2543</v>
      </c>
      <c r="G1551" s="26" t="s">
        <v>143</v>
      </c>
      <c r="H1551" s="26" t="s">
        <v>32</v>
      </c>
      <c r="I1551" s="36">
        <v>3980</v>
      </c>
      <c r="J1551" s="44"/>
      <c r="K1551" s="45"/>
      <c r="L1551" s="46"/>
    </row>
    <row r="1552" ht="20.25" spans="1:12">
      <c r="A1552" s="29" t="s">
        <v>2521</v>
      </c>
      <c r="B1552" s="29" t="s">
        <v>2521</v>
      </c>
      <c r="C1552" s="30" t="str">
        <f t="shared" si="24"/>
        <v>5月</v>
      </c>
      <c r="D1552" s="30" t="s">
        <v>40</v>
      </c>
      <c r="E1552" s="31" t="s">
        <v>1806</v>
      </c>
      <c r="F1552" s="32" t="s">
        <v>1807</v>
      </c>
      <c r="G1552" s="30" t="s">
        <v>143</v>
      </c>
      <c r="H1552" s="30" t="s">
        <v>32</v>
      </c>
      <c r="I1552" s="37">
        <v>2980</v>
      </c>
      <c r="J1552" s="47"/>
      <c r="K1552" s="48"/>
      <c r="L1552" s="49"/>
    </row>
    <row r="1553" ht="20.25" spans="1:12">
      <c r="A1553" s="25" t="s">
        <v>2521</v>
      </c>
      <c r="B1553" s="25" t="s">
        <v>2504</v>
      </c>
      <c r="C1553" s="25" t="str">
        <f t="shared" si="24"/>
        <v>5月</v>
      </c>
      <c r="D1553" s="26" t="s">
        <v>111</v>
      </c>
      <c r="E1553" s="27" t="s">
        <v>2544</v>
      </c>
      <c r="F1553" s="28" t="s">
        <v>2545</v>
      </c>
      <c r="G1553" s="26" t="s">
        <v>166</v>
      </c>
      <c r="H1553" s="26" t="s">
        <v>32</v>
      </c>
      <c r="I1553" s="36">
        <v>5280</v>
      </c>
      <c r="J1553" s="44"/>
      <c r="K1553" s="45"/>
      <c r="L1553" s="46"/>
    </row>
    <row r="1554" ht="20.25" spans="1:12">
      <c r="A1554" s="29" t="s">
        <v>2521</v>
      </c>
      <c r="B1554" s="29" t="s">
        <v>2504</v>
      </c>
      <c r="C1554" s="30" t="str">
        <f t="shared" si="24"/>
        <v>5月</v>
      </c>
      <c r="D1554" s="30" t="s">
        <v>111</v>
      </c>
      <c r="E1554" s="31" t="s">
        <v>2546</v>
      </c>
      <c r="F1554" s="32" t="s">
        <v>2547</v>
      </c>
      <c r="G1554" s="30" t="s">
        <v>162</v>
      </c>
      <c r="H1554" s="30" t="s">
        <v>32</v>
      </c>
      <c r="I1554" s="37">
        <v>4580</v>
      </c>
      <c r="J1554" s="47"/>
      <c r="K1554" s="48"/>
      <c r="L1554" s="49"/>
    </row>
    <row r="1555" ht="20.25" spans="1:12">
      <c r="A1555" s="25" t="s">
        <v>2521</v>
      </c>
      <c r="B1555" s="25" t="s">
        <v>2504</v>
      </c>
      <c r="C1555" s="25" t="str">
        <f t="shared" si="24"/>
        <v>5月</v>
      </c>
      <c r="D1555" s="26" t="s">
        <v>520</v>
      </c>
      <c r="E1555" s="27" t="s">
        <v>2061</v>
      </c>
      <c r="F1555" s="28" t="s">
        <v>2062</v>
      </c>
      <c r="G1555" s="26" t="s">
        <v>162</v>
      </c>
      <c r="H1555" s="26" t="s">
        <v>32</v>
      </c>
      <c r="I1555" s="36">
        <v>6800</v>
      </c>
      <c r="J1555" s="44"/>
      <c r="K1555" s="45"/>
      <c r="L1555" s="46"/>
    </row>
    <row r="1556" ht="20.25" spans="1:12">
      <c r="A1556" s="29" t="s">
        <v>2521</v>
      </c>
      <c r="B1556" s="29" t="s">
        <v>2514</v>
      </c>
      <c r="C1556" s="30" t="str">
        <f t="shared" si="24"/>
        <v>5月</v>
      </c>
      <c r="D1556" s="30" t="s">
        <v>283</v>
      </c>
      <c r="E1556" s="31" t="s">
        <v>1017</v>
      </c>
      <c r="F1556" s="32" t="s">
        <v>1018</v>
      </c>
      <c r="G1556" s="30" t="s">
        <v>162</v>
      </c>
      <c r="H1556" s="30" t="s">
        <v>223</v>
      </c>
      <c r="I1556" s="37">
        <v>5900</v>
      </c>
      <c r="J1556" s="47"/>
      <c r="K1556" s="48"/>
      <c r="L1556" s="49"/>
    </row>
    <row r="1557" ht="20.25" spans="1:12">
      <c r="A1557" s="25" t="s">
        <v>2521</v>
      </c>
      <c r="B1557" s="25" t="s">
        <v>2504</v>
      </c>
      <c r="C1557" s="25" t="str">
        <f t="shared" si="24"/>
        <v>5月</v>
      </c>
      <c r="D1557" s="26" t="s">
        <v>283</v>
      </c>
      <c r="E1557" s="27" t="s">
        <v>994</v>
      </c>
      <c r="F1557" s="28" t="s">
        <v>995</v>
      </c>
      <c r="G1557" s="26" t="s">
        <v>162</v>
      </c>
      <c r="H1557" s="26" t="s">
        <v>223</v>
      </c>
      <c r="I1557" s="36">
        <v>4600</v>
      </c>
      <c r="J1557" s="44"/>
      <c r="K1557" s="45"/>
      <c r="L1557" s="46"/>
    </row>
    <row r="1558" ht="20.25" spans="1:12">
      <c r="A1558" s="29" t="s">
        <v>2521</v>
      </c>
      <c r="B1558" s="29" t="s">
        <v>2504</v>
      </c>
      <c r="C1558" s="30" t="str">
        <f t="shared" si="24"/>
        <v>5月</v>
      </c>
      <c r="D1558" s="30" t="s">
        <v>111</v>
      </c>
      <c r="E1558" s="31" t="s">
        <v>2548</v>
      </c>
      <c r="F1558" s="32" t="s">
        <v>2549</v>
      </c>
      <c r="G1558" s="30" t="s">
        <v>162</v>
      </c>
      <c r="H1558" s="30" t="s">
        <v>32</v>
      </c>
      <c r="I1558" s="37">
        <v>4580</v>
      </c>
      <c r="J1558" s="47"/>
      <c r="K1558" s="48"/>
      <c r="L1558" s="49"/>
    </row>
    <row r="1559" ht="20.25" spans="1:12">
      <c r="A1559" s="25" t="s">
        <v>2521</v>
      </c>
      <c r="B1559" s="25" t="s">
        <v>2504</v>
      </c>
      <c r="C1559" s="25" t="str">
        <f t="shared" si="24"/>
        <v>5月</v>
      </c>
      <c r="D1559" s="26" t="s">
        <v>36</v>
      </c>
      <c r="E1559" s="27" t="s">
        <v>2550</v>
      </c>
      <c r="F1559" s="28" t="s">
        <v>2551</v>
      </c>
      <c r="G1559" s="26" t="s">
        <v>360</v>
      </c>
      <c r="H1559" s="26" t="s">
        <v>32</v>
      </c>
      <c r="I1559" s="36">
        <v>4800</v>
      </c>
      <c r="J1559" s="44"/>
      <c r="K1559" s="45"/>
      <c r="L1559" s="46"/>
    </row>
    <row r="1560" ht="20.25" spans="1:12">
      <c r="A1560" s="29" t="s">
        <v>2521</v>
      </c>
      <c r="B1560" s="29" t="s">
        <v>2504</v>
      </c>
      <c r="C1560" s="30" t="str">
        <f t="shared" si="24"/>
        <v>5月</v>
      </c>
      <c r="D1560" s="30" t="s">
        <v>28</v>
      </c>
      <c r="E1560" s="31" t="s">
        <v>2552</v>
      </c>
      <c r="F1560" s="32" t="s">
        <v>2553</v>
      </c>
      <c r="G1560" s="30" t="s">
        <v>175</v>
      </c>
      <c r="H1560" s="30" t="s">
        <v>1470</v>
      </c>
      <c r="I1560" s="37">
        <v>4800</v>
      </c>
      <c r="J1560" s="47"/>
      <c r="K1560" s="48"/>
      <c r="L1560" s="49"/>
    </row>
    <row r="1561" ht="20.25" spans="1:12">
      <c r="A1561" s="25" t="s">
        <v>2521</v>
      </c>
      <c r="B1561" s="25" t="s">
        <v>2504</v>
      </c>
      <c r="C1561" s="25" t="str">
        <f t="shared" si="24"/>
        <v>5月</v>
      </c>
      <c r="D1561" s="26" t="s">
        <v>153</v>
      </c>
      <c r="E1561" s="27" t="s">
        <v>2554</v>
      </c>
      <c r="F1561" s="28" t="s">
        <v>2555</v>
      </c>
      <c r="G1561" s="26" t="s">
        <v>61</v>
      </c>
      <c r="H1561" s="26" t="s">
        <v>2556</v>
      </c>
      <c r="I1561" s="36">
        <v>3800</v>
      </c>
      <c r="J1561" s="44"/>
      <c r="K1561" s="45"/>
      <c r="L1561" s="46"/>
    </row>
    <row r="1562" ht="20.25" spans="1:12">
      <c r="A1562" s="29" t="s">
        <v>2521</v>
      </c>
      <c r="B1562" s="29" t="s">
        <v>2504</v>
      </c>
      <c r="C1562" s="30" t="str">
        <f t="shared" si="24"/>
        <v>5月</v>
      </c>
      <c r="D1562" s="30" t="s">
        <v>786</v>
      </c>
      <c r="E1562" s="31" t="s">
        <v>2557</v>
      </c>
      <c r="F1562" s="32" t="s">
        <v>2558</v>
      </c>
      <c r="G1562" s="30" t="s">
        <v>1210</v>
      </c>
      <c r="H1562" s="30" t="s">
        <v>32</v>
      </c>
      <c r="I1562" s="37">
        <v>3800</v>
      </c>
      <c r="J1562" s="47"/>
      <c r="K1562" s="48"/>
      <c r="L1562" s="49"/>
    </row>
    <row r="1563" ht="20.25" spans="1:12">
      <c r="A1563" s="25" t="s">
        <v>2521</v>
      </c>
      <c r="B1563" s="25" t="s">
        <v>2504</v>
      </c>
      <c r="C1563" s="25" t="str">
        <f t="shared" si="24"/>
        <v>5月</v>
      </c>
      <c r="D1563" s="26" t="s">
        <v>1063</v>
      </c>
      <c r="E1563" s="27" t="s">
        <v>527</v>
      </c>
      <c r="F1563" s="28" t="s">
        <v>1727</v>
      </c>
      <c r="G1563" s="26" t="s">
        <v>162</v>
      </c>
      <c r="H1563" s="26" t="s">
        <v>32</v>
      </c>
      <c r="I1563" s="36">
        <v>3800</v>
      </c>
      <c r="J1563" s="44"/>
      <c r="K1563" s="45"/>
      <c r="L1563" s="46"/>
    </row>
    <row r="1564" ht="20.25" spans="1:12">
      <c r="A1564" s="29" t="s">
        <v>2521</v>
      </c>
      <c r="B1564" s="29" t="s">
        <v>2504</v>
      </c>
      <c r="C1564" s="30" t="str">
        <f t="shared" si="24"/>
        <v>5月</v>
      </c>
      <c r="D1564" s="30" t="s">
        <v>111</v>
      </c>
      <c r="E1564" s="31" t="s">
        <v>2559</v>
      </c>
      <c r="F1564" s="32" t="s">
        <v>2560</v>
      </c>
      <c r="G1564" s="30" t="s">
        <v>67</v>
      </c>
      <c r="H1564" s="30" t="s">
        <v>32</v>
      </c>
      <c r="I1564" s="37">
        <v>4580</v>
      </c>
      <c r="J1564" s="47"/>
      <c r="K1564" s="48"/>
      <c r="L1564" s="49"/>
    </row>
    <row r="1565" ht="20.25" spans="1:12">
      <c r="A1565" s="25" t="s">
        <v>2521</v>
      </c>
      <c r="B1565" s="25" t="s">
        <v>2504</v>
      </c>
      <c r="C1565" s="25" t="str">
        <f t="shared" si="24"/>
        <v>5月</v>
      </c>
      <c r="D1565" s="26" t="s">
        <v>28</v>
      </c>
      <c r="E1565" s="27" t="s">
        <v>1471</v>
      </c>
      <c r="F1565" s="28" t="s">
        <v>1472</v>
      </c>
      <c r="G1565" s="26" t="s">
        <v>67</v>
      </c>
      <c r="H1565" s="26" t="s">
        <v>32</v>
      </c>
      <c r="I1565" s="36">
        <v>4000</v>
      </c>
      <c r="J1565" s="44"/>
      <c r="K1565" s="45"/>
      <c r="L1565" s="46"/>
    </row>
    <row r="1566" ht="20.25" spans="1:12">
      <c r="A1566" s="29" t="s">
        <v>2521</v>
      </c>
      <c r="B1566" s="29" t="s">
        <v>2521</v>
      </c>
      <c r="C1566" s="30" t="str">
        <f t="shared" si="24"/>
        <v>5月</v>
      </c>
      <c r="D1566" s="30" t="s">
        <v>40</v>
      </c>
      <c r="E1566" s="31" t="s">
        <v>2561</v>
      </c>
      <c r="F1566" s="32" t="s">
        <v>2562</v>
      </c>
      <c r="G1566" s="30" t="s">
        <v>64</v>
      </c>
      <c r="H1566" s="30" t="s">
        <v>2423</v>
      </c>
      <c r="I1566" s="37">
        <v>1800</v>
      </c>
      <c r="J1566" s="47"/>
      <c r="K1566" s="48"/>
      <c r="L1566" s="49"/>
    </row>
    <row r="1567" ht="20.25" spans="1:12">
      <c r="A1567" s="25" t="s">
        <v>2521</v>
      </c>
      <c r="B1567" s="25" t="s">
        <v>2521</v>
      </c>
      <c r="C1567" s="25" t="str">
        <f t="shared" si="24"/>
        <v>5月</v>
      </c>
      <c r="D1567" s="26" t="s">
        <v>40</v>
      </c>
      <c r="E1567" s="27" t="s">
        <v>647</v>
      </c>
      <c r="F1567" s="28" t="s">
        <v>648</v>
      </c>
      <c r="G1567" s="26" t="s">
        <v>64</v>
      </c>
      <c r="H1567" s="26" t="s">
        <v>649</v>
      </c>
      <c r="I1567" s="36">
        <v>2800</v>
      </c>
      <c r="J1567" s="44"/>
      <c r="K1567" s="45"/>
      <c r="L1567" s="46"/>
    </row>
    <row r="1568" ht="20.25" spans="1:12">
      <c r="A1568" s="29" t="s">
        <v>2521</v>
      </c>
      <c r="B1568" s="29" t="s">
        <v>2504</v>
      </c>
      <c r="C1568" s="30" t="str">
        <f t="shared" si="24"/>
        <v>5月</v>
      </c>
      <c r="D1568" s="30" t="s">
        <v>111</v>
      </c>
      <c r="E1568" s="31" t="s">
        <v>2519</v>
      </c>
      <c r="F1568" s="32" t="s">
        <v>2520</v>
      </c>
      <c r="G1568" s="30" t="s">
        <v>75</v>
      </c>
      <c r="H1568" s="30" t="s">
        <v>32</v>
      </c>
      <c r="I1568" s="37">
        <v>4680</v>
      </c>
      <c r="J1568" s="47"/>
      <c r="K1568" s="48"/>
      <c r="L1568" s="49"/>
    </row>
    <row r="1569" ht="20.25" spans="1:12">
      <c r="A1569" s="25" t="s">
        <v>2521</v>
      </c>
      <c r="B1569" s="25" t="s">
        <v>2504</v>
      </c>
      <c r="C1569" s="25" t="str">
        <f t="shared" si="24"/>
        <v>5月</v>
      </c>
      <c r="D1569" s="26" t="s">
        <v>111</v>
      </c>
      <c r="E1569" s="27" t="s">
        <v>1673</v>
      </c>
      <c r="F1569" s="28" t="s">
        <v>1674</v>
      </c>
      <c r="G1569" s="26" t="s">
        <v>79</v>
      </c>
      <c r="H1569" s="26" t="s">
        <v>32</v>
      </c>
      <c r="I1569" s="36">
        <v>3980</v>
      </c>
      <c r="J1569" s="44"/>
      <c r="K1569" s="45"/>
      <c r="L1569" s="46"/>
    </row>
    <row r="1570" ht="20.25" spans="1:12">
      <c r="A1570" s="29" t="s">
        <v>2521</v>
      </c>
      <c r="B1570" s="29" t="s">
        <v>2504</v>
      </c>
      <c r="C1570" s="30" t="str">
        <f t="shared" si="24"/>
        <v>5月</v>
      </c>
      <c r="D1570" s="30" t="s">
        <v>40</v>
      </c>
      <c r="E1570" s="31" t="s">
        <v>2041</v>
      </c>
      <c r="F1570" s="32" t="s">
        <v>2042</v>
      </c>
      <c r="G1570" s="30" t="s">
        <v>75</v>
      </c>
      <c r="H1570" s="30" t="s">
        <v>1965</v>
      </c>
      <c r="I1570" s="37">
        <v>4800</v>
      </c>
      <c r="J1570" s="47"/>
      <c r="K1570" s="48"/>
      <c r="L1570" s="49"/>
    </row>
    <row r="1571" ht="20.25" spans="1:12">
      <c r="A1571" s="25" t="s">
        <v>2521</v>
      </c>
      <c r="B1571" s="25" t="s">
        <v>2504</v>
      </c>
      <c r="C1571" s="25" t="str">
        <f t="shared" si="24"/>
        <v>5月</v>
      </c>
      <c r="D1571" s="26" t="s">
        <v>40</v>
      </c>
      <c r="E1571" s="27" t="s">
        <v>2185</v>
      </c>
      <c r="F1571" s="28" t="s">
        <v>2186</v>
      </c>
      <c r="G1571" s="26" t="s">
        <v>904</v>
      </c>
      <c r="H1571" s="26" t="s">
        <v>671</v>
      </c>
      <c r="I1571" s="36">
        <v>3800</v>
      </c>
      <c r="J1571" s="44"/>
      <c r="K1571" s="45"/>
      <c r="L1571" s="46"/>
    </row>
    <row r="1572" ht="20.25" spans="1:12">
      <c r="A1572" s="29" t="s">
        <v>2521</v>
      </c>
      <c r="B1572" s="29" t="s">
        <v>2504</v>
      </c>
      <c r="C1572" s="30" t="str">
        <f t="shared" si="24"/>
        <v>5月</v>
      </c>
      <c r="D1572" s="30" t="s">
        <v>28</v>
      </c>
      <c r="E1572" s="31" t="s">
        <v>2563</v>
      </c>
      <c r="F1572" s="32" t="s">
        <v>2564</v>
      </c>
      <c r="G1572" s="30" t="s">
        <v>93</v>
      </c>
      <c r="H1572" s="30" t="s">
        <v>32</v>
      </c>
      <c r="I1572" s="37">
        <v>5200</v>
      </c>
      <c r="J1572" s="47"/>
      <c r="K1572" s="48"/>
      <c r="L1572" s="49"/>
    </row>
    <row r="1573" ht="20.25" spans="1:12">
      <c r="A1573" s="25" t="s">
        <v>2521</v>
      </c>
      <c r="B1573" s="25" t="s">
        <v>2514</v>
      </c>
      <c r="C1573" s="25" t="str">
        <f t="shared" si="24"/>
        <v>5月</v>
      </c>
      <c r="D1573" s="26" t="s">
        <v>153</v>
      </c>
      <c r="E1573" s="27" t="s">
        <v>2565</v>
      </c>
      <c r="F1573" s="28" t="s">
        <v>2566</v>
      </c>
      <c r="G1573" s="26" t="s">
        <v>109</v>
      </c>
      <c r="H1573" s="26" t="s">
        <v>32</v>
      </c>
      <c r="I1573" s="36">
        <v>9800</v>
      </c>
      <c r="J1573" s="44"/>
      <c r="K1573" s="45"/>
      <c r="L1573" s="46"/>
    </row>
    <row r="1574" ht="20.25" spans="1:12">
      <c r="A1574" s="29" t="s">
        <v>2521</v>
      </c>
      <c r="B1574" s="29" t="s">
        <v>2521</v>
      </c>
      <c r="C1574" s="30" t="str">
        <f t="shared" si="24"/>
        <v>5月</v>
      </c>
      <c r="D1574" s="30" t="s">
        <v>40</v>
      </c>
      <c r="E1574" s="31" t="s">
        <v>2567</v>
      </c>
      <c r="F1574" s="32" t="s">
        <v>2568</v>
      </c>
      <c r="G1574" s="30" t="s">
        <v>109</v>
      </c>
      <c r="H1574" s="30" t="s">
        <v>32</v>
      </c>
      <c r="I1574" s="37">
        <v>2680</v>
      </c>
      <c r="J1574" s="47"/>
      <c r="K1574" s="48"/>
      <c r="L1574" s="49"/>
    </row>
    <row r="1575" ht="20.25" spans="1:12">
      <c r="A1575" s="25" t="s">
        <v>2504</v>
      </c>
      <c r="B1575" s="25" t="s">
        <v>2514</v>
      </c>
      <c r="C1575" s="25" t="str">
        <f t="shared" si="24"/>
        <v>5月</v>
      </c>
      <c r="D1575" s="26" t="s">
        <v>111</v>
      </c>
      <c r="E1575" s="27" t="s">
        <v>2569</v>
      </c>
      <c r="F1575" s="28" t="s">
        <v>2570</v>
      </c>
      <c r="G1575" s="26" t="s">
        <v>122</v>
      </c>
      <c r="H1575" s="26" t="s">
        <v>32</v>
      </c>
      <c r="I1575" s="36">
        <v>4880</v>
      </c>
      <c r="J1575" s="44"/>
      <c r="K1575" s="45"/>
      <c r="L1575" s="46"/>
    </row>
    <row r="1576" ht="20.25" spans="1:12">
      <c r="A1576" s="29" t="s">
        <v>2504</v>
      </c>
      <c r="B1576" s="29" t="s">
        <v>2514</v>
      </c>
      <c r="C1576" s="30" t="str">
        <f t="shared" si="24"/>
        <v>5月</v>
      </c>
      <c r="D1576" s="30" t="s">
        <v>40</v>
      </c>
      <c r="E1576" s="31" t="s">
        <v>2436</v>
      </c>
      <c r="F1576" s="32" t="s">
        <v>2571</v>
      </c>
      <c r="G1576" s="30" t="s">
        <v>129</v>
      </c>
      <c r="H1576" s="30" t="s">
        <v>32</v>
      </c>
      <c r="I1576" s="37">
        <v>5800</v>
      </c>
      <c r="J1576" s="47"/>
      <c r="K1576" s="48"/>
      <c r="L1576" s="49"/>
    </row>
    <row r="1577" ht="20.25" spans="1:12">
      <c r="A1577" s="25" t="s">
        <v>2504</v>
      </c>
      <c r="B1577" s="25" t="s">
        <v>2504</v>
      </c>
      <c r="C1577" s="25" t="str">
        <f t="shared" si="24"/>
        <v>5月</v>
      </c>
      <c r="D1577" s="26" t="s">
        <v>28</v>
      </c>
      <c r="E1577" s="27" t="s">
        <v>2572</v>
      </c>
      <c r="F1577" s="28" t="s">
        <v>2573</v>
      </c>
      <c r="G1577" s="26" t="s">
        <v>418</v>
      </c>
      <c r="H1577" s="26" t="s">
        <v>32</v>
      </c>
      <c r="I1577" s="36">
        <v>3980</v>
      </c>
      <c r="J1577" s="44"/>
      <c r="K1577" s="45"/>
      <c r="L1577" s="46"/>
    </row>
    <row r="1578" ht="20.25" spans="1:12">
      <c r="A1578" s="29" t="s">
        <v>2504</v>
      </c>
      <c r="B1578" s="29" t="s">
        <v>2514</v>
      </c>
      <c r="C1578" s="30" t="str">
        <f t="shared" si="24"/>
        <v>5月</v>
      </c>
      <c r="D1578" s="30" t="s">
        <v>40</v>
      </c>
      <c r="E1578" s="31" t="s">
        <v>1878</v>
      </c>
      <c r="F1578" s="32" t="s">
        <v>554</v>
      </c>
      <c r="G1578" s="30" t="s">
        <v>52</v>
      </c>
      <c r="H1578" s="30" t="s">
        <v>189</v>
      </c>
      <c r="I1578" s="37">
        <v>4600</v>
      </c>
      <c r="J1578" s="47"/>
      <c r="K1578" s="48"/>
      <c r="L1578" s="49"/>
    </row>
    <row r="1579" ht="20.25" spans="1:12">
      <c r="A1579" s="25" t="s">
        <v>2504</v>
      </c>
      <c r="B1579" s="25" t="s">
        <v>2514</v>
      </c>
      <c r="C1579" s="25" t="str">
        <f t="shared" si="24"/>
        <v>5月</v>
      </c>
      <c r="D1579" s="26" t="s">
        <v>111</v>
      </c>
      <c r="E1579" s="27" t="s">
        <v>2574</v>
      </c>
      <c r="F1579" s="28" t="s">
        <v>2575</v>
      </c>
      <c r="G1579" s="26" t="s">
        <v>175</v>
      </c>
      <c r="H1579" s="26" t="s">
        <v>32</v>
      </c>
      <c r="I1579" s="36">
        <v>3800</v>
      </c>
      <c r="J1579" s="44"/>
      <c r="K1579" s="45"/>
      <c r="L1579" s="46"/>
    </row>
    <row r="1580" ht="20.25" spans="1:12">
      <c r="A1580" s="29" t="s">
        <v>2504</v>
      </c>
      <c r="B1580" s="29" t="s">
        <v>2514</v>
      </c>
      <c r="C1580" s="30" t="str">
        <f t="shared" si="24"/>
        <v>5月</v>
      </c>
      <c r="D1580" s="30" t="s">
        <v>111</v>
      </c>
      <c r="E1580" s="31" t="s">
        <v>1516</v>
      </c>
      <c r="F1580" s="32" t="s">
        <v>1517</v>
      </c>
      <c r="G1580" s="30" t="s">
        <v>360</v>
      </c>
      <c r="H1580" s="30" t="s">
        <v>32</v>
      </c>
      <c r="I1580" s="37">
        <v>4000</v>
      </c>
      <c r="J1580" s="47"/>
      <c r="K1580" s="48"/>
      <c r="L1580" s="49"/>
    </row>
    <row r="1581" ht="20.25" spans="1:12">
      <c r="A1581" s="25" t="s">
        <v>2504</v>
      </c>
      <c r="B1581" s="25" t="s">
        <v>2514</v>
      </c>
      <c r="C1581" s="25" t="str">
        <f t="shared" si="24"/>
        <v>5月</v>
      </c>
      <c r="D1581" s="26" t="s">
        <v>40</v>
      </c>
      <c r="E1581" s="27" t="s">
        <v>1349</v>
      </c>
      <c r="F1581" s="28" t="s">
        <v>1350</v>
      </c>
      <c r="G1581" s="26" t="s">
        <v>162</v>
      </c>
      <c r="H1581" s="26" t="s">
        <v>1351</v>
      </c>
      <c r="I1581" s="36">
        <v>4200</v>
      </c>
      <c r="J1581" s="44"/>
      <c r="K1581" s="45"/>
      <c r="L1581" s="46"/>
    </row>
    <row r="1582" ht="20.25" spans="1:12">
      <c r="A1582" s="29" t="s">
        <v>2504</v>
      </c>
      <c r="B1582" s="29" t="s">
        <v>2514</v>
      </c>
      <c r="C1582" s="30" t="str">
        <f t="shared" si="24"/>
        <v>5月</v>
      </c>
      <c r="D1582" s="30" t="s">
        <v>111</v>
      </c>
      <c r="E1582" s="31" t="s">
        <v>2035</v>
      </c>
      <c r="F1582" s="32" t="s">
        <v>2314</v>
      </c>
      <c r="G1582" s="30" t="s">
        <v>67</v>
      </c>
      <c r="H1582" s="30" t="s">
        <v>2315</v>
      </c>
      <c r="I1582" s="37">
        <v>3800</v>
      </c>
      <c r="J1582" s="47"/>
      <c r="K1582" s="48"/>
      <c r="L1582" s="49"/>
    </row>
    <row r="1583" ht="20.25" spans="1:12">
      <c r="A1583" s="25" t="s">
        <v>2504</v>
      </c>
      <c r="B1583" s="25" t="s">
        <v>2504</v>
      </c>
      <c r="C1583" s="25" t="str">
        <f t="shared" si="24"/>
        <v>5月</v>
      </c>
      <c r="D1583" s="26" t="s">
        <v>40</v>
      </c>
      <c r="E1583" s="27" t="s">
        <v>1980</v>
      </c>
      <c r="F1583" s="28" t="s">
        <v>1981</v>
      </c>
      <c r="G1583" s="26" t="s">
        <v>430</v>
      </c>
      <c r="H1583" s="26" t="s">
        <v>649</v>
      </c>
      <c r="I1583" s="36">
        <v>2800</v>
      </c>
      <c r="J1583" s="44"/>
      <c r="K1583" s="45"/>
      <c r="L1583" s="46"/>
    </row>
    <row r="1584" ht="20.25" spans="1:12">
      <c r="A1584" s="29" t="s">
        <v>2504</v>
      </c>
      <c r="B1584" s="29" t="s">
        <v>2514</v>
      </c>
      <c r="C1584" s="30" t="str">
        <f t="shared" si="24"/>
        <v>5月</v>
      </c>
      <c r="D1584" s="30" t="s">
        <v>111</v>
      </c>
      <c r="E1584" s="31" t="s">
        <v>667</v>
      </c>
      <c r="F1584" s="32" t="s">
        <v>668</v>
      </c>
      <c r="G1584" s="30" t="s">
        <v>83</v>
      </c>
      <c r="H1584" s="30" t="s">
        <v>2485</v>
      </c>
      <c r="I1584" s="37">
        <v>3800</v>
      </c>
      <c r="J1584" s="47"/>
      <c r="K1584" s="48"/>
      <c r="L1584" s="49"/>
    </row>
    <row r="1585" ht="20.25" spans="1:12">
      <c r="A1585" s="25" t="s">
        <v>2514</v>
      </c>
      <c r="B1585" s="25" t="s">
        <v>2514</v>
      </c>
      <c r="C1585" s="25" t="str">
        <f t="shared" si="24"/>
        <v>5月</v>
      </c>
      <c r="D1585" s="26" t="s">
        <v>283</v>
      </c>
      <c r="E1585" s="27" t="s">
        <v>1163</v>
      </c>
      <c r="F1585" s="28" t="s">
        <v>1164</v>
      </c>
      <c r="G1585" s="26" t="s">
        <v>175</v>
      </c>
      <c r="H1585" s="26" t="s">
        <v>223</v>
      </c>
      <c r="I1585" s="36">
        <v>2800</v>
      </c>
      <c r="J1585" s="44"/>
      <c r="K1585" s="45"/>
      <c r="L1585" s="46"/>
    </row>
    <row r="1586" ht="20.25" spans="1:12">
      <c r="A1586" s="29" t="s">
        <v>2514</v>
      </c>
      <c r="B1586" s="29" t="s">
        <v>2576</v>
      </c>
      <c r="C1586" s="30" t="str">
        <f t="shared" si="24"/>
        <v>5月</v>
      </c>
      <c r="D1586" s="30" t="s">
        <v>283</v>
      </c>
      <c r="E1586" s="31" t="s">
        <v>2577</v>
      </c>
      <c r="F1586" s="32" t="s">
        <v>2578</v>
      </c>
      <c r="G1586" s="30" t="s">
        <v>64</v>
      </c>
      <c r="H1586" s="30" t="s">
        <v>32</v>
      </c>
      <c r="I1586" s="37">
        <v>7800</v>
      </c>
      <c r="J1586" s="47"/>
      <c r="K1586" s="48"/>
      <c r="L1586" s="49"/>
    </row>
    <row r="1587" ht="20.25" spans="1:12">
      <c r="A1587" s="25" t="s">
        <v>2514</v>
      </c>
      <c r="B1587" s="25" t="s">
        <v>2576</v>
      </c>
      <c r="C1587" s="25" t="str">
        <f t="shared" si="24"/>
        <v>5月</v>
      </c>
      <c r="D1587" s="26" t="s">
        <v>28</v>
      </c>
      <c r="E1587" s="27" t="s">
        <v>2579</v>
      </c>
      <c r="F1587" s="28" t="s">
        <v>2580</v>
      </c>
      <c r="G1587" s="26" t="s">
        <v>75</v>
      </c>
      <c r="H1587" s="26" t="s">
        <v>32</v>
      </c>
      <c r="I1587" s="36">
        <v>7800</v>
      </c>
      <c r="J1587" s="44"/>
      <c r="K1587" s="45"/>
      <c r="L1587" s="46"/>
    </row>
    <row r="1588" ht="20.25" spans="1:12">
      <c r="A1588" s="29" t="s">
        <v>2581</v>
      </c>
      <c r="B1588" s="29" t="s">
        <v>2582</v>
      </c>
      <c r="C1588" s="30" t="str">
        <f t="shared" si="24"/>
        <v>5月</v>
      </c>
      <c r="D1588" s="30" t="s">
        <v>36</v>
      </c>
      <c r="E1588" s="31" t="s">
        <v>797</v>
      </c>
      <c r="F1588" s="32" t="s">
        <v>1763</v>
      </c>
      <c r="G1588" s="30" t="s">
        <v>132</v>
      </c>
      <c r="H1588" s="30" t="s">
        <v>32</v>
      </c>
      <c r="I1588" s="37">
        <v>3000</v>
      </c>
      <c r="J1588" s="47"/>
      <c r="K1588" s="48"/>
      <c r="L1588" s="49"/>
    </row>
    <row r="1589" ht="20.25" spans="1:12">
      <c r="A1589" s="25" t="s">
        <v>2581</v>
      </c>
      <c r="B1589" s="25" t="s">
        <v>2576</v>
      </c>
      <c r="C1589" s="25" t="str">
        <f t="shared" si="24"/>
        <v>5月</v>
      </c>
      <c r="D1589" s="26" t="s">
        <v>28</v>
      </c>
      <c r="E1589" s="27" t="s">
        <v>2498</v>
      </c>
      <c r="F1589" s="28" t="s">
        <v>2499</v>
      </c>
      <c r="G1589" s="26" t="s">
        <v>400</v>
      </c>
      <c r="H1589" s="26" t="s">
        <v>32</v>
      </c>
      <c r="I1589" s="36">
        <v>3980</v>
      </c>
      <c r="J1589" s="44"/>
      <c r="K1589" s="45"/>
      <c r="L1589" s="46"/>
    </row>
    <row r="1590" ht="20.25" spans="1:12">
      <c r="A1590" s="29" t="s">
        <v>2581</v>
      </c>
      <c r="B1590" s="29" t="s">
        <v>2576</v>
      </c>
      <c r="C1590" s="30" t="str">
        <f t="shared" si="24"/>
        <v>5月</v>
      </c>
      <c r="D1590" s="30" t="s">
        <v>28</v>
      </c>
      <c r="E1590" s="31" t="s">
        <v>2500</v>
      </c>
      <c r="F1590" s="32" t="s">
        <v>2501</v>
      </c>
      <c r="G1590" s="30" t="s">
        <v>400</v>
      </c>
      <c r="H1590" s="30" t="s">
        <v>32</v>
      </c>
      <c r="I1590" s="37">
        <v>3980</v>
      </c>
      <c r="J1590" s="47"/>
      <c r="K1590" s="48"/>
      <c r="L1590" s="49"/>
    </row>
    <row r="1591" ht="20.25" spans="1:12">
      <c r="A1591" s="25" t="s">
        <v>2581</v>
      </c>
      <c r="B1591" s="25" t="s">
        <v>2576</v>
      </c>
      <c r="C1591" s="25" t="str">
        <f t="shared" si="24"/>
        <v>5月</v>
      </c>
      <c r="D1591" s="26" t="s">
        <v>36</v>
      </c>
      <c r="E1591" s="27" t="s">
        <v>1334</v>
      </c>
      <c r="F1591" s="28" t="s">
        <v>1335</v>
      </c>
      <c r="G1591" s="26" t="s">
        <v>360</v>
      </c>
      <c r="H1591" s="26" t="s">
        <v>32</v>
      </c>
      <c r="I1591" s="36">
        <v>3980</v>
      </c>
      <c r="J1591" s="44"/>
      <c r="K1591" s="45"/>
      <c r="L1591" s="46"/>
    </row>
    <row r="1592" ht="20.25" spans="1:12">
      <c r="A1592" s="29" t="s">
        <v>2581</v>
      </c>
      <c r="B1592" s="29" t="s">
        <v>2576</v>
      </c>
      <c r="C1592" s="30" t="str">
        <f t="shared" si="24"/>
        <v>5月</v>
      </c>
      <c r="D1592" s="30" t="s">
        <v>40</v>
      </c>
      <c r="E1592" s="31" t="s">
        <v>1336</v>
      </c>
      <c r="F1592" s="32" t="s">
        <v>1337</v>
      </c>
      <c r="G1592" s="30" t="s">
        <v>175</v>
      </c>
      <c r="H1592" s="30" t="s">
        <v>32</v>
      </c>
      <c r="I1592" s="37">
        <v>3980</v>
      </c>
      <c r="J1592" s="47"/>
      <c r="K1592" s="48"/>
      <c r="L1592" s="49"/>
    </row>
    <row r="1593" ht="20.25" spans="1:12">
      <c r="A1593" s="25" t="s">
        <v>2581</v>
      </c>
      <c r="B1593" s="25" t="s">
        <v>2582</v>
      </c>
      <c r="C1593" s="25" t="str">
        <f t="shared" si="24"/>
        <v>5月</v>
      </c>
      <c r="D1593" s="26" t="s">
        <v>28</v>
      </c>
      <c r="E1593" s="27" t="s">
        <v>1782</v>
      </c>
      <c r="F1593" s="28" t="s">
        <v>1783</v>
      </c>
      <c r="G1593" s="26" t="s">
        <v>79</v>
      </c>
      <c r="H1593" s="26" t="s">
        <v>32</v>
      </c>
      <c r="I1593" s="36">
        <v>6800</v>
      </c>
      <c r="J1593" s="44"/>
      <c r="K1593" s="45"/>
      <c r="L1593" s="46"/>
    </row>
    <row r="1594" ht="20.25" spans="1:12">
      <c r="A1594" s="29" t="s">
        <v>2581</v>
      </c>
      <c r="B1594" s="29" t="s">
        <v>2576</v>
      </c>
      <c r="C1594" s="30" t="str">
        <f t="shared" si="24"/>
        <v>5月</v>
      </c>
      <c r="D1594" s="30" t="s">
        <v>28</v>
      </c>
      <c r="E1594" s="31" t="s">
        <v>1784</v>
      </c>
      <c r="F1594" s="32" t="s">
        <v>1785</v>
      </c>
      <c r="G1594" s="30" t="s">
        <v>293</v>
      </c>
      <c r="H1594" s="30" t="s">
        <v>32</v>
      </c>
      <c r="I1594" s="37">
        <v>4800</v>
      </c>
      <c r="J1594" s="47"/>
      <c r="K1594" s="48"/>
      <c r="L1594" s="49"/>
    </row>
    <row r="1595" ht="20.25" spans="1:12">
      <c r="A1595" s="25" t="s">
        <v>2576</v>
      </c>
      <c r="B1595" s="25" t="s">
        <v>2582</v>
      </c>
      <c r="C1595" s="25" t="str">
        <f t="shared" si="24"/>
        <v>5月</v>
      </c>
      <c r="D1595" s="26" t="s">
        <v>28</v>
      </c>
      <c r="E1595" s="27" t="s">
        <v>2583</v>
      </c>
      <c r="F1595" s="28" t="s">
        <v>2584</v>
      </c>
      <c r="G1595" s="26" t="s">
        <v>132</v>
      </c>
      <c r="H1595" s="26" t="s">
        <v>32</v>
      </c>
      <c r="I1595" s="36">
        <v>3000</v>
      </c>
      <c r="J1595" s="44"/>
      <c r="K1595" s="45"/>
      <c r="L1595" s="46"/>
    </row>
    <row r="1596" ht="20.25" spans="1:12">
      <c r="A1596" s="29" t="s">
        <v>2576</v>
      </c>
      <c r="B1596" s="29" t="s">
        <v>2582</v>
      </c>
      <c r="C1596" s="30" t="str">
        <f t="shared" si="24"/>
        <v>5月</v>
      </c>
      <c r="D1596" s="30" t="s">
        <v>119</v>
      </c>
      <c r="E1596" s="31" t="s">
        <v>2583</v>
      </c>
      <c r="F1596" s="32" t="s">
        <v>2584</v>
      </c>
      <c r="G1596" s="30" t="s">
        <v>132</v>
      </c>
      <c r="H1596" s="30" t="s">
        <v>32</v>
      </c>
      <c r="I1596" s="37">
        <v>3000</v>
      </c>
      <c r="J1596" s="47"/>
      <c r="K1596" s="48"/>
      <c r="L1596" s="49"/>
    </row>
    <row r="1597" ht="20.25" spans="1:12">
      <c r="A1597" s="25" t="s">
        <v>2576</v>
      </c>
      <c r="B1597" s="25" t="s">
        <v>2582</v>
      </c>
      <c r="C1597" s="25" t="str">
        <f t="shared" si="24"/>
        <v>5月</v>
      </c>
      <c r="D1597" s="26" t="s">
        <v>1201</v>
      </c>
      <c r="E1597" s="27" t="s">
        <v>313</v>
      </c>
      <c r="F1597" s="28" t="s">
        <v>314</v>
      </c>
      <c r="G1597" s="26" t="s">
        <v>79</v>
      </c>
      <c r="H1597" s="26" t="s">
        <v>32</v>
      </c>
      <c r="I1597" s="36">
        <v>4500</v>
      </c>
      <c r="J1597" s="44"/>
      <c r="K1597" s="45"/>
      <c r="L1597" s="46"/>
    </row>
    <row r="1598" ht="20.25" spans="1:12">
      <c r="A1598" s="29" t="s">
        <v>2576</v>
      </c>
      <c r="B1598" s="29" t="s">
        <v>2582</v>
      </c>
      <c r="C1598" s="30" t="str">
        <f t="shared" si="24"/>
        <v>5月</v>
      </c>
      <c r="D1598" s="30" t="s">
        <v>28</v>
      </c>
      <c r="E1598" s="31" t="s">
        <v>1278</v>
      </c>
      <c r="F1598" s="32" t="s">
        <v>1279</v>
      </c>
      <c r="G1598" s="30" t="s">
        <v>470</v>
      </c>
      <c r="H1598" s="30" t="s">
        <v>1280</v>
      </c>
      <c r="I1598" s="37">
        <v>4200</v>
      </c>
      <c r="J1598" s="47"/>
      <c r="K1598" s="48"/>
      <c r="L1598" s="49"/>
    </row>
    <row r="1599" ht="20.25" spans="1:12">
      <c r="A1599" s="25" t="s">
        <v>2585</v>
      </c>
      <c r="B1599" s="25" t="s">
        <v>2586</v>
      </c>
      <c r="C1599" s="25" t="str">
        <f t="shared" si="24"/>
        <v>6月</v>
      </c>
      <c r="D1599" s="26" t="s">
        <v>28</v>
      </c>
      <c r="E1599" s="27" t="s">
        <v>2587</v>
      </c>
      <c r="F1599" s="28" t="s">
        <v>2588</v>
      </c>
      <c r="G1599" s="26" t="s">
        <v>35</v>
      </c>
      <c r="H1599" s="26" t="s">
        <v>32</v>
      </c>
      <c r="I1599" s="36">
        <v>2500</v>
      </c>
      <c r="J1599" s="44"/>
      <c r="K1599" s="45"/>
      <c r="L1599" s="46"/>
    </row>
    <row r="1600" ht="20.25" spans="1:12">
      <c r="A1600" s="29" t="s">
        <v>2585</v>
      </c>
      <c r="B1600" s="29" t="s">
        <v>2586</v>
      </c>
      <c r="C1600" s="30" t="str">
        <f t="shared" si="24"/>
        <v>6月</v>
      </c>
      <c r="D1600" s="30" t="s">
        <v>87</v>
      </c>
      <c r="E1600" s="31" t="s">
        <v>422</v>
      </c>
      <c r="F1600" s="32" t="s">
        <v>423</v>
      </c>
      <c r="G1600" s="30" t="s">
        <v>162</v>
      </c>
      <c r="H1600" s="30" t="s">
        <v>32</v>
      </c>
      <c r="I1600" s="37">
        <v>4500</v>
      </c>
      <c r="J1600" s="47"/>
      <c r="K1600" s="48"/>
      <c r="L1600" s="49"/>
    </row>
    <row r="1601" ht="20.25" spans="1:12">
      <c r="A1601" s="25" t="s">
        <v>2586</v>
      </c>
      <c r="B1601" s="25" t="s">
        <v>2589</v>
      </c>
      <c r="C1601" s="25" t="str">
        <f t="shared" si="24"/>
        <v>6月</v>
      </c>
      <c r="D1601" s="26" t="s">
        <v>111</v>
      </c>
      <c r="E1601" s="27" t="s">
        <v>1800</v>
      </c>
      <c r="F1601" s="28" t="s">
        <v>1801</v>
      </c>
      <c r="G1601" s="26" t="s">
        <v>400</v>
      </c>
      <c r="H1601" s="26" t="s">
        <v>32</v>
      </c>
      <c r="I1601" s="36">
        <v>3980</v>
      </c>
      <c r="J1601" s="44"/>
      <c r="K1601" s="45"/>
      <c r="L1601" s="46"/>
    </row>
    <row r="1602" ht="20.25" spans="1:12">
      <c r="A1602" s="29" t="s">
        <v>2586</v>
      </c>
      <c r="B1602" s="29" t="s">
        <v>2589</v>
      </c>
      <c r="C1602" s="30" t="str">
        <f t="shared" si="24"/>
        <v>6月</v>
      </c>
      <c r="D1602" s="30" t="s">
        <v>40</v>
      </c>
      <c r="E1602" s="31" t="s">
        <v>1853</v>
      </c>
      <c r="F1602" s="32" t="s">
        <v>1854</v>
      </c>
      <c r="G1602" s="30" t="s">
        <v>43</v>
      </c>
      <c r="H1602" s="30" t="s">
        <v>32</v>
      </c>
      <c r="I1602" s="37">
        <v>4980</v>
      </c>
      <c r="J1602" s="47"/>
      <c r="K1602" s="48"/>
      <c r="L1602" s="49"/>
    </row>
    <row r="1603" ht="20.25" spans="1:12">
      <c r="A1603" s="25" t="s">
        <v>2586</v>
      </c>
      <c r="B1603" s="25" t="s">
        <v>2589</v>
      </c>
      <c r="C1603" s="25" t="str">
        <f t="shared" si="24"/>
        <v>6月</v>
      </c>
      <c r="D1603" s="26" t="s">
        <v>28</v>
      </c>
      <c r="E1603" s="27" t="s">
        <v>1725</v>
      </c>
      <c r="F1603" s="28" t="s">
        <v>1726</v>
      </c>
      <c r="G1603" s="26" t="s">
        <v>143</v>
      </c>
      <c r="H1603" s="26" t="s">
        <v>32</v>
      </c>
      <c r="I1603" s="36">
        <v>3980</v>
      </c>
      <c r="J1603" s="44"/>
      <c r="K1603" s="45"/>
      <c r="L1603" s="46"/>
    </row>
    <row r="1604" ht="20.25" spans="1:12">
      <c r="A1604" s="29" t="s">
        <v>2586</v>
      </c>
      <c r="B1604" s="29" t="s">
        <v>2589</v>
      </c>
      <c r="C1604" s="30" t="str">
        <f t="shared" si="24"/>
        <v>6月</v>
      </c>
      <c r="D1604" s="30" t="s">
        <v>40</v>
      </c>
      <c r="E1604" s="31" t="s">
        <v>2590</v>
      </c>
      <c r="F1604" s="32" t="s">
        <v>2591</v>
      </c>
      <c r="G1604" s="30" t="s">
        <v>143</v>
      </c>
      <c r="H1604" s="30" t="s">
        <v>32</v>
      </c>
      <c r="I1604" s="37">
        <v>7800</v>
      </c>
      <c r="J1604" s="47"/>
      <c r="K1604" s="48"/>
      <c r="L1604" s="49"/>
    </row>
    <row r="1605" ht="20.25" spans="1:12">
      <c r="A1605" s="25" t="s">
        <v>2586</v>
      </c>
      <c r="B1605" s="25" t="s">
        <v>2589</v>
      </c>
      <c r="C1605" s="25" t="str">
        <f t="shared" ref="C1605:C1668" si="25">TEXT(A1605,"M月")</f>
        <v>6月</v>
      </c>
      <c r="D1605" s="26" t="s">
        <v>40</v>
      </c>
      <c r="E1605" s="27" t="s">
        <v>2174</v>
      </c>
      <c r="F1605" s="28" t="s">
        <v>2175</v>
      </c>
      <c r="G1605" s="26" t="s">
        <v>162</v>
      </c>
      <c r="H1605" s="26" t="s">
        <v>32</v>
      </c>
      <c r="I1605" s="36">
        <v>6800</v>
      </c>
      <c r="J1605" s="44"/>
      <c r="K1605" s="45"/>
      <c r="L1605" s="46"/>
    </row>
    <row r="1606" ht="20.25" spans="1:12">
      <c r="A1606" s="29" t="s">
        <v>2586</v>
      </c>
      <c r="B1606" s="29" t="s">
        <v>2592</v>
      </c>
      <c r="C1606" s="30" t="str">
        <f t="shared" si="25"/>
        <v>6月</v>
      </c>
      <c r="D1606" s="30" t="s">
        <v>28</v>
      </c>
      <c r="E1606" s="31" t="s">
        <v>1017</v>
      </c>
      <c r="F1606" s="32" t="s">
        <v>1018</v>
      </c>
      <c r="G1606" s="30" t="s">
        <v>162</v>
      </c>
      <c r="H1606" s="30" t="s">
        <v>223</v>
      </c>
      <c r="I1606" s="37">
        <v>5900</v>
      </c>
      <c r="J1606" s="47"/>
      <c r="K1606" s="48"/>
      <c r="L1606" s="49"/>
    </row>
    <row r="1607" ht="20.25" spans="1:12">
      <c r="A1607" s="25" t="s">
        <v>2586</v>
      </c>
      <c r="B1607" s="25" t="s">
        <v>2589</v>
      </c>
      <c r="C1607" s="25" t="str">
        <f t="shared" si="25"/>
        <v>6月</v>
      </c>
      <c r="D1607" s="26" t="s">
        <v>28</v>
      </c>
      <c r="E1607" s="27" t="s">
        <v>994</v>
      </c>
      <c r="F1607" s="28" t="s">
        <v>995</v>
      </c>
      <c r="G1607" s="26" t="s">
        <v>162</v>
      </c>
      <c r="H1607" s="26" t="s">
        <v>223</v>
      </c>
      <c r="I1607" s="36">
        <v>4600</v>
      </c>
      <c r="J1607" s="44"/>
      <c r="K1607" s="45"/>
      <c r="L1607" s="46"/>
    </row>
    <row r="1608" ht="20.25" spans="1:12">
      <c r="A1608" s="29" t="s">
        <v>2586</v>
      </c>
      <c r="B1608" s="29" t="s">
        <v>2586</v>
      </c>
      <c r="C1608" s="30" t="str">
        <f t="shared" si="25"/>
        <v>6月</v>
      </c>
      <c r="D1608" s="30" t="s">
        <v>28</v>
      </c>
      <c r="E1608" s="31" t="s">
        <v>2593</v>
      </c>
      <c r="F1608" s="32" t="s">
        <v>2594</v>
      </c>
      <c r="G1608" s="30" t="s">
        <v>79</v>
      </c>
      <c r="H1608" s="30" t="s">
        <v>32</v>
      </c>
      <c r="I1608" s="37">
        <v>3000</v>
      </c>
      <c r="J1608" s="47"/>
      <c r="K1608" s="48"/>
      <c r="L1608" s="49"/>
    </row>
    <row r="1609" ht="20.25" spans="1:12">
      <c r="A1609" s="25" t="s">
        <v>2589</v>
      </c>
      <c r="B1609" s="25" t="s">
        <v>2592</v>
      </c>
      <c r="C1609" s="25" t="str">
        <f t="shared" si="25"/>
        <v>6月</v>
      </c>
      <c r="D1609" s="26" t="s">
        <v>40</v>
      </c>
      <c r="E1609" s="27" t="s">
        <v>1879</v>
      </c>
      <c r="F1609" s="28" t="s">
        <v>1880</v>
      </c>
      <c r="G1609" s="26" t="s">
        <v>143</v>
      </c>
      <c r="H1609" s="26" t="s">
        <v>991</v>
      </c>
      <c r="I1609" s="36">
        <v>5600</v>
      </c>
      <c r="J1609" s="44"/>
      <c r="K1609" s="45"/>
      <c r="L1609" s="46"/>
    </row>
    <row r="1610" ht="20.25" spans="1:12">
      <c r="A1610" s="29" t="s">
        <v>2589</v>
      </c>
      <c r="B1610" s="29" t="s">
        <v>2592</v>
      </c>
      <c r="C1610" s="30" t="str">
        <f t="shared" si="25"/>
        <v>6月</v>
      </c>
      <c r="D1610" s="30" t="s">
        <v>111</v>
      </c>
      <c r="E1610" s="31" t="s">
        <v>229</v>
      </c>
      <c r="F1610" s="32" t="s">
        <v>230</v>
      </c>
      <c r="G1610" s="30" t="s">
        <v>231</v>
      </c>
      <c r="H1610" s="30" t="s">
        <v>32</v>
      </c>
      <c r="I1610" s="37">
        <v>3800</v>
      </c>
      <c r="J1610" s="47"/>
      <c r="K1610" s="48"/>
      <c r="L1610" s="49"/>
    </row>
    <row r="1611" ht="20.25" spans="1:12">
      <c r="A1611" s="25" t="s">
        <v>2589</v>
      </c>
      <c r="B1611" s="25" t="s">
        <v>2589</v>
      </c>
      <c r="C1611" s="25" t="str">
        <f t="shared" si="25"/>
        <v>6月</v>
      </c>
      <c r="D1611" s="26" t="s">
        <v>28</v>
      </c>
      <c r="E1611" s="27" t="s">
        <v>1135</v>
      </c>
      <c r="F1611" s="28" t="s">
        <v>1136</v>
      </c>
      <c r="G1611" s="26" t="s">
        <v>67</v>
      </c>
      <c r="H1611" s="26" t="s">
        <v>223</v>
      </c>
      <c r="I1611" s="36">
        <v>2600</v>
      </c>
      <c r="J1611" s="44"/>
      <c r="K1611" s="45"/>
      <c r="L1611" s="46"/>
    </row>
    <row r="1612" ht="20.25" spans="1:12">
      <c r="A1612" s="29" t="s">
        <v>2589</v>
      </c>
      <c r="B1612" s="29" t="s">
        <v>2592</v>
      </c>
      <c r="C1612" s="30" t="str">
        <f t="shared" si="25"/>
        <v>6月</v>
      </c>
      <c r="D1612" s="30" t="s">
        <v>40</v>
      </c>
      <c r="E1612" s="31" t="s">
        <v>1946</v>
      </c>
      <c r="F1612" s="32" t="s">
        <v>187</v>
      </c>
      <c r="G1612" s="30" t="s">
        <v>188</v>
      </c>
      <c r="H1612" s="30" t="s">
        <v>189</v>
      </c>
      <c r="I1612" s="37">
        <v>4600</v>
      </c>
      <c r="J1612" s="47"/>
      <c r="K1612" s="48"/>
      <c r="L1612" s="49"/>
    </row>
    <row r="1613" ht="20.25" spans="1:12">
      <c r="A1613" s="25" t="s">
        <v>2592</v>
      </c>
      <c r="B1613" s="25" t="s">
        <v>2592</v>
      </c>
      <c r="C1613" s="25" t="str">
        <f t="shared" si="25"/>
        <v>6月</v>
      </c>
      <c r="D1613" s="26" t="s">
        <v>28</v>
      </c>
      <c r="E1613" s="27" t="s">
        <v>1163</v>
      </c>
      <c r="F1613" s="28" t="s">
        <v>1164</v>
      </c>
      <c r="G1613" s="26" t="s">
        <v>175</v>
      </c>
      <c r="H1613" s="26" t="s">
        <v>223</v>
      </c>
      <c r="I1613" s="36">
        <v>2800</v>
      </c>
      <c r="J1613" s="44"/>
      <c r="K1613" s="45"/>
      <c r="L1613" s="46"/>
    </row>
    <row r="1614" ht="20.25" spans="1:12">
      <c r="A1614" s="29" t="s">
        <v>2595</v>
      </c>
      <c r="B1614" s="29" t="s">
        <v>2596</v>
      </c>
      <c r="C1614" s="30" t="str">
        <f t="shared" si="25"/>
        <v>6月</v>
      </c>
      <c r="D1614" s="30" t="s">
        <v>28</v>
      </c>
      <c r="E1614" s="31" t="s">
        <v>264</v>
      </c>
      <c r="F1614" s="32" t="s">
        <v>265</v>
      </c>
      <c r="G1614" s="30" t="s">
        <v>132</v>
      </c>
      <c r="H1614" s="30" t="s">
        <v>32</v>
      </c>
      <c r="I1614" s="37">
        <v>4000</v>
      </c>
      <c r="J1614" s="47"/>
      <c r="K1614" s="48"/>
      <c r="L1614" s="49"/>
    </row>
    <row r="1615" ht="20.25" spans="1:12">
      <c r="A1615" s="25" t="s">
        <v>2595</v>
      </c>
      <c r="B1615" s="25" t="s">
        <v>2597</v>
      </c>
      <c r="C1615" s="25" t="str">
        <f t="shared" si="25"/>
        <v>6月</v>
      </c>
      <c r="D1615" s="26" t="s">
        <v>331</v>
      </c>
      <c r="E1615" s="27" t="s">
        <v>1738</v>
      </c>
      <c r="F1615" s="28" t="s">
        <v>1739</v>
      </c>
      <c r="G1615" s="26" t="s">
        <v>132</v>
      </c>
      <c r="H1615" s="26" t="s">
        <v>32</v>
      </c>
      <c r="I1615" s="36">
        <v>2500</v>
      </c>
      <c r="J1615" s="44"/>
      <c r="K1615" s="45"/>
      <c r="L1615" s="46"/>
    </row>
    <row r="1616" ht="20.25" spans="1:12">
      <c r="A1616" s="29" t="s">
        <v>2595</v>
      </c>
      <c r="B1616" s="29" t="s">
        <v>2596</v>
      </c>
      <c r="C1616" s="30" t="str">
        <f t="shared" si="25"/>
        <v>6月</v>
      </c>
      <c r="D1616" s="30" t="s">
        <v>28</v>
      </c>
      <c r="E1616" s="31" t="s">
        <v>2598</v>
      </c>
      <c r="F1616" s="32" t="s">
        <v>2599</v>
      </c>
      <c r="G1616" s="30" t="s">
        <v>143</v>
      </c>
      <c r="H1616" s="30" t="s">
        <v>32</v>
      </c>
      <c r="I1616" s="37">
        <v>4800</v>
      </c>
      <c r="J1616" s="47"/>
      <c r="K1616" s="48"/>
      <c r="L1616" s="49"/>
    </row>
    <row r="1617" ht="20.25" spans="1:12">
      <c r="A1617" s="25" t="s">
        <v>2595</v>
      </c>
      <c r="B1617" s="25" t="s">
        <v>2596</v>
      </c>
      <c r="C1617" s="25" t="str">
        <f t="shared" si="25"/>
        <v>6月</v>
      </c>
      <c r="D1617" s="26" t="s">
        <v>28</v>
      </c>
      <c r="E1617" s="27" t="s">
        <v>2600</v>
      </c>
      <c r="F1617" s="28" t="s">
        <v>2601</v>
      </c>
      <c r="G1617" s="26" t="s">
        <v>1080</v>
      </c>
      <c r="H1617" s="26" t="s">
        <v>32</v>
      </c>
      <c r="I1617" s="36">
        <v>5600</v>
      </c>
      <c r="J1617" s="44"/>
      <c r="K1617" s="45"/>
      <c r="L1617" s="46"/>
    </row>
    <row r="1618" ht="20.25" spans="1:12">
      <c r="A1618" s="29" t="s">
        <v>2596</v>
      </c>
      <c r="B1618" s="29" t="s">
        <v>2597</v>
      </c>
      <c r="C1618" s="30" t="str">
        <f t="shared" si="25"/>
        <v>6月</v>
      </c>
      <c r="D1618" s="30" t="s">
        <v>119</v>
      </c>
      <c r="E1618" s="31" t="s">
        <v>1186</v>
      </c>
      <c r="F1618" s="32" t="s">
        <v>1935</v>
      </c>
      <c r="G1618" s="30" t="s">
        <v>336</v>
      </c>
      <c r="H1618" s="30" t="s">
        <v>32</v>
      </c>
      <c r="I1618" s="37">
        <v>4000</v>
      </c>
      <c r="J1618" s="47"/>
      <c r="K1618" s="48"/>
      <c r="L1618" s="49"/>
    </row>
    <row r="1619" ht="20.25" spans="1:12">
      <c r="A1619" s="25" t="s">
        <v>2596</v>
      </c>
      <c r="B1619" s="25" t="s">
        <v>2602</v>
      </c>
      <c r="C1619" s="25" t="str">
        <f t="shared" si="25"/>
        <v>6月</v>
      </c>
      <c r="D1619" s="26" t="s">
        <v>111</v>
      </c>
      <c r="E1619" s="27" t="s">
        <v>797</v>
      </c>
      <c r="F1619" s="28" t="s">
        <v>1763</v>
      </c>
      <c r="G1619" s="26" t="s">
        <v>132</v>
      </c>
      <c r="H1619" s="26" t="s">
        <v>32</v>
      </c>
      <c r="I1619" s="36">
        <v>3000</v>
      </c>
      <c r="J1619" s="44"/>
      <c r="K1619" s="45"/>
      <c r="L1619" s="46"/>
    </row>
    <row r="1620" ht="20.25" spans="1:12">
      <c r="A1620" s="29" t="s">
        <v>2596</v>
      </c>
      <c r="B1620" s="29" t="s">
        <v>2597</v>
      </c>
      <c r="C1620" s="30" t="str">
        <f t="shared" si="25"/>
        <v>6月</v>
      </c>
      <c r="D1620" s="30" t="s">
        <v>111</v>
      </c>
      <c r="E1620" s="31" t="s">
        <v>2603</v>
      </c>
      <c r="F1620" s="32" t="s">
        <v>2604</v>
      </c>
      <c r="G1620" s="30" t="s">
        <v>64</v>
      </c>
      <c r="H1620" s="30" t="s">
        <v>2605</v>
      </c>
      <c r="I1620" s="37">
        <v>3800</v>
      </c>
      <c r="J1620" s="47"/>
      <c r="K1620" s="48"/>
      <c r="L1620" s="49"/>
    </row>
    <row r="1621" ht="20.25" spans="1:12">
      <c r="A1621" s="25" t="s">
        <v>2596</v>
      </c>
      <c r="B1621" s="25" t="s">
        <v>2597</v>
      </c>
      <c r="C1621" s="25" t="str">
        <f t="shared" si="25"/>
        <v>6月</v>
      </c>
      <c r="D1621" s="26" t="s">
        <v>40</v>
      </c>
      <c r="E1621" s="27" t="s">
        <v>2606</v>
      </c>
      <c r="F1621" s="28" t="s">
        <v>2607</v>
      </c>
      <c r="G1621" s="26" t="s">
        <v>216</v>
      </c>
      <c r="H1621" s="26" t="s">
        <v>32</v>
      </c>
      <c r="I1621" s="36">
        <v>2980</v>
      </c>
      <c r="J1621" s="44"/>
      <c r="K1621" s="45"/>
      <c r="L1621" s="46"/>
    </row>
    <row r="1622" ht="20.25" spans="1:12">
      <c r="A1622" s="29" t="s">
        <v>2597</v>
      </c>
      <c r="B1622" s="29" t="s">
        <v>2602</v>
      </c>
      <c r="C1622" s="30" t="str">
        <f t="shared" si="25"/>
        <v>6月</v>
      </c>
      <c r="D1622" s="30" t="s">
        <v>28</v>
      </c>
      <c r="E1622" s="31" t="s">
        <v>2608</v>
      </c>
      <c r="F1622" s="32" t="s">
        <v>2609</v>
      </c>
      <c r="G1622" s="30" t="s">
        <v>132</v>
      </c>
      <c r="H1622" s="30" t="s">
        <v>32</v>
      </c>
      <c r="I1622" s="37">
        <v>4500</v>
      </c>
      <c r="J1622" s="47"/>
      <c r="K1622" s="48"/>
      <c r="L1622" s="49"/>
    </row>
    <row r="1623" ht="20.25" spans="1:12">
      <c r="A1623" s="25" t="s">
        <v>2597</v>
      </c>
      <c r="B1623" s="25" t="s">
        <v>2610</v>
      </c>
      <c r="C1623" s="25" t="str">
        <f t="shared" si="25"/>
        <v>6月</v>
      </c>
      <c r="D1623" s="26" t="s">
        <v>40</v>
      </c>
      <c r="E1623" s="27" t="s">
        <v>2203</v>
      </c>
      <c r="F1623" s="28" t="s">
        <v>1297</v>
      </c>
      <c r="G1623" s="26" t="s">
        <v>122</v>
      </c>
      <c r="H1623" s="26" t="s">
        <v>2204</v>
      </c>
      <c r="I1623" s="36">
        <v>9800</v>
      </c>
      <c r="J1623" s="44"/>
      <c r="K1623" s="45"/>
      <c r="L1623" s="46"/>
    </row>
    <row r="1624" ht="20.25" spans="1:12">
      <c r="A1624" s="29" t="s">
        <v>2597</v>
      </c>
      <c r="B1624" s="29" t="s">
        <v>2611</v>
      </c>
      <c r="C1624" s="30" t="str">
        <f t="shared" si="25"/>
        <v>6月</v>
      </c>
      <c r="D1624" s="30" t="s">
        <v>40</v>
      </c>
      <c r="E1624" s="31" t="s">
        <v>1657</v>
      </c>
      <c r="F1624" s="32" t="s">
        <v>1658</v>
      </c>
      <c r="G1624" s="30" t="s">
        <v>143</v>
      </c>
      <c r="H1624" s="30" t="s">
        <v>32</v>
      </c>
      <c r="I1624" s="37">
        <v>4200</v>
      </c>
      <c r="J1624" s="47"/>
      <c r="K1624" s="48"/>
      <c r="L1624" s="49"/>
    </row>
    <row r="1625" ht="20.25" spans="1:12">
      <c r="A1625" s="25" t="s">
        <v>2597</v>
      </c>
      <c r="B1625" s="25" t="s">
        <v>2602</v>
      </c>
      <c r="C1625" s="25" t="str">
        <f t="shared" si="25"/>
        <v>6月</v>
      </c>
      <c r="D1625" s="26" t="s">
        <v>40</v>
      </c>
      <c r="E1625" s="27" t="s">
        <v>514</v>
      </c>
      <c r="F1625" s="28" t="s">
        <v>515</v>
      </c>
      <c r="G1625" s="26" t="s">
        <v>46</v>
      </c>
      <c r="H1625" s="26" t="s">
        <v>223</v>
      </c>
      <c r="I1625" s="36">
        <v>5200</v>
      </c>
      <c r="J1625" s="44"/>
      <c r="K1625" s="45"/>
      <c r="L1625" s="46"/>
    </row>
    <row r="1626" ht="20.25" spans="1:12">
      <c r="A1626" s="29" t="s">
        <v>2597</v>
      </c>
      <c r="B1626" s="29" t="s">
        <v>2612</v>
      </c>
      <c r="C1626" s="30" t="str">
        <f t="shared" si="25"/>
        <v>6月</v>
      </c>
      <c r="D1626" s="30" t="s">
        <v>40</v>
      </c>
      <c r="E1626" s="31" t="s">
        <v>1768</v>
      </c>
      <c r="F1626" s="32" t="s">
        <v>1769</v>
      </c>
      <c r="G1626" s="30" t="s">
        <v>1256</v>
      </c>
      <c r="H1626" s="30" t="s">
        <v>1770</v>
      </c>
      <c r="I1626" s="37">
        <v>12000</v>
      </c>
      <c r="J1626" s="47"/>
      <c r="K1626" s="48"/>
      <c r="L1626" s="49"/>
    </row>
    <row r="1627" ht="20.25" spans="1:12">
      <c r="A1627" s="25" t="s">
        <v>2597</v>
      </c>
      <c r="B1627" s="25" t="s">
        <v>2602</v>
      </c>
      <c r="C1627" s="25" t="str">
        <f t="shared" si="25"/>
        <v>6月</v>
      </c>
      <c r="D1627" s="26" t="s">
        <v>40</v>
      </c>
      <c r="E1627" s="27" t="s">
        <v>1856</v>
      </c>
      <c r="F1627" s="28" t="s">
        <v>1857</v>
      </c>
      <c r="G1627" s="26" t="s">
        <v>61</v>
      </c>
      <c r="H1627" s="26" t="s">
        <v>1858</v>
      </c>
      <c r="I1627" s="36">
        <v>4600</v>
      </c>
      <c r="J1627" s="44"/>
      <c r="K1627" s="45"/>
      <c r="L1627" s="46"/>
    </row>
    <row r="1628" ht="20.25" spans="1:12">
      <c r="A1628" s="29" t="s">
        <v>2597</v>
      </c>
      <c r="B1628" s="29" t="s">
        <v>2613</v>
      </c>
      <c r="C1628" s="30" t="str">
        <f t="shared" si="25"/>
        <v>6月</v>
      </c>
      <c r="D1628" s="30" t="s">
        <v>40</v>
      </c>
      <c r="E1628" s="31" t="s">
        <v>1355</v>
      </c>
      <c r="F1628" s="32" t="s">
        <v>1356</v>
      </c>
      <c r="G1628" s="30" t="s">
        <v>64</v>
      </c>
      <c r="H1628" s="30" t="s">
        <v>2204</v>
      </c>
      <c r="I1628" s="37">
        <v>19800</v>
      </c>
      <c r="J1628" s="47"/>
      <c r="K1628" s="48"/>
      <c r="L1628" s="49"/>
    </row>
    <row r="1629" ht="20.25" spans="1:12">
      <c r="A1629" s="25" t="s">
        <v>2597</v>
      </c>
      <c r="B1629" s="25" t="s">
        <v>2602</v>
      </c>
      <c r="C1629" s="25" t="str">
        <f t="shared" si="25"/>
        <v>6月</v>
      </c>
      <c r="D1629" s="26" t="s">
        <v>87</v>
      </c>
      <c r="E1629" s="27" t="s">
        <v>881</v>
      </c>
      <c r="F1629" s="28" t="s">
        <v>882</v>
      </c>
      <c r="G1629" s="26" t="s">
        <v>202</v>
      </c>
      <c r="H1629" s="26" t="s">
        <v>32</v>
      </c>
      <c r="I1629" s="36">
        <v>5880</v>
      </c>
      <c r="J1629" s="44"/>
      <c r="K1629" s="45"/>
      <c r="L1629" s="46"/>
    </row>
    <row r="1630" ht="20.25" spans="1:12">
      <c r="A1630" s="29" t="s">
        <v>2602</v>
      </c>
      <c r="B1630" s="29" t="s">
        <v>2611</v>
      </c>
      <c r="C1630" s="30" t="str">
        <f t="shared" si="25"/>
        <v>6月</v>
      </c>
      <c r="D1630" s="30" t="s">
        <v>40</v>
      </c>
      <c r="E1630" s="31" t="s">
        <v>2614</v>
      </c>
      <c r="F1630" s="32" t="s">
        <v>2615</v>
      </c>
      <c r="G1630" s="30" t="s">
        <v>122</v>
      </c>
      <c r="H1630" s="30" t="s">
        <v>32</v>
      </c>
      <c r="I1630" s="37">
        <v>5180</v>
      </c>
      <c r="J1630" s="47"/>
      <c r="K1630" s="48"/>
      <c r="L1630" s="49"/>
    </row>
    <row r="1631" ht="20.25" spans="1:12">
      <c r="A1631" s="25" t="s">
        <v>2602</v>
      </c>
      <c r="B1631" s="25" t="s">
        <v>2602</v>
      </c>
      <c r="C1631" s="25" t="str">
        <f t="shared" si="25"/>
        <v>6月</v>
      </c>
      <c r="D1631" s="26" t="s">
        <v>331</v>
      </c>
      <c r="E1631" s="27" t="s">
        <v>1796</v>
      </c>
      <c r="F1631" s="28" t="s">
        <v>1797</v>
      </c>
      <c r="G1631" s="26" t="s">
        <v>132</v>
      </c>
      <c r="H1631" s="26" t="s">
        <v>32</v>
      </c>
      <c r="I1631" s="36">
        <v>2500</v>
      </c>
      <c r="J1631" s="44"/>
      <c r="K1631" s="45"/>
      <c r="L1631" s="46"/>
    </row>
    <row r="1632" ht="20.25" spans="1:12">
      <c r="A1632" s="29" t="s">
        <v>2602</v>
      </c>
      <c r="B1632" s="29" t="s">
        <v>2611</v>
      </c>
      <c r="C1632" s="30" t="str">
        <f t="shared" si="25"/>
        <v>6月</v>
      </c>
      <c r="D1632" s="30" t="s">
        <v>111</v>
      </c>
      <c r="E1632" s="31" t="s">
        <v>2616</v>
      </c>
      <c r="F1632" s="32" t="s">
        <v>2617</v>
      </c>
      <c r="G1632" s="30" t="s">
        <v>132</v>
      </c>
      <c r="H1632" s="30" t="s">
        <v>32</v>
      </c>
      <c r="I1632" s="37">
        <v>4200</v>
      </c>
      <c r="J1632" s="47"/>
      <c r="K1632" s="48"/>
      <c r="L1632" s="49"/>
    </row>
    <row r="1633" ht="20.25" spans="1:12">
      <c r="A1633" s="25" t="s">
        <v>2602</v>
      </c>
      <c r="B1633" s="25" t="s">
        <v>2611</v>
      </c>
      <c r="C1633" s="25" t="str">
        <f t="shared" si="25"/>
        <v>6月</v>
      </c>
      <c r="D1633" s="26" t="s">
        <v>28</v>
      </c>
      <c r="E1633" s="27" t="s">
        <v>2618</v>
      </c>
      <c r="F1633" s="28" t="s">
        <v>2619</v>
      </c>
      <c r="G1633" s="26" t="s">
        <v>132</v>
      </c>
      <c r="H1633" s="26" t="s">
        <v>32</v>
      </c>
      <c r="I1633" s="36">
        <v>4380</v>
      </c>
      <c r="J1633" s="44"/>
      <c r="K1633" s="45"/>
      <c r="L1633" s="46"/>
    </row>
    <row r="1634" ht="20.25" spans="1:12">
      <c r="A1634" s="29" t="s">
        <v>2602</v>
      </c>
      <c r="B1634" s="29" t="s">
        <v>2611</v>
      </c>
      <c r="C1634" s="30" t="str">
        <f t="shared" si="25"/>
        <v>6月</v>
      </c>
      <c r="D1634" s="30" t="s">
        <v>111</v>
      </c>
      <c r="E1634" s="31" t="s">
        <v>127</v>
      </c>
      <c r="F1634" s="32" t="s">
        <v>128</v>
      </c>
      <c r="G1634" s="30" t="s">
        <v>129</v>
      </c>
      <c r="H1634" s="30" t="s">
        <v>32</v>
      </c>
      <c r="I1634" s="37">
        <v>3980</v>
      </c>
      <c r="J1634" s="47"/>
      <c r="K1634" s="48"/>
      <c r="L1634" s="49"/>
    </row>
    <row r="1635" ht="20.25" spans="1:12">
      <c r="A1635" s="25" t="s">
        <v>2602</v>
      </c>
      <c r="B1635" s="25" t="s">
        <v>2611</v>
      </c>
      <c r="C1635" s="25" t="str">
        <f t="shared" si="25"/>
        <v>6月</v>
      </c>
      <c r="D1635" s="26" t="s">
        <v>111</v>
      </c>
      <c r="E1635" s="27" t="s">
        <v>1966</v>
      </c>
      <c r="F1635" s="28" t="s">
        <v>1967</v>
      </c>
      <c r="G1635" s="26" t="s">
        <v>823</v>
      </c>
      <c r="H1635" s="26" t="s">
        <v>1029</v>
      </c>
      <c r="I1635" s="36">
        <v>4580</v>
      </c>
      <c r="J1635" s="44"/>
      <c r="K1635" s="45"/>
      <c r="L1635" s="46"/>
    </row>
    <row r="1636" ht="20.25" spans="1:12">
      <c r="A1636" s="29" t="s">
        <v>2602</v>
      </c>
      <c r="B1636" s="29" t="s">
        <v>2611</v>
      </c>
      <c r="C1636" s="30" t="str">
        <f t="shared" si="25"/>
        <v>6月</v>
      </c>
      <c r="D1636" s="30" t="s">
        <v>28</v>
      </c>
      <c r="E1636" s="31" t="s">
        <v>544</v>
      </c>
      <c r="F1636" s="32" t="s">
        <v>545</v>
      </c>
      <c r="G1636" s="30" t="s">
        <v>140</v>
      </c>
      <c r="H1636" s="30" t="s">
        <v>546</v>
      </c>
      <c r="I1636" s="37">
        <v>4580</v>
      </c>
      <c r="J1636" s="47"/>
      <c r="K1636" s="48"/>
      <c r="L1636" s="49"/>
    </row>
    <row r="1637" ht="20.25" spans="1:12">
      <c r="A1637" s="25" t="s">
        <v>2602</v>
      </c>
      <c r="B1637" s="25" t="s">
        <v>2612</v>
      </c>
      <c r="C1637" s="25" t="str">
        <f t="shared" si="25"/>
        <v>6月</v>
      </c>
      <c r="D1637" s="26" t="s">
        <v>28</v>
      </c>
      <c r="E1637" s="27" t="s">
        <v>547</v>
      </c>
      <c r="F1637" s="28" t="s">
        <v>548</v>
      </c>
      <c r="G1637" s="26" t="s">
        <v>140</v>
      </c>
      <c r="H1637" s="26" t="s">
        <v>546</v>
      </c>
      <c r="I1637" s="36">
        <v>6800</v>
      </c>
      <c r="J1637" s="44"/>
      <c r="K1637" s="45"/>
      <c r="L1637" s="46"/>
    </row>
    <row r="1638" ht="20.25" spans="1:12">
      <c r="A1638" s="29" t="s">
        <v>2602</v>
      </c>
      <c r="B1638" s="29" t="s">
        <v>2602</v>
      </c>
      <c r="C1638" s="30" t="str">
        <f t="shared" si="25"/>
        <v>6月</v>
      </c>
      <c r="D1638" s="30" t="s">
        <v>28</v>
      </c>
      <c r="E1638" s="31" t="s">
        <v>2620</v>
      </c>
      <c r="F1638" s="32" t="s">
        <v>2621</v>
      </c>
      <c r="G1638" s="30" t="s">
        <v>143</v>
      </c>
      <c r="H1638" s="30" t="s">
        <v>32</v>
      </c>
      <c r="I1638" s="37">
        <v>3980</v>
      </c>
      <c r="J1638" s="47"/>
      <c r="K1638" s="48"/>
      <c r="L1638" s="49"/>
    </row>
    <row r="1639" ht="20.25" spans="1:12">
      <c r="A1639" s="25" t="s">
        <v>2602</v>
      </c>
      <c r="B1639" s="25" t="s">
        <v>2611</v>
      </c>
      <c r="C1639" s="25" t="str">
        <f t="shared" si="25"/>
        <v>6月</v>
      </c>
      <c r="D1639" s="26" t="s">
        <v>40</v>
      </c>
      <c r="E1639" s="27" t="s">
        <v>1804</v>
      </c>
      <c r="F1639" s="28" t="s">
        <v>1805</v>
      </c>
      <c r="G1639" s="26" t="s">
        <v>140</v>
      </c>
      <c r="H1639" s="26" t="s">
        <v>32</v>
      </c>
      <c r="I1639" s="36">
        <v>6980</v>
      </c>
      <c r="J1639" s="44"/>
      <c r="K1639" s="45"/>
      <c r="L1639" s="46"/>
    </row>
    <row r="1640" ht="20.25" spans="1:12">
      <c r="A1640" s="29" t="s">
        <v>2602</v>
      </c>
      <c r="B1640" s="29" t="s">
        <v>2611</v>
      </c>
      <c r="C1640" s="30" t="str">
        <f t="shared" si="25"/>
        <v>6月</v>
      </c>
      <c r="D1640" s="30" t="s">
        <v>40</v>
      </c>
      <c r="E1640" s="31" t="s">
        <v>1891</v>
      </c>
      <c r="F1640" s="32" t="s">
        <v>1892</v>
      </c>
      <c r="G1640" s="30" t="s">
        <v>143</v>
      </c>
      <c r="H1640" s="30" t="s">
        <v>32</v>
      </c>
      <c r="I1640" s="37">
        <v>4980</v>
      </c>
      <c r="J1640" s="47"/>
      <c r="K1640" s="48"/>
      <c r="L1640" s="49"/>
    </row>
    <row r="1641" ht="20.25" spans="1:12">
      <c r="A1641" s="25" t="s">
        <v>2602</v>
      </c>
      <c r="B1641" s="25" t="s">
        <v>2611</v>
      </c>
      <c r="C1641" s="25" t="str">
        <f t="shared" si="25"/>
        <v>6月</v>
      </c>
      <c r="D1641" s="26" t="s">
        <v>40</v>
      </c>
      <c r="E1641" s="27" t="s">
        <v>2622</v>
      </c>
      <c r="F1641" s="28" t="s">
        <v>2623</v>
      </c>
      <c r="G1641" s="26" t="s">
        <v>175</v>
      </c>
      <c r="H1641" s="26" t="s">
        <v>1456</v>
      </c>
      <c r="I1641" s="36">
        <v>5200</v>
      </c>
      <c r="J1641" s="44"/>
      <c r="K1641" s="45"/>
      <c r="L1641" s="46"/>
    </row>
    <row r="1642" ht="20.25" spans="1:12">
      <c r="A1642" s="29" t="s">
        <v>2602</v>
      </c>
      <c r="B1642" s="29" t="s">
        <v>2611</v>
      </c>
      <c r="C1642" s="30" t="str">
        <f t="shared" si="25"/>
        <v>6月</v>
      </c>
      <c r="D1642" s="30" t="s">
        <v>28</v>
      </c>
      <c r="E1642" s="31" t="s">
        <v>2624</v>
      </c>
      <c r="F1642" s="32" t="s">
        <v>2625</v>
      </c>
      <c r="G1642" s="30" t="s">
        <v>67</v>
      </c>
      <c r="H1642" s="30" t="s">
        <v>32</v>
      </c>
      <c r="I1642" s="37">
        <v>4680</v>
      </c>
      <c r="J1642" s="47"/>
      <c r="K1642" s="48"/>
      <c r="L1642" s="49"/>
    </row>
    <row r="1643" ht="20.25" spans="1:12">
      <c r="A1643" s="25" t="s">
        <v>2602</v>
      </c>
      <c r="B1643" s="25" t="s">
        <v>2611</v>
      </c>
      <c r="C1643" s="25" t="str">
        <f t="shared" si="25"/>
        <v>6月</v>
      </c>
      <c r="D1643" s="26" t="s">
        <v>111</v>
      </c>
      <c r="E1643" s="27" t="s">
        <v>2626</v>
      </c>
      <c r="F1643" s="28" t="s">
        <v>2627</v>
      </c>
      <c r="G1643" s="26" t="s">
        <v>83</v>
      </c>
      <c r="H1643" s="26" t="s">
        <v>1498</v>
      </c>
      <c r="I1643" s="36">
        <v>7800</v>
      </c>
      <c r="J1643" s="44"/>
      <c r="K1643" s="45"/>
      <c r="L1643" s="46"/>
    </row>
    <row r="1644" ht="20.25" spans="1:12">
      <c r="A1644" s="29" t="s">
        <v>2602</v>
      </c>
      <c r="B1644" s="29" t="s">
        <v>2611</v>
      </c>
      <c r="C1644" s="30" t="str">
        <f t="shared" si="25"/>
        <v>6月</v>
      </c>
      <c r="D1644" s="30" t="s">
        <v>40</v>
      </c>
      <c r="E1644" s="31" t="s">
        <v>2007</v>
      </c>
      <c r="F1644" s="32" t="s">
        <v>2008</v>
      </c>
      <c r="G1644" s="30" t="s">
        <v>216</v>
      </c>
      <c r="H1644" s="30" t="s">
        <v>2009</v>
      </c>
      <c r="I1644" s="37">
        <v>4200</v>
      </c>
      <c r="J1644" s="47"/>
      <c r="K1644" s="48"/>
      <c r="L1644" s="49"/>
    </row>
    <row r="1645" ht="20.25" spans="1:12">
      <c r="A1645" s="25" t="s">
        <v>2602</v>
      </c>
      <c r="B1645" s="25" t="s">
        <v>2612</v>
      </c>
      <c r="C1645" s="25" t="str">
        <f t="shared" si="25"/>
        <v>6月</v>
      </c>
      <c r="D1645" s="26" t="s">
        <v>153</v>
      </c>
      <c r="E1645" s="27" t="s">
        <v>2628</v>
      </c>
      <c r="F1645" s="28" t="s">
        <v>2629</v>
      </c>
      <c r="G1645" s="26" t="s">
        <v>105</v>
      </c>
      <c r="H1645" s="26" t="s">
        <v>2491</v>
      </c>
      <c r="I1645" s="36">
        <v>39800</v>
      </c>
      <c r="J1645" s="44"/>
      <c r="K1645" s="45"/>
      <c r="L1645" s="46"/>
    </row>
    <row r="1646" ht="20.25" spans="1:12">
      <c r="A1646" s="29" t="s">
        <v>2611</v>
      </c>
      <c r="B1646" s="29" t="s">
        <v>2612</v>
      </c>
      <c r="C1646" s="30" t="str">
        <f t="shared" si="25"/>
        <v>6月</v>
      </c>
      <c r="D1646" s="30" t="s">
        <v>28</v>
      </c>
      <c r="E1646" s="31" t="s">
        <v>1313</v>
      </c>
      <c r="F1646" s="32" t="s">
        <v>1957</v>
      </c>
      <c r="G1646" s="30" t="s">
        <v>400</v>
      </c>
      <c r="H1646" s="30" t="s">
        <v>1958</v>
      </c>
      <c r="I1646" s="37">
        <v>4200</v>
      </c>
      <c r="J1646" s="47"/>
      <c r="K1646" s="48"/>
      <c r="L1646" s="49"/>
    </row>
    <row r="1647" ht="20.25" spans="1:12">
      <c r="A1647" s="25" t="s">
        <v>2611</v>
      </c>
      <c r="B1647" s="25" t="s">
        <v>2611</v>
      </c>
      <c r="C1647" s="25" t="str">
        <f t="shared" si="25"/>
        <v>6月</v>
      </c>
      <c r="D1647" s="26" t="s">
        <v>111</v>
      </c>
      <c r="E1647" s="27" t="s">
        <v>2630</v>
      </c>
      <c r="F1647" s="28" t="s">
        <v>2631</v>
      </c>
      <c r="G1647" s="26" t="s">
        <v>336</v>
      </c>
      <c r="H1647" s="26" t="s">
        <v>32</v>
      </c>
      <c r="I1647" s="36">
        <v>2600</v>
      </c>
      <c r="J1647" s="44"/>
      <c r="K1647" s="45"/>
      <c r="L1647" s="46"/>
    </row>
    <row r="1648" ht="20.25" spans="1:12">
      <c r="A1648" s="29" t="s">
        <v>2611</v>
      </c>
      <c r="B1648" s="29" t="s">
        <v>2612</v>
      </c>
      <c r="C1648" s="30" t="str">
        <f t="shared" si="25"/>
        <v>6月</v>
      </c>
      <c r="D1648" s="30" t="s">
        <v>40</v>
      </c>
      <c r="E1648" s="31" t="s">
        <v>2121</v>
      </c>
      <c r="F1648" s="32" t="s">
        <v>2122</v>
      </c>
      <c r="G1648" s="30" t="s">
        <v>162</v>
      </c>
      <c r="H1648" s="30" t="s">
        <v>1858</v>
      </c>
      <c r="I1648" s="37">
        <v>4600</v>
      </c>
      <c r="J1648" s="47"/>
      <c r="K1648" s="48"/>
      <c r="L1648" s="49"/>
    </row>
    <row r="1649" ht="20.25" spans="1:12">
      <c r="A1649" s="25" t="s">
        <v>2611</v>
      </c>
      <c r="B1649" s="25" t="s">
        <v>2612</v>
      </c>
      <c r="C1649" s="25" t="str">
        <f t="shared" si="25"/>
        <v>6月</v>
      </c>
      <c r="D1649" s="26" t="s">
        <v>111</v>
      </c>
      <c r="E1649" s="27" t="s">
        <v>1133</v>
      </c>
      <c r="F1649" s="28" t="s">
        <v>1134</v>
      </c>
      <c r="G1649" s="26" t="s">
        <v>290</v>
      </c>
      <c r="H1649" s="26" t="s">
        <v>2143</v>
      </c>
      <c r="I1649" s="36">
        <v>3800</v>
      </c>
      <c r="J1649" s="44"/>
      <c r="K1649" s="45"/>
      <c r="L1649" s="46"/>
    </row>
    <row r="1650" ht="20.25" spans="1:12">
      <c r="A1650" s="29" t="s">
        <v>2611</v>
      </c>
      <c r="B1650" s="29" t="s">
        <v>2612</v>
      </c>
      <c r="C1650" s="30" t="str">
        <f t="shared" si="25"/>
        <v>6月</v>
      </c>
      <c r="D1650" s="30" t="s">
        <v>40</v>
      </c>
      <c r="E1650" s="31" t="s">
        <v>1881</v>
      </c>
      <c r="F1650" s="32" t="s">
        <v>1882</v>
      </c>
      <c r="G1650" s="30" t="s">
        <v>198</v>
      </c>
      <c r="H1650" s="30" t="s">
        <v>377</v>
      </c>
      <c r="I1650" s="37">
        <v>4500</v>
      </c>
      <c r="J1650" s="47"/>
      <c r="K1650" s="48"/>
      <c r="L1650" s="49"/>
    </row>
    <row r="1651" ht="20.25" spans="1:12">
      <c r="A1651" s="25" t="s">
        <v>2611</v>
      </c>
      <c r="B1651" s="25" t="s">
        <v>2612</v>
      </c>
      <c r="C1651" s="25" t="str">
        <f t="shared" si="25"/>
        <v>6月</v>
      </c>
      <c r="D1651" s="26" t="s">
        <v>40</v>
      </c>
      <c r="E1651" s="27" t="s">
        <v>1881</v>
      </c>
      <c r="F1651" s="28" t="s">
        <v>1882</v>
      </c>
      <c r="G1651" s="26" t="s">
        <v>198</v>
      </c>
      <c r="H1651" s="26" t="s">
        <v>377</v>
      </c>
      <c r="I1651" s="36">
        <v>4500</v>
      </c>
      <c r="J1651" s="44"/>
      <c r="K1651" s="45"/>
      <c r="L1651" s="46"/>
    </row>
    <row r="1652" ht="20.25" spans="1:12">
      <c r="A1652" s="29" t="s">
        <v>2611</v>
      </c>
      <c r="B1652" s="29" t="s">
        <v>2612</v>
      </c>
      <c r="C1652" s="30" t="str">
        <f t="shared" si="25"/>
        <v>6月</v>
      </c>
      <c r="D1652" s="30" t="s">
        <v>40</v>
      </c>
      <c r="E1652" s="31" t="s">
        <v>1862</v>
      </c>
      <c r="F1652" s="32" t="s">
        <v>1863</v>
      </c>
      <c r="G1652" s="30" t="s">
        <v>212</v>
      </c>
      <c r="H1652" s="30" t="s">
        <v>32</v>
      </c>
      <c r="I1652" s="37">
        <v>8800</v>
      </c>
      <c r="J1652" s="47"/>
      <c r="K1652" s="48"/>
      <c r="L1652" s="49"/>
    </row>
    <row r="1653" ht="20.25" spans="1:12">
      <c r="A1653" s="25" t="s">
        <v>2611</v>
      </c>
      <c r="B1653" s="25" t="s">
        <v>2612</v>
      </c>
      <c r="C1653" s="25" t="str">
        <f t="shared" si="25"/>
        <v>6月</v>
      </c>
      <c r="D1653" s="26" t="s">
        <v>36</v>
      </c>
      <c r="E1653" s="27" t="s">
        <v>1907</v>
      </c>
      <c r="F1653" s="28" t="s">
        <v>1908</v>
      </c>
      <c r="G1653" s="26" t="s">
        <v>323</v>
      </c>
      <c r="H1653" s="26" t="s">
        <v>32</v>
      </c>
      <c r="I1653" s="36">
        <v>4500</v>
      </c>
      <c r="J1653" s="44"/>
      <c r="K1653" s="45"/>
      <c r="L1653" s="46"/>
    </row>
    <row r="1654" ht="20.25" spans="1:12">
      <c r="A1654" s="29" t="s">
        <v>2611</v>
      </c>
      <c r="B1654" s="29" t="s">
        <v>2612</v>
      </c>
      <c r="C1654" s="30" t="str">
        <f t="shared" si="25"/>
        <v>6月</v>
      </c>
      <c r="D1654" s="30" t="s">
        <v>40</v>
      </c>
      <c r="E1654" s="31" t="s">
        <v>1504</v>
      </c>
      <c r="F1654" s="32" t="s">
        <v>1505</v>
      </c>
      <c r="G1654" s="30" t="s">
        <v>222</v>
      </c>
      <c r="H1654" s="30" t="s">
        <v>223</v>
      </c>
      <c r="I1654" s="37">
        <v>5800</v>
      </c>
      <c r="J1654" s="47"/>
      <c r="K1654" s="48"/>
      <c r="L1654" s="49"/>
    </row>
    <row r="1655" ht="20.25" spans="1:12">
      <c r="A1655" s="25" t="s">
        <v>2611</v>
      </c>
      <c r="B1655" s="25" t="s">
        <v>2612</v>
      </c>
      <c r="C1655" s="25" t="str">
        <f t="shared" si="25"/>
        <v>6月</v>
      </c>
      <c r="D1655" s="26" t="s">
        <v>111</v>
      </c>
      <c r="E1655" s="27" t="s">
        <v>2486</v>
      </c>
      <c r="F1655" s="28" t="s">
        <v>2487</v>
      </c>
      <c r="G1655" s="26" t="s">
        <v>109</v>
      </c>
      <c r="H1655" s="26" t="s">
        <v>2488</v>
      </c>
      <c r="I1655" s="36">
        <v>4000</v>
      </c>
      <c r="J1655" s="44"/>
      <c r="K1655" s="45"/>
      <c r="L1655" s="46"/>
    </row>
    <row r="1656" ht="20.25" spans="1:12">
      <c r="A1656" s="29" t="s">
        <v>2612</v>
      </c>
      <c r="B1656" s="29" t="s">
        <v>2612</v>
      </c>
      <c r="C1656" s="30" t="str">
        <f t="shared" si="25"/>
        <v>6月</v>
      </c>
      <c r="D1656" s="30" t="s">
        <v>28</v>
      </c>
      <c r="E1656" s="31" t="s">
        <v>676</v>
      </c>
      <c r="F1656" s="32" t="s">
        <v>677</v>
      </c>
      <c r="G1656" s="30" t="s">
        <v>43</v>
      </c>
      <c r="H1656" s="30" t="s">
        <v>546</v>
      </c>
      <c r="I1656" s="37">
        <v>2300</v>
      </c>
      <c r="J1656" s="47"/>
      <c r="K1656" s="48"/>
      <c r="L1656" s="49"/>
    </row>
    <row r="1657" ht="20.25" spans="1:12">
      <c r="A1657" s="25" t="s">
        <v>2612</v>
      </c>
      <c r="B1657" s="25" t="s">
        <v>2612</v>
      </c>
      <c r="C1657" s="25" t="str">
        <f t="shared" si="25"/>
        <v>6月</v>
      </c>
      <c r="D1657" s="26" t="s">
        <v>28</v>
      </c>
      <c r="E1657" s="27" t="s">
        <v>2632</v>
      </c>
      <c r="F1657" s="28" t="s">
        <v>2633</v>
      </c>
      <c r="G1657" s="26" t="s">
        <v>143</v>
      </c>
      <c r="H1657" s="26" t="s">
        <v>32</v>
      </c>
      <c r="I1657" s="36">
        <v>3980</v>
      </c>
      <c r="J1657" s="44"/>
      <c r="K1657" s="45"/>
      <c r="L1657" s="46"/>
    </row>
    <row r="1658" ht="20.25" spans="1:12">
      <c r="A1658" s="29" t="s">
        <v>2610</v>
      </c>
      <c r="B1658" s="29" t="s">
        <v>2634</v>
      </c>
      <c r="C1658" s="30" t="str">
        <f t="shared" si="25"/>
        <v>6月</v>
      </c>
      <c r="D1658" s="30" t="s">
        <v>28</v>
      </c>
      <c r="E1658" s="31" t="s">
        <v>1919</v>
      </c>
      <c r="F1658" s="32" t="s">
        <v>1920</v>
      </c>
      <c r="G1658" s="30" t="s">
        <v>243</v>
      </c>
      <c r="H1658" s="30" t="s">
        <v>32</v>
      </c>
      <c r="I1658" s="37">
        <v>4500</v>
      </c>
      <c r="J1658" s="47"/>
      <c r="K1658" s="48"/>
      <c r="L1658" s="49"/>
    </row>
    <row r="1659" ht="20.25" spans="1:12">
      <c r="A1659" s="25" t="s">
        <v>2610</v>
      </c>
      <c r="B1659" s="25" t="s">
        <v>2634</v>
      </c>
      <c r="C1659" s="25" t="str">
        <f t="shared" si="25"/>
        <v>6月</v>
      </c>
      <c r="D1659" s="26" t="s">
        <v>28</v>
      </c>
      <c r="E1659" s="27" t="s">
        <v>1921</v>
      </c>
      <c r="F1659" s="28" t="s">
        <v>1922</v>
      </c>
      <c r="G1659" s="26" t="s">
        <v>243</v>
      </c>
      <c r="H1659" s="26" t="s">
        <v>32</v>
      </c>
      <c r="I1659" s="36">
        <v>4500</v>
      </c>
      <c r="J1659" s="44"/>
      <c r="K1659" s="45"/>
      <c r="L1659" s="46"/>
    </row>
    <row r="1660" ht="20.25" spans="1:12">
      <c r="A1660" s="29" t="s">
        <v>2634</v>
      </c>
      <c r="B1660" s="29" t="s">
        <v>2613</v>
      </c>
      <c r="C1660" s="30" t="str">
        <f t="shared" si="25"/>
        <v>6月</v>
      </c>
      <c r="D1660" s="30" t="s">
        <v>331</v>
      </c>
      <c r="E1660" s="31" t="s">
        <v>1867</v>
      </c>
      <c r="F1660" s="32" t="s">
        <v>1868</v>
      </c>
      <c r="G1660" s="30" t="s">
        <v>132</v>
      </c>
      <c r="H1660" s="30" t="s">
        <v>32</v>
      </c>
      <c r="I1660" s="37">
        <v>6000</v>
      </c>
      <c r="J1660" s="47"/>
      <c r="K1660" s="48"/>
      <c r="L1660" s="49"/>
    </row>
    <row r="1661" ht="20.25" spans="1:12">
      <c r="A1661" s="25" t="s">
        <v>2634</v>
      </c>
      <c r="B1661" s="25" t="s">
        <v>2635</v>
      </c>
      <c r="C1661" s="25" t="str">
        <f t="shared" si="25"/>
        <v>6月</v>
      </c>
      <c r="D1661" s="26" t="s">
        <v>331</v>
      </c>
      <c r="E1661" s="27" t="s">
        <v>1713</v>
      </c>
      <c r="F1661" s="28" t="s">
        <v>1714</v>
      </c>
      <c r="G1661" s="26" t="s">
        <v>31</v>
      </c>
      <c r="H1661" s="26" t="s">
        <v>32</v>
      </c>
      <c r="I1661" s="36">
        <v>4500</v>
      </c>
      <c r="J1661" s="44"/>
      <c r="K1661" s="45"/>
      <c r="L1661" s="46"/>
    </row>
    <row r="1662" ht="20.25" spans="1:12">
      <c r="A1662" s="29" t="s">
        <v>2634</v>
      </c>
      <c r="B1662" s="29" t="s">
        <v>2411</v>
      </c>
      <c r="C1662" s="30" t="str">
        <f t="shared" si="25"/>
        <v>6月</v>
      </c>
      <c r="D1662" s="30" t="s">
        <v>28</v>
      </c>
      <c r="E1662" s="31" t="s">
        <v>2636</v>
      </c>
      <c r="F1662" s="32" t="s">
        <v>2637</v>
      </c>
      <c r="G1662" s="30" t="s">
        <v>126</v>
      </c>
      <c r="H1662" s="30" t="s">
        <v>32</v>
      </c>
      <c r="I1662" s="37">
        <v>4500</v>
      </c>
      <c r="J1662" s="47"/>
      <c r="K1662" s="48"/>
      <c r="L1662" s="49"/>
    </row>
    <row r="1663" ht="20.25" spans="1:12">
      <c r="A1663" s="25" t="s">
        <v>2634</v>
      </c>
      <c r="B1663" s="25" t="s">
        <v>2638</v>
      </c>
      <c r="C1663" s="25" t="str">
        <f t="shared" si="25"/>
        <v>6月</v>
      </c>
      <c r="D1663" s="26" t="s">
        <v>28</v>
      </c>
      <c r="E1663" s="27" t="s">
        <v>2639</v>
      </c>
      <c r="F1663" s="28" t="s">
        <v>2640</v>
      </c>
      <c r="G1663" s="26" t="s">
        <v>1210</v>
      </c>
      <c r="H1663" s="26" t="s">
        <v>32</v>
      </c>
      <c r="I1663" s="36">
        <v>4500</v>
      </c>
      <c r="J1663" s="44"/>
      <c r="K1663" s="45"/>
      <c r="L1663" s="46"/>
    </row>
    <row r="1664" ht="20.25" spans="1:12">
      <c r="A1664" s="29" t="s">
        <v>2634</v>
      </c>
      <c r="B1664" s="29" t="s">
        <v>2638</v>
      </c>
      <c r="C1664" s="30" t="str">
        <f t="shared" si="25"/>
        <v>6月</v>
      </c>
      <c r="D1664" s="30" t="s">
        <v>119</v>
      </c>
      <c r="E1664" s="31" t="s">
        <v>2641</v>
      </c>
      <c r="F1664" s="32" t="s">
        <v>2642</v>
      </c>
      <c r="G1664" s="30" t="s">
        <v>368</v>
      </c>
      <c r="H1664" s="30" t="s">
        <v>32</v>
      </c>
      <c r="I1664" s="37">
        <v>4000</v>
      </c>
      <c r="J1664" s="47"/>
      <c r="K1664" s="48"/>
      <c r="L1664" s="49"/>
    </row>
    <row r="1665" ht="20.25" spans="1:12">
      <c r="A1665" s="25" t="s">
        <v>2634</v>
      </c>
      <c r="B1665" s="25" t="s">
        <v>2638</v>
      </c>
      <c r="C1665" s="25" t="str">
        <f t="shared" si="25"/>
        <v>6月</v>
      </c>
      <c r="D1665" s="26" t="s">
        <v>36</v>
      </c>
      <c r="E1665" s="27" t="s">
        <v>1951</v>
      </c>
      <c r="F1665" s="28" t="s">
        <v>1952</v>
      </c>
      <c r="G1665" s="26" t="s">
        <v>198</v>
      </c>
      <c r="H1665" s="26" t="s">
        <v>32</v>
      </c>
      <c r="I1665" s="36">
        <v>5600</v>
      </c>
      <c r="J1665" s="44"/>
      <c r="K1665" s="45"/>
      <c r="L1665" s="46"/>
    </row>
    <row r="1666" ht="20.25" spans="1:12">
      <c r="A1666" s="29" t="s">
        <v>2634</v>
      </c>
      <c r="B1666" s="29" t="s">
        <v>2638</v>
      </c>
      <c r="C1666" s="30" t="str">
        <f t="shared" si="25"/>
        <v>6月</v>
      </c>
      <c r="D1666" s="30" t="s">
        <v>36</v>
      </c>
      <c r="E1666" s="31" t="s">
        <v>1951</v>
      </c>
      <c r="F1666" s="32" t="s">
        <v>1953</v>
      </c>
      <c r="G1666" s="30" t="s">
        <v>198</v>
      </c>
      <c r="H1666" s="30" t="s">
        <v>32</v>
      </c>
      <c r="I1666" s="37">
        <v>5600</v>
      </c>
      <c r="J1666" s="47"/>
      <c r="K1666" s="48"/>
      <c r="L1666" s="49"/>
    </row>
    <row r="1667" ht="20.25" spans="1:12">
      <c r="A1667" s="25" t="s">
        <v>2638</v>
      </c>
      <c r="B1667" s="25" t="s">
        <v>2635</v>
      </c>
      <c r="C1667" s="25" t="str">
        <f t="shared" si="25"/>
        <v>6月</v>
      </c>
      <c r="D1667" s="26" t="s">
        <v>28</v>
      </c>
      <c r="E1667" s="27" t="s">
        <v>2643</v>
      </c>
      <c r="F1667" s="28" t="s">
        <v>2644</v>
      </c>
      <c r="G1667" s="26" t="s">
        <v>122</v>
      </c>
      <c r="H1667" s="26" t="s">
        <v>32</v>
      </c>
      <c r="I1667" s="36">
        <v>4380</v>
      </c>
      <c r="J1667" s="44"/>
      <c r="K1667" s="45"/>
      <c r="L1667" s="46"/>
    </row>
    <row r="1668" ht="20.25" spans="1:12">
      <c r="A1668" s="29" t="s">
        <v>2638</v>
      </c>
      <c r="B1668" s="29" t="s">
        <v>2635</v>
      </c>
      <c r="C1668" s="30" t="str">
        <f t="shared" si="25"/>
        <v>6月</v>
      </c>
      <c r="D1668" s="30" t="s">
        <v>40</v>
      </c>
      <c r="E1668" s="31" t="s">
        <v>1320</v>
      </c>
      <c r="F1668" s="32" t="s">
        <v>1972</v>
      </c>
      <c r="G1668" s="30" t="s">
        <v>143</v>
      </c>
      <c r="H1668" s="30" t="s">
        <v>991</v>
      </c>
      <c r="I1668" s="37">
        <v>4600</v>
      </c>
      <c r="J1668" s="47"/>
      <c r="K1668" s="48"/>
      <c r="L1668" s="49"/>
    </row>
    <row r="1669" ht="20.25" spans="1:12">
      <c r="A1669" s="25" t="s">
        <v>2638</v>
      </c>
      <c r="B1669" s="25" t="s">
        <v>2635</v>
      </c>
      <c r="C1669" s="25" t="str">
        <f t="shared" ref="C1669:C1732" si="26">TEXT(A1669,"M月")</f>
        <v>6月</v>
      </c>
      <c r="D1669" s="26" t="s">
        <v>28</v>
      </c>
      <c r="E1669" s="27" t="s">
        <v>756</v>
      </c>
      <c r="F1669" s="28" t="s">
        <v>757</v>
      </c>
      <c r="G1669" s="26" t="s">
        <v>175</v>
      </c>
      <c r="H1669" s="26" t="s">
        <v>32</v>
      </c>
      <c r="I1669" s="36">
        <v>4990</v>
      </c>
      <c r="J1669" s="44"/>
      <c r="K1669" s="45"/>
      <c r="L1669" s="46"/>
    </row>
    <row r="1670" ht="20.25" spans="1:12">
      <c r="A1670" s="29" t="s">
        <v>2638</v>
      </c>
      <c r="B1670" s="29" t="s">
        <v>2635</v>
      </c>
      <c r="C1670" s="30" t="str">
        <f t="shared" si="26"/>
        <v>6月</v>
      </c>
      <c r="D1670" s="30" t="s">
        <v>28</v>
      </c>
      <c r="E1670" s="31" t="s">
        <v>2645</v>
      </c>
      <c r="F1670" s="32" t="s">
        <v>2646</v>
      </c>
      <c r="G1670" s="30" t="s">
        <v>290</v>
      </c>
      <c r="H1670" s="30" t="s">
        <v>32</v>
      </c>
      <c r="I1670" s="37">
        <v>5200</v>
      </c>
      <c r="J1670" s="47"/>
      <c r="K1670" s="48"/>
      <c r="L1670" s="49"/>
    </row>
    <row r="1671" ht="20.25" spans="1:12">
      <c r="A1671" s="25" t="s">
        <v>2638</v>
      </c>
      <c r="B1671" s="25" t="s">
        <v>2635</v>
      </c>
      <c r="C1671" s="25" t="str">
        <f t="shared" si="26"/>
        <v>6月</v>
      </c>
      <c r="D1671" s="26" t="s">
        <v>28</v>
      </c>
      <c r="E1671" s="27" t="s">
        <v>2647</v>
      </c>
      <c r="F1671" s="28" t="s">
        <v>2648</v>
      </c>
      <c r="G1671" s="26" t="s">
        <v>86</v>
      </c>
      <c r="H1671" s="26" t="s">
        <v>32</v>
      </c>
      <c r="I1671" s="36">
        <v>4000</v>
      </c>
      <c r="J1671" s="44"/>
      <c r="K1671" s="45"/>
      <c r="L1671" s="46"/>
    </row>
    <row r="1672" ht="20.25" spans="1:12">
      <c r="A1672" s="29" t="s">
        <v>2638</v>
      </c>
      <c r="B1672" s="29" t="s">
        <v>2635</v>
      </c>
      <c r="C1672" s="30" t="str">
        <f t="shared" si="26"/>
        <v>6月</v>
      </c>
      <c r="D1672" s="30" t="s">
        <v>28</v>
      </c>
      <c r="E1672" s="31" t="s">
        <v>1929</v>
      </c>
      <c r="F1672" s="32" t="s">
        <v>1930</v>
      </c>
      <c r="G1672" s="30" t="s">
        <v>86</v>
      </c>
      <c r="H1672" s="30" t="s">
        <v>1931</v>
      </c>
      <c r="I1672" s="37">
        <v>5800</v>
      </c>
      <c r="J1672" s="47"/>
      <c r="K1672" s="48"/>
      <c r="L1672" s="49"/>
    </row>
    <row r="1673" ht="20.25" spans="1:12">
      <c r="A1673" s="25" t="s">
        <v>2635</v>
      </c>
      <c r="B1673" s="25" t="s">
        <v>2613</v>
      </c>
      <c r="C1673" s="25" t="str">
        <f t="shared" si="26"/>
        <v>6月</v>
      </c>
      <c r="D1673" s="26" t="s">
        <v>111</v>
      </c>
      <c r="E1673" s="27" t="s">
        <v>1759</v>
      </c>
      <c r="F1673" s="28" t="s">
        <v>1760</v>
      </c>
      <c r="G1673" s="26" t="s">
        <v>132</v>
      </c>
      <c r="H1673" s="26" t="s">
        <v>32</v>
      </c>
      <c r="I1673" s="36">
        <v>5880</v>
      </c>
      <c r="J1673" s="44"/>
      <c r="K1673" s="45"/>
      <c r="L1673" s="46"/>
    </row>
    <row r="1674" ht="20.25" spans="1:12">
      <c r="A1674" s="29" t="s">
        <v>2635</v>
      </c>
      <c r="B1674" s="29" t="s">
        <v>2649</v>
      </c>
      <c r="C1674" s="30" t="str">
        <f t="shared" si="26"/>
        <v>6月</v>
      </c>
      <c r="D1674" s="30" t="s">
        <v>1177</v>
      </c>
      <c r="E1674" s="31" t="s">
        <v>2253</v>
      </c>
      <c r="F1674" s="32" t="s">
        <v>2254</v>
      </c>
      <c r="G1674" s="30" t="s">
        <v>132</v>
      </c>
      <c r="H1674" s="30" t="s">
        <v>32</v>
      </c>
      <c r="I1674" s="37">
        <v>4380</v>
      </c>
      <c r="J1674" s="47"/>
      <c r="K1674" s="48"/>
      <c r="L1674" s="49"/>
    </row>
    <row r="1675" ht="20.25" spans="1:12">
      <c r="A1675" s="25" t="s">
        <v>2635</v>
      </c>
      <c r="B1675" s="25" t="s">
        <v>2649</v>
      </c>
      <c r="C1675" s="25" t="str">
        <f t="shared" si="26"/>
        <v>6月</v>
      </c>
      <c r="D1675" s="26" t="s">
        <v>1177</v>
      </c>
      <c r="E1675" s="27" t="s">
        <v>2650</v>
      </c>
      <c r="F1675" s="28" t="s">
        <v>2651</v>
      </c>
      <c r="G1675" s="26" t="s">
        <v>126</v>
      </c>
      <c r="H1675" s="26" t="s">
        <v>32</v>
      </c>
      <c r="I1675" s="36">
        <v>4680</v>
      </c>
      <c r="J1675" s="44"/>
      <c r="K1675" s="45"/>
      <c r="L1675" s="46"/>
    </row>
    <row r="1676" ht="20.25" spans="1:12">
      <c r="A1676" s="29" t="s">
        <v>2635</v>
      </c>
      <c r="B1676" s="29" t="s">
        <v>2649</v>
      </c>
      <c r="C1676" s="30" t="str">
        <f t="shared" si="26"/>
        <v>6月</v>
      </c>
      <c r="D1676" s="30" t="s">
        <v>28</v>
      </c>
      <c r="E1676" s="31" t="s">
        <v>1876</v>
      </c>
      <c r="F1676" s="32" t="s">
        <v>1877</v>
      </c>
      <c r="G1676" s="30" t="s">
        <v>132</v>
      </c>
      <c r="H1676" s="30" t="s">
        <v>32</v>
      </c>
      <c r="I1676" s="37">
        <v>4500</v>
      </c>
      <c r="J1676" s="47"/>
      <c r="K1676" s="48"/>
      <c r="L1676" s="49"/>
    </row>
    <row r="1677" ht="20.25" spans="1:12">
      <c r="A1677" s="25" t="s">
        <v>2635</v>
      </c>
      <c r="B1677" s="25" t="s">
        <v>2649</v>
      </c>
      <c r="C1677" s="25" t="str">
        <f t="shared" si="26"/>
        <v>6月</v>
      </c>
      <c r="D1677" s="26" t="s">
        <v>119</v>
      </c>
      <c r="E1677" s="27" t="s">
        <v>2652</v>
      </c>
      <c r="F1677" s="28" t="s">
        <v>2653</v>
      </c>
      <c r="G1677" s="26" t="s">
        <v>126</v>
      </c>
      <c r="H1677" s="26" t="s">
        <v>32</v>
      </c>
      <c r="I1677" s="36">
        <v>4000</v>
      </c>
      <c r="J1677" s="44"/>
      <c r="K1677" s="45"/>
      <c r="L1677" s="46"/>
    </row>
    <row r="1678" ht="20.25" spans="1:12">
      <c r="A1678" s="29" t="s">
        <v>2635</v>
      </c>
      <c r="B1678" s="29" t="s">
        <v>2649</v>
      </c>
      <c r="C1678" s="30" t="str">
        <f t="shared" si="26"/>
        <v>6月</v>
      </c>
      <c r="D1678" s="30" t="s">
        <v>119</v>
      </c>
      <c r="E1678" s="31" t="s">
        <v>1222</v>
      </c>
      <c r="F1678" s="32" t="s">
        <v>1223</v>
      </c>
      <c r="G1678" s="30" t="s">
        <v>122</v>
      </c>
      <c r="H1678" s="30" t="s">
        <v>32</v>
      </c>
      <c r="I1678" s="37">
        <v>4000</v>
      </c>
      <c r="J1678" s="47"/>
      <c r="K1678" s="48"/>
      <c r="L1678" s="49"/>
    </row>
    <row r="1679" ht="20.25" spans="1:12">
      <c r="A1679" s="25" t="s">
        <v>2635</v>
      </c>
      <c r="B1679" s="25" t="s">
        <v>2649</v>
      </c>
      <c r="C1679" s="25" t="str">
        <f t="shared" si="26"/>
        <v>6月</v>
      </c>
      <c r="D1679" s="26" t="s">
        <v>40</v>
      </c>
      <c r="E1679" s="27" t="s">
        <v>1798</v>
      </c>
      <c r="F1679" s="28" t="s">
        <v>1799</v>
      </c>
      <c r="G1679" s="26" t="s">
        <v>122</v>
      </c>
      <c r="H1679" s="26" t="s">
        <v>1315</v>
      </c>
      <c r="I1679" s="36">
        <v>4800</v>
      </c>
      <c r="J1679" s="44"/>
      <c r="K1679" s="45"/>
      <c r="L1679" s="46"/>
    </row>
    <row r="1680" ht="20.25" spans="1:12">
      <c r="A1680" s="29" t="s">
        <v>2635</v>
      </c>
      <c r="B1680" s="29" t="s">
        <v>2649</v>
      </c>
      <c r="C1680" s="30" t="str">
        <f t="shared" si="26"/>
        <v>6月</v>
      </c>
      <c r="D1680" s="30" t="s">
        <v>40</v>
      </c>
      <c r="E1680" s="31" t="s">
        <v>1963</v>
      </c>
      <c r="F1680" s="32" t="s">
        <v>1964</v>
      </c>
      <c r="G1680" s="30" t="s">
        <v>132</v>
      </c>
      <c r="H1680" s="30" t="s">
        <v>1965</v>
      </c>
      <c r="I1680" s="37">
        <v>4800</v>
      </c>
      <c r="J1680" s="47"/>
      <c r="K1680" s="48"/>
      <c r="L1680" s="49"/>
    </row>
    <row r="1681" ht="20.25" spans="1:12">
      <c r="A1681" s="25" t="s">
        <v>2635</v>
      </c>
      <c r="B1681" s="25" t="s">
        <v>2649</v>
      </c>
      <c r="C1681" s="25" t="str">
        <f t="shared" si="26"/>
        <v>6月</v>
      </c>
      <c r="D1681" s="26" t="s">
        <v>40</v>
      </c>
      <c r="E1681" s="27" t="s">
        <v>1940</v>
      </c>
      <c r="F1681" s="28" t="s">
        <v>1941</v>
      </c>
      <c r="G1681" s="26" t="s">
        <v>122</v>
      </c>
      <c r="H1681" s="26" t="s">
        <v>1942</v>
      </c>
      <c r="I1681" s="36">
        <v>3800</v>
      </c>
      <c r="J1681" s="44"/>
      <c r="K1681" s="45"/>
      <c r="L1681" s="46"/>
    </row>
    <row r="1682" ht="20.25" spans="1:12">
      <c r="A1682" s="29" t="s">
        <v>2635</v>
      </c>
      <c r="B1682" s="29" t="s">
        <v>2654</v>
      </c>
      <c r="C1682" s="30" t="str">
        <f t="shared" si="26"/>
        <v>6月</v>
      </c>
      <c r="D1682" s="30" t="s">
        <v>1177</v>
      </c>
      <c r="E1682" s="31" t="s">
        <v>2274</v>
      </c>
      <c r="F1682" s="32" t="s">
        <v>2275</v>
      </c>
      <c r="G1682" s="30" t="s">
        <v>132</v>
      </c>
      <c r="H1682" s="30" t="s">
        <v>32</v>
      </c>
      <c r="I1682" s="37">
        <v>4380</v>
      </c>
      <c r="J1682" s="47"/>
      <c r="K1682" s="48"/>
      <c r="L1682" s="49"/>
    </row>
    <row r="1683" ht="20.25" spans="1:12">
      <c r="A1683" s="25" t="s">
        <v>2635</v>
      </c>
      <c r="B1683" s="25" t="s">
        <v>2613</v>
      </c>
      <c r="C1683" s="25" t="str">
        <f t="shared" si="26"/>
        <v>6月</v>
      </c>
      <c r="D1683" s="26" t="s">
        <v>2377</v>
      </c>
      <c r="E1683" s="27" t="s">
        <v>1657</v>
      </c>
      <c r="F1683" s="28" t="s">
        <v>1658</v>
      </c>
      <c r="G1683" s="26" t="s">
        <v>143</v>
      </c>
      <c r="H1683" s="26" t="s">
        <v>32</v>
      </c>
      <c r="I1683" s="36">
        <v>4200</v>
      </c>
      <c r="J1683" s="44"/>
      <c r="K1683" s="45"/>
      <c r="L1683" s="46"/>
    </row>
    <row r="1684" ht="20.25" spans="1:12">
      <c r="A1684" s="29" t="s">
        <v>2635</v>
      </c>
      <c r="B1684" s="29" t="s">
        <v>2649</v>
      </c>
      <c r="C1684" s="30" t="str">
        <f t="shared" si="26"/>
        <v>6月</v>
      </c>
      <c r="D1684" s="30" t="s">
        <v>87</v>
      </c>
      <c r="E1684" s="31" t="s">
        <v>530</v>
      </c>
      <c r="F1684" s="32" t="s">
        <v>531</v>
      </c>
      <c r="G1684" s="30" t="s">
        <v>140</v>
      </c>
      <c r="H1684" s="30" t="s">
        <v>32</v>
      </c>
      <c r="I1684" s="37">
        <v>4800</v>
      </c>
      <c r="J1684" s="47"/>
      <c r="K1684" s="48"/>
      <c r="L1684" s="49"/>
    </row>
    <row r="1685" ht="20.25" spans="1:12">
      <c r="A1685" s="25" t="s">
        <v>2635</v>
      </c>
      <c r="B1685" s="25" t="s">
        <v>2635</v>
      </c>
      <c r="C1685" s="25" t="str">
        <f t="shared" si="26"/>
        <v>6月</v>
      </c>
      <c r="D1685" s="26" t="s">
        <v>28</v>
      </c>
      <c r="E1685" s="27" t="s">
        <v>844</v>
      </c>
      <c r="F1685" s="28" t="s">
        <v>845</v>
      </c>
      <c r="G1685" s="26" t="s">
        <v>175</v>
      </c>
      <c r="H1685" s="26" t="s">
        <v>32</v>
      </c>
      <c r="I1685" s="36">
        <v>2990</v>
      </c>
      <c r="J1685" s="44"/>
      <c r="K1685" s="45"/>
      <c r="L1685" s="46"/>
    </row>
    <row r="1686" ht="20.25" spans="1:12">
      <c r="A1686" s="29" t="s">
        <v>2635</v>
      </c>
      <c r="B1686" s="29" t="s">
        <v>2649</v>
      </c>
      <c r="C1686" s="30" t="str">
        <f t="shared" si="26"/>
        <v>6月</v>
      </c>
      <c r="D1686" s="30" t="s">
        <v>40</v>
      </c>
      <c r="E1686" s="31" t="s">
        <v>2066</v>
      </c>
      <c r="F1686" s="32" t="s">
        <v>557</v>
      </c>
      <c r="G1686" s="30" t="s">
        <v>162</v>
      </c>
      <c r="H1686" s="30" t="s">
        <v>558</v>
      </c>
      <c r="I1686" s="37">
        <v>4200</v>
      </c>
      <c r="J1686" s="47"/>
      <c r="K1686" s="48"/>
      <c r="L1686" s="49"/>
    </row>
    <row r="1687" ht="20.25" spans="1:12">
      <c r="A1687" s="25" t="s">
        <v>2635</v>
      </c>
      <c r="B1687" s="25" t="s">
        <v>2649</v>
      </c>
      <c r="C1687" s="25" t="str">
        <f t="shared" si="26"/>
        <v>6月</v>
      </c>
      <c r="D1687" s="26" t="s">
        <v>40</v>
      </c>
      <c r="E1687" s="27" t="s">
        <v>2067</v>
      </c>
      <c r="F1687" s="28" t="s">
        <v>580</v>
      </c>
      <c r="G1687" s="26" t="s">
        <v>162</v>
      </c>
      <c r="H1687" s="26" t="s">
        <v>558</v>
      </c>
      <c r="I1687" s="36">
        <v>4600</v>
      </c>
      <c r="J1687" s="44"/>
      <c r="K1687" s="45"/>
      <c r="L1687" s="46"/>
    </row>
    <row r="1688" ht="20.25" spans="1:12">
      <c r="A1688" s="29" t="s">
        <v>2635</v>
      </c>
      <c r="B1688" s="29" t="s">
        <v>2649</v>
      </c>
      <c r="C1688" s="30" t="str">
        <f t="shared" si="26"/>
        <v>6月</v>
      </c>
      <c r="D1688" s="30" t="s">
        <v>1177</v>
      </c>
      <c r="E1688" s="31" t="s">
        <v>2296</v>
      </c>
      <c r="F1688" s="32" t="s">
        <v>2297</v>
      </c>
      <c r="G1688" s="30" t="s">
        <v>198</v>
      </c>
      <c r="H1688" s="30" t="s">
        <v>32</v>
      </c>
      <c r="I1688" s="37">
        <v>4680</v>
      </c>
      <c r="J1688" s="47"/>
      <c r="K1688" s="48"/>
      <c r="L1688" s="49"/>
    </row>
    <row r="1689" ht="20.25" spans="1:12">
      <c r="A1689" s="25" t="s">
        <v>2635</v>
      </c>
      <c r="B1689" s="25" t="s">
        <v>2649</v>
      </c>
      <c r="C1689" s="25" t="str">
        <f t="shared" si="26"/>
        <v>6月</v>
      </c>
      <c r="D1689" s="26" t="s">
        <v>1063</v>
      </c>
      <c r="E1689" s="27" t="s">
        <v>2460</v>
      </c>
      <c r="F1689" s="28" t="s">
        <v>2461</v>
      </c>
      <c r="G1689" s="26" t="s">
        <v>262</v>
      </c>
      <c r="H1689" s="26" t="s">
        <v>2462</v>
      </c>
      <c r="I1689" s="36">
        <v>5200</v>
      </c>
      <c r="J1689" s="44"/>
      <c r="K1689" s="45"/>
      <c r="L1689" s="46"/>
    </row>
    <row r="1690" ht="20.25" spans="1:12">
      <c r="A1690" s="29" t="s">
        <v>2649</v>
      </c>
      <c r="B1690" s="29" t="s">
        <v>2613</v>
      </c>
      <c r="C1690" s="30" t="str">
        <f t="shared" si="26"/>
        <v>6月</v>
      </c>
      <c r="D1690" s="30" t="s">
        <v>111</v>
      </c>
      <c r="E1690" s="31" t="s">
        <v>2655</v>
      </c>
      <c r="F1690" s="32" t="s">
        <v>2656</v>
      </c>
      <c r="G1690" s="30" t="s">
        <v>129</v>
      </c>
      <c r="H1690" s="30" t="s">
        <v>32</v>
      </c>
      <c r="I1690" s="37">
        <v>4180</v>
      </c>
      <c r="J1690" s="47"/>
      <c r="K1690" s="48"/>
      <c r="L1690" s="49"/>
    </row>
    <row r="1691" ht="20.25" spans="1:12">
      <c r="A1691" s="25" t="s">
        <v>2649</v>
      </c>
      <c r="B1691" s="25" t="s">
        <v>2613</v>
      </c>
      <c r="C1691" s="25" t="str">
        <f t="shared" si="26"/>
        <v>6月</v>
      </c>
      <c r="D1691" s="26" t="s">
        <v>36</v>
      </c>
      <c r="E1691" s="27" t="s">
        <v>2263</v>
      </c>
      <c r="F1691" s="28" t="s">
        <v>2264</v>
      </c>
      <c r="G1691" s="26" t="s">
        <v>31</v>
      </c>
      <c r="H1691" s="26" t="s">
        <v>32</v>
      </c>
      <c r="I1691" s="36">
        <v>4180</v>
      </c>
      <c r="J1691" s="44"/>
      <c r="K1691" s="45"/>
      <c r="L1691" s="46"/>
    </row>
    <row r="1692" ht="20.25" spans="1:12">
      <c r="A1692" s="29" t="s">
        <v>2649</v>
      </c>
      <c r="B1692" s="29" t="s">
        <v>2657</v>
      </c>
      <c r="C1692" s="30" t="str">
        <f t="shared" si="26"/>
        <v>6月</v>
      </c>
      <c r="D1692" s="30" t="s">
        <v>87</v>
      </c>
      <c r="E1692" s="31" t="s">
        <v>2031</v>
      </c>
      <c r="F1692" s="32" t="s">
        <v>2032</v>
      </c>
      <c r="G1692" s="30" t="s">
        <v>400</v>
      </c>
      <c r="H1692" s="30" t="s">
        <v>32</v>
      </c>
      <c r="I1692" s="37">
        <v>4900</v>
      </c>
      <c r="J1692" s="47"/>
      <c r="K1692" s="48"/>
      <c r="L1692" s="49"/>
    </row>
    <row r="1693" ht="20.25" spans="1:12">
      <c r="A1693" s="25" t="s">
        <v>2649</v>
      </c>
      <c r="B1693" s="25" t="s">
        <v>2613</v>
      </c>
      <c r="C1693" s="25" t="str">
        <f t="shared" si="26"/>
        <v>6月</v>
      </c>
      <c r="D1693" s="26" t="s">
        <v>28</v>
      </c>
      <c r="E1693" s="27" t="s">
        <v>1720</v>
      </c>
      <c r="F1693" s="28" t="s">
        <v>1721</v>
      </c>
      <c r="G1693" s="26" t="s">
        <v>122</v>
      </c>
      <c r="H1693" s="26" t="s">
        <v>32</v>
      </c>
      <c r="I1693" s="36">
        <v>4200</v>
      </c>
      <c r="J1693" s="44"/>
      <c r="K1693" s="45"/>
      <c r="L1693" s="46"/>
    </row>
    <row r="1694" ht="20.25" spans="1:12">
      <c r="A1694" s="29" t="s">
        <v>2649</v>
      </c>
      <c r="B1694" s="29" t="s">
        <v>2649</v>
      </c>
      <c r="C1694" s="30" t="str">
        <f t="shared" si="26"/>
        <v>6月</v>
      </c>
      <c r="D1694" s="30" t="s">
        <v>119</v>
      </c>
      <c r="E1694" s="31" t="s">
        <v>2658</v>
      </c>
      <c r="F1694" s="32" t="s">
        <v>2659</v>
      </c>
      <c r="G1694" s="30" t="s">
        <v>31</v>
      </c>
      <c r="H1694" s="30" t="s">
        <v>32</v>
      </c>
      <c r="I1694" s="37">
        <v>2500</v>
      </c>
      <c r="J1694" s="47"/>
      <c r="K1694" s="48"/>
      <c r="L1694" s="49"/>
    </row>
    <row r="1695" ht="20.25" spans="1:12">
      <c r="A1695" s="25" t="s">
        <v>2649</v>
      </c>
      <c r="B1695" s="25" t="s">
        <v>2613</v>
      </c>
      <c r="C1695" s="25" t="str">
        <f t="shared" si="26"/>
        <v>6月</v>
      </c>
      <c r="D1695" s="26" t="s">
        <v>1201</v>
      </c>
      <c r="E1695" s="27" t="s">
        <v>797</v>
      </c>
      <c r="F1695" s="28" t="s">
        <v>1763</v>
      </c>
      <c r="G1695" s="26" t="s">
        <v>132</v>
      </c>
      <c r="H1695" s="26" t="s">
        <v>32</v>
      </c>
      <c r="I1695" s="36">
        <v>3000</v>
      </c>
      <c r="J1695" s="44"/>
      <c r="K1695" s="45"/>
      <c r="L1695" s="46"/>
    </row>
    <row r="1696" ht="20.25" spans="1:12">
      <c r="A1696" s="29" t="s">
        <v>2649</v>
      </c>
      <c r="B1696" s="29" t="s">
        <v>2613</v>
      </c>
      <c r="C1696" s="30" t="str">
        <f t="shared" si="26"/>
        <v>6月</v>
      </c>
      <c r="D1696" s="30" t="s">
        <v>40</v>
      </c>
      <c r="E1696" s="31" t="s">
        <v>1569</v>
      </c>
      <c r="F1696" s="32" t="s">
        <v>1570</v>
      </c>
      <c r="G1696" s="30" t="s">
        <v>122</v>
      </c>
      <c r="H1696" s="30" t="s">
        <v>1571</v>
      </c>
      <c r="I1696" s="37">
        <v>4800</v>
      </c>
      <c r="J1696" s="47"/>
      <c r="K1696" s="48"/>
      <c r="L1696" s="49"/>
    </row>
    <row r="1697" ht="20.25" spans="1:12">
      <c r="A1697" s="25" t="s">
        <v>2649</v>
      </c>
      <c r="B1697" s="25" t="s">
        <v>2613</v>
      </c>
      <c r="C1697" s="25" t="str">
        <f t="shared" si="26"/>
        <v>6月</v>
      </c>
      <c r="D1697" s="26" t="s">
        <v>40</v>
      </c>
      <c r="E1697" s="27" t="s">
        <v>1612</v>
      </c>
      <c r="F1697" s="28" t="s">
        <v>1613</v>
      </c>
      <c r="G1697" s="26" t="s">
        <v>132</v>
      </c>
      <c r="H1697" s="26" t="s">
        <v>2660</v>
      </c>
      <c r="I1697" s="36">
        <v>4200</v>
      </c>
      <c r="J1697" s="44"/>
      <c r="K1697" s="45"/>
      <c r="L1697" s="46"/>
    </row>
    <row r="1698" ht="20.25" spans="1:12">
      <c r="A1698" s="29" t="s">
        <v>2649</v>
      </c>
      <c r="B1698" s="29" t="s">
        <v>2613</v>
      </c>
      <c r="C1698" s="30" t="str">
        <f t="shared" si="26"/>
        <v>6月</v>
      </c>
      <c r="D1698" s="30" t="s">
        <v>28</v>
      </c>
      <c r="E1698" s="31" t="s">
        <v>1307</v>
      </c>
      <c r="F1698" s="32" t="s">
        <v>1308</v>
      </c>
      <c r="G1698" s="30" t="s">
        <v>122</v>
      </c>
      <c r="H1698" s="30" t="s">
        <v>32</v>
      </c>
      <c r="I1698" s="37">
        <v>4380</v>
      </c>
      <c r="J1698" s="47"/>
      <c r="K1698" s="48"/>
      <c r="L1698" s="49"/>
    </row>
    <row r="1699" ht="20.25" spans="1:12">
      <c r="A1699" s="25" t="s">
        <v>2649</v>
      </c>
      <c r="B1699" s="25" t="s">
        <v>2613</v>
      </c>
      <c r="C1699" s="25" t="str">
        <f t="shared" si="26"/>
        <v>6月</v>
      </c>
      <c r="D1699" s="26" t="s">
        <v>111</v>
      </c>
      <c r="E1699" s="27" t="s">
        <v>497</v>
      </c>
      <c r="F1699" s="28" t="s">
        <v>498</v>
      </c>
      <c r="G1699" s="26" t="s">
        <v>129</v>
      </c>
      <c r="H1699" s="26" t="s">
        <v>32</v>
      </c>
      <c r="I1699" s="36">
        <v>3980</v>
      </c>
      <c r="J1699" s="44"/>
      <c r="K1699" s="45"/>
      <c r="L1699" s="46"/>
    </row>
    <row r="1700" ht="20.25" spans="1:12">
      <c r="A1700" s="29" t="s">
        <v>2649</v>
      </c>
      <c r="B1700" s="29" t="s">
        <v>2613</v>
      </c>
      <c r="C1700" s="30" t="str">
        <f t="shared" si="26"/>
        <v>6月</v>
      </c>
      <c r="D1700" s="30" t="s">
        <v>28</v>
      </c>
      <c r="E1700" s="31" t="s">
        <v>509</v>
      </c>
      <c r="F1700" s="32" t="s">
        <v>513</v>
      </c>
      <c r="G1700" s="30" t="s">
        <v>400</v>
      </c>
      <c r="H1700" s="30" t="s">
        <v>32</v>
      </c>
      <c r="I1700" s="37">
        <v>4200</v>
      </c>
      <c r="J1700" s="47"/>
      <c r="K1700" s="48"/>
      <c r="L1700" s="49"/>
    </row>
    <row r="1701" ht="20.25" spans="1:12">
      <c r="A1701" s="25" t="s">
        <v>2649</v>
      </c>
      <c r="B1701" s="25" t="s">
        <v>2649</v>
      </c>
      <c r="C1701" s="25" t="str">
        <f t="shared" si="26"/>
        <v>6月</v>
      </c>
      <c r="D1701" s="26" t="s">
        <v>28</v>
      </c>
      <c r="E1701" s="27" t="s">
        <v>2661</v>
      </c>
      <c r="F1701" s="28" t="s">
        <v>2662</v>
      </c>
      <c r="G1701" s="26" t="s">
        <v>52</v>
      </c>
      <c r="H1701" s="26" t="s">
        <v>32</v>
      </c>
      <c r="I1701" s="36">
        <v>3980</v>
      </c>
      <c r="J1701" s="44"/>
      <c r="K1701" s="45"/>
      <c r="L1701" s="46"/>
    </row>
    <row r="1702" ht="20.25" spans="1:12">
      <c r="A1702" s="29" t="s">
        <v>2649</v>
      </c>
      <c r="B1702" s="29" t="s">
        <v>2613</v>
      </c>
      <c r="C1702" s="30" t="str">
        <f t="shared" si="26"/>
        <v>6月</v>
      </c>
      <c r="D1702" s="30" t="s">
        <v>111</v>
      </c>
      <c r="E1702" s="31" t="s">
        <v>1754</v>
      </c>
      <c r="F1702" s="32" t="s">
        <v>1755</v>
      </c>
      <c r="G1702" s="30" t="s">
        <v>143</v>
      </c>
      <c r="H1702" s="30" t="s">
        <v>32</v>
      </c>
      <c r="I1702" s="37">
        <v>4580</v>
      </c>
      <c r="J1702" s="47"/>
      <c r="K1702" s="48"/>
      <c r="L1702" s="49"/>
    </row>
    <row r="1703" ht="20.25" spans="1:12">
      <c r="A1703" s="25" t="s">
        <v>2649</v>
      </c>
      <c r="B1703" s="25" t="s">
        <v>2613</v>
      </c>
      <c r="C1703" s="25" t="str">
        <f t="shared" si="26"/>
        <v>6月</v>
      </c>
      <c r="D1703" s="26" t="s">
        <v>111</v>
      </c>
      <c r="E1703" s="27" t="s">
        <v>2663</v>
      </c>
      <c r="F1703" s="28" t="s">
        <v>2664</v>
      </c>
      <c r="G1703" s="26" t="s">
        <v>140</v>
      </c>
      <c r="H1703" s="26" t="s">
        <v>32</v>
      </c>
      <c r="I1703" s="36">
        <v>4580</v>
      </c>
      <c r="J1703" s="44"/>
      <c r="K1703" s="45"/>
      <c r="L1703" s="46"/>
    </row>
    <row r="1704" ht="20.25" spans="1:12">
      <c r="A1704" s="29" t="s">
        <v>2649</v>
      </c>
      <c r="B1704" s="29" t="s">
        <v>2613</v>
      </c>
      <c r="C1704" s="30" t="str">
        <f t="shared" si="26"/>
        <v>6月</v>
      </c>
      <c r="D1704" s="30" t="s">
        <v>111</v>
      </c>
      <c r="E1704" s="31" t="s">
        <v>1320</v>
      </c>
      <c r="F1704" s="32" t="s">
        <v>2665</v>
      </c>
      <c r="G1704" s="30" t="s">
        <v>143</v>
      </c>
      <c r="H1704" s="30" t="s">
        <v>32</v>
      </c>
      <c r="I1704" s="37">
        <v>4200</v>
      </c>
      <c r="J1704" s="47"/>
      <c r="K1704" s="48"/>
      <c r="L1704" s="49"/>
    </row>
    <row r="1705" ht="20.25" spans="1:12">
      <c r="A1705" s="25" t="s">
        <v>2649</v>
      </c>
      <c r="B1705" s="25" t="s">
        <v>2613</v>
      </c>
      <c r="C1705" s="25" t="str">
        <f t="shared" si="26"/>
        <v>6月</v>
      </c>
      <c r="D1705" s="26" t="s">
        <v>111</v>
      </c>
      <c r="E1705" s="27" t="s">
        <v>2666</v>
      </c>
      <c r="F1705" s="28" t="s">
        <v>2667</v>
      </c>
      <c r="G1705" s="26" t="s">
        <v>823</v>
      </c>
      <c r="H1705" s="26" t="s">
        <v>32</v>
      </c>
      <c r="I1705" s="36">
        <v>3800</v>
      </c>
      <c r="J1705" s="44"/>
      <c r="K1705" s="45"/>
      <c r="L1705" s="46"/>
    </row>
    <row r="1706" ht="20.25" spans="1:12">
      <c r="A1706" s="29" t="s">
        <v>2649</v>
      </c>
      <c r="B1706" s="29" t="s">
        <v>2613</v>
      </c>
      <c r="C1706" s="30" t="str">
        <f t="shared" si="26"/>
        <v>6月</v>
      </c>
      <c r="D1706" s="30" t="s">
        <v>111</v>
      </c>
      <c r="E1706" s="31" t="s">
        <v>2668</v>
      </c>
      <c r="F1706" s="32" t="s">
        <v>2669</v>
      </c>
      <c r="G1706" s="30" t="s">
        <v>1210</v>
      </c>
      <c r="H1706" s="30" t="s">
        <v>32</v>
      </c>
      <c r="I1706" s="37">
        <v>4680</v>
      </c>
      <c r="J1706" s="47"/>
      <c r="K1706" s="48"/>
      <c r="L1706" s="49"/>
    </row>
    <row r="1707" ht="20.25" spans="1:12">
      <c r="A1707" s="25" t="s">
        <v>2649</v>
      </c>
      <c r="B1707" s="25" t="s">
        <v>2613</v>
      </c>
      <c r="C1707" s="25" t="str">
        <f t="shared" si="26"/>
        <v>6月</v>
      </c>
      <c r="D1707" s="26" t="s">
        <v>111</v>
      </c>
      <c r="E1707" s="27" t="s">
        <v>2670</v>
      </c>
      <c r="F1707" s="28" t="s">
        <v>2671</v>
      </c>
      <c r="G1707" s="26" t="s">
        <v>175</v>
      </c>
      <c r="H1707" s="26" t="s">
        <v>32</v>
      </c>
      <c r="I1707" s="36">
        <v>5280</v>
      </c>
      <c r="J1707" s="44"/>
      <c r="K1707" s="45"/>
      <c r="L1707" s="46"/>
    </row>
    <row r="1708" ht="20.25" spans="1:12">
      <c r="A1708" s="29" t="s">
        <v>2649</v>
      </c>
      <c r="B1708" s="29" t="s">
        <v>2613</v>
      </c>
      <c r="C1708" s="30" t="str">
        <f t="shared" si="26"/>
        <v>6月</v>
      </c>
      <c r="D1708" s="30" t="s">
        <v>111</v>
      </c>
      <c r="E1708" s="31" t="s">
        <v>2286</v>
      </c>
      <c r="F1708" s="32" t="s">
        <v>2287</v>
      </c>
      <c r="G1708" s="30" t="s">
        <v>162</v>
      </c>
      <c r="H1708" s="30" t="s">
        <v>32</v>
      </c>
      <c r="I1708" s="37">
        <v>3880</v>
      </c>
      <c r="J1708" s="47"/>
      <c r="K1708" s="48"/>
      <c r="L1708" s="49"/>
    </row>
    <row r="1709" ht="20.25" spans="1:12">
      <c r="A1709" s="25" t="s">
        <v>2649</v>
      </c>
      <c r="B1709" s="25" t="s">
        <v>2613</v>
      </c>
      <c r="C1709" s="25" t="str">
        <f t="shared" si="26"/>
        <v>6月</v>
      </c>
      <c r="D1709" s="26" t="s">
        <v>111</v>
      </c>
      <c r="E1709" s="27" t="s">
        <v>2064</v>
      </c>
      <c r="F1709" s="28" t="s">
        <v>2065</v>
      </c>
      <c r="G1709" s="26" t="s">
        <v>162</v>
      </c>
      <c r="H1709" s="26" t="s">
        <v>32</v>
      </c>
      <c r="I1709" s="36">
        <v>4980</v>
      </c>
      <c r="J1709" s="44"/>
      <c r="K1709" s="45"/>
      <c r="L1709" s="46"/>
    </row>
    <row r="1710" ht="20.25" spans="1:12">
      <c r="A1710" s="29" t="s">
        <v>2649</v>
      </c>
      <c r="B1710" s="29" t="s">
        <v>2613</v>
      </c>
      <c r="C1710" s="30" t="str">
        <f t="shared" si="26"/>
        <v>6月</v>
      </c>
      <c r="D1710" s="30" t="s">
        <v>111</v>
      </c>
      <c r="E1710" s="31" t="s">
        <v>2672</v>
      </c>
      <c r="F1710" s="32" t="s">
        <v>2673</v>
      </c>
      <c r="G1710" s="30" t="s">
        <v>236</v>
      </c>
      <c r="H1710" s="30" t="s">
        <v>32</v>
      </c>
      <c r="I1710" s="37">
        <v>4380</v>
      </c>
      <c r="J1710" s="47"/>
      <c r="K1710" s="48"/>
      <c r="L1710" s="49"/>
    </row>
    <row r="1711" ht="20.25" spans="1:12">
      <c r="A1711" s="25" t="s">
        <v>2649</v>
      </c>
      <c r="B1711" s="25" t="s">
        <v>2613</v>
      </c>
      <c r="C1711" s="25" t="str">
        <f t="shared" si="26"/>
        <v>6月</v>
      </c>
      <c r="D1711" s="26" t="s">
        <v>40</v>
      </c>
      <c r="E1711" s="27" t="s">
        <v>2025</v>
      </c>
      <c r="F1711" s="28" t="s">
        <v>2026</v>
      </c>
      <c r="G1711" s="26" t="s">
        <v>1267</v>
      </c>
      <c r="H1711" s="26" t="s">
        <v>2009</v>
      </c>
      <c r="I1711" s="36">
        <v>4200</v>
      </c>
      <c r="J1711" s="44"/>
      <c r="K1711" s="45"/>
      <c r="L1711" s="46"/>
    </row>
    <row r="1712" ht="20.25" spans="1:12">
      <c r="A1712" s="29" t="s">
        <v>2649</v>
      </c>
      <c r="B1712" s="29" t="s">
        <v>2649</v>
      </c>
      <c r="C1712" s="30" t="str">
        <f t="shared" si="26"/>
        <v>6月</v>
      </c>
      <c r="D1712" s="30" t="s">
        <v>40</v>
      </c>
      <c r="E1712" s="31" t="s">
        <v>1980</v>
      </c>
      <c r="F1712" s="32" t="s">
        <v>1981</v>
      </c>
      <c r="G1712" s="30" t="s">
        <v>430</v>
      </c>
      <c r="H1712" s="30" t="s">
        <v>649</v>
      </c>
      <c r="I1712" s="37">
        <v>2800</v>
      </c>
      <c r="J1712" s="47"/>
      <c r="K1712" s="48"/>
      <c r="L1712" s="49"/>
    </row>
    <row r="1713" ht="20.25" spans="1:12">
      <c r="A1713" s="25" t="s">
        <v>2649</v>
      </c>
      <c r="B1713" s="25" t="s">
        <v>2613</v>
      </c>
      <c r="C1713" s="25" t="str">
        <f t="shared" si="26"/>
        <v>6月</v>
      </c>
      <c r="D1713" s="26" t="s">
        <v>40</v>
      </c>
      <c r="E1713" s="27" t="s">
        <v>2674</v>
      </c>
      <c r="F1713" s="28" t="s">
        <v>2675</v>
      </c>
      <c r="G1713" s="26" t="s">
        <v>72</v>
      </c>
      <c r="H1713" s="26" t="s">
        <v>32</v>
      </c>
      <c r="I1713" s="36">
        <v>4680</v>
      </c>
      <c r="J1713" s="44"/>
      <c r="K1713" s="45"/>
      <c r="L1713" s="46"/>
    </row>
    <row r="1714" ht="20.25" spans="1:12">
      <c r="A1714" s="29" t="s">
        <v>2649</v>
      </c>
      <c r="B1714" s="29" t="s">
        <v>2613</v>
      </c>
      <c r="C1714" s="30" t="str">
        <f t="shared" si="26"/>
        <v>6月</v>
      </c>
      <c r="D1714" s="30" t="s">
        <v>40</v>
      </c>
      <c r="E1714" s="31" t="s">
        <v>2676</v>
      </c>
      <c r="F1714" s="32" t="s">
        <v>2677</v>
      </c>
      <c r="G1714" s="30" t="s">
        <v>86</v>
      </c>
      <c r="H1714" s="30" t="s">
        <v>1059</v>
      </c>
      <c r="I1714" s="37">
        <v>5800</v>
      </c>
      <c r="J1714" s="47"/>
      <c r="K1714" s="48"/>
      <c r="L1714" s="49"/>
    </row>
    <row r="1715" ht="20.25" spans="1:12">
      <c r="A1715" s="25" t="s">
        <v>2649</v>
      </c>
      <c r="B1715" s="25" t="s">
        <v>2613</v>
      </c>
      <c r="C1715" s="25" t="str">
        <f t="shared" si="26"/>
        <v>6月</v>
      </c>
      <c r="D1715" s="26" t="s">
        <v>40</v>
      </c>
      <c r="E1715" s="27" t="s">
        <v>2678</v>
      </c>
      <c r="F1715" s="28" t="s">
        <v>2679</v>
      </c>
      <c r="G1715" s="26" t="s">
        <v>83</v>
      </c>
      <c r="H1715" s="26" t="s">
        <v>32</v>
      </c>
      <c r="I1715" s="36">
        <v>6800</v>
      </c>
      <c r="J1715" s="44"/>
      <c r="K1715" s="45"/>
      <c r="L1715" s="46"/>
    </row>
    <row r="1716" ht="20.25" spans="1:12">
      <c r="A1716" s="29" t="s">
        <v>2649</v>
      </c>
      <c r="B1716" s="29" t="s">
        <v>2613</v>
      </c>
      <c r="C1716" s="30" t="str">
        <f t="shared" si="26"/>
        <v>6月</v>
      </c>
      <c r="D1716" s="30" t="s">
        <v>28</v>
      </c>
      <c r="E1716" s="31" t="s">
        <v>220</v>
      </c>
      <c r="F1716" s="32" t="s">
        <v>221</v>
      </c>
      <c r="G1716" s="30" t="s">
        <v>222</v>
      </c>
      <c r="H1716" s="30" t="s">
        <v>223</v>
      </c>
      <c r="I1716" s="37">
        <v>4000</v>
      </c>
      <c r="J1716" s="47"/>
      <c r="K1716" s="48"/>
      <c r="L1716" s="49"/>
    </row>
    <row r="1717" ht="20.25" spans="1:12">
      <c r="A1717" s="25" t="s">
        <v>2649</v>
      </c>
      <c r="B1717" s="25" t="s">
        <v>2680</v>
      </c>
      <c r="C1717" s="25" t="str">
        <f t="shared" si="26"/>
        <v>6月</v>
      </c>
      <c r="D1717" s="26" t="s">
        <v>111</v>
      </c>
      <c r="E1717" s="27" t="s">
        <v>1729</v>
      </c>
      <c r="F1717" s="28" t="s">
        <v>1730</v>
      </c>
      <c r="G1717" s="26" t="s">
        <v>109</v>
      </c>
      <c r="H1717" s="26" t="s">
        <v>32</v>
      </c>
      <c r="I1717" s="36">
        <v>9800</v>
      </c>
      <c r="J1717" s="44"/>
      <c r="K1717" s="45"/>
      <c r="L1717" s="46"/>
    </row>
    <row r="1718" ht="20.25" spans="1:12">
      <c r="A1718" s="29" t="s">
        <v>2649</v>
      </c>
      <c r="B1718" s="29" t="s">
        <v>2680</v>
      </c>
      <c r="C1718" s="30" t="str">
        <f t="shared" si="26"/>
        <v>6月</v>
      </c>
      <c r="D1718" s="30" t="s">
        <v>28</v>
      </c>
      <c r="E1718" s="31" t="s">
        <v>2681</v>
      </c>
      <c r="F1718" s="32" t="s">
        <v>2682</v>
      </c>
      <c r="G1718" s="30" t="s">
        <v>109</v>
      </c>
      <c r="H1718" s="30" t="s">
        <v>32</v>
      </c>
      <c r="I1718" s="37">
        <v>12800</v>
      </c>
      <c r="J1718" s="47"/>
      <c r="K1718" s="48"/>
      <c r="L1718" s="49"/>
    </row>
    <row r="1719" ht="20.25" spans="1:12">
      <c r="A1719" s="25" t="s">
        <v>2649</v>
      </c>
      <c r="B1719" s="25" t="s">
        <v>2613</v>
      </c>
      <c r="C1719" s="25" t="str">
        <f t="shared" si="26"/>
        <v>6月</v>
      </c>
      <c r="D1719" s="26" t="s">
        <v>111</v>
      </c>
      <c r="E1719" s="27" t="s">
        <v>2683</v>
      </c>
      <c r="F1719" s="28" t="s">
        <v>2684</v>
      </c>
      <c r="G1719" s="26" t="s">
        <v>118</v>
      </c>
      <c r="H1719" s="26" t="s">
        <v>32</v>
      </c>
      <c r="I1719" s="36">
        <v>4880</v>
      </c>
      <c r="J1719" s="44"/>
      <c r="K1719" s="45"/>
      <c r="L1719" s="46"/>
    </row>
    <row r="1720" ht="20.25" spans="1:12">
      <c r="A1720" s="29" t="s">
        <v>2613</v>
      </c>
      <c r="B1720" s="29" t="s">
        <v>2680</v>
      </c>
      <c r="C1720" s="30" t="str">
        <f t="shared" si="26"/>
        <v>6月</v>
      </c>
      <c r="D1720" s="30" t="s">
        <v>40</v>
      </c>
      <c r="E1720" s="31" t="s">
        <v>1991</v>
      </c>
      <c r="F1720" s="32" t="s">
        <v>1992</v>
      </c>
      <c r="G1720" s="30" t="s">
        <v>31</v>
      </c>
      <c r="H1720" s="30" t="s">
        <v>1942</v>
      </c>
      <c r="I1720" s="37">
        <v>3800</v>
      </c>
      <c r="J1720" s="47"/>
      <c r="K1720" s="48"/>
      <c r="L1720" s="49"/>
    </row>
    <row r="1721" ht="20.25" spans="1:12">
      <c r="A1721" s="25" t="s">
        <v>2613</v>
      </c>
      <c r="B1721" s="25" t="s">
        <v>2613</v>
      </c>
      <c r="C1721" s="25" t="str">
        <f t="shared" si="26"/>
        <v>6月</v>
      </c>
      <c r="D1721" s="26" t="s">
        <v>28</v>
      </c>
      <c r="E1721" s="27" t="s">
        <v>2685</v>
      </c>
      <c r="F1721" s="28" t="s">
        <v>2686</v>
      </c>
      <c r="G1721" s="26" t="s">
        <v>140</v>
      </c>
      <c r="H1721" s="26" t="s">
        <v>32</v>
      </c>
      <c r="I1721" s="36">
        <v>3980</v>
      </c>
      <c r="J1721" s="44"/>
      <c r="K1721" s="45"/>
      <c r="L1721" s="46"/>
    </row>
    <row r="1722" ht="20.25" spans="1:12">
      <c r="A1722" s="29" t="s">
        <v>2613</v>
      </c>
      <c r="B1722" s="29" t="s">
        <v>2680</v>
      </c>
      <c r="C1722" s="30" t="str">
        <f t="shared" si="26"/>
        <v>6月</v>
      </c>
      <c r="D1722" s="30" t="s">
        <v>111</v>
      </c>
      <c r="E1722" s="31" t="s">
        <v>2687</v>
      </c>
      <c r="F1722" s="32" t="s">
        <v>2688</v>
      </c>
      <c r="G1722" s="30" t="s">
        <v>143</v>
      </c>
      <c r="H1722" s="30" t="s">
        <v>32</v>
      </c>
      <c r="I1722" s="37">
        <v>3800</v>
      </c>
      <c r="J1722" s="47"/>
      <c r="K1722" s="48"/>
      <c r="L1722" s="49"/>
    </row>
    <row r="1723" ht="20.25" spans="1:12">
      <c r="A1723" s="25" t="s">
        <v>2613</v>
      </c>
      <c r="B1723" s="25" t="s">
        <v>2680</v>
      </c>
      <c r="C1723" s="25" t="str">
        <f t="shared" si="26"/>
        <v>6月</v>
      </c>
      <c r="D1723" s="26" t="s">
        <v>40</v>
      </c>
      <c r="E1723" s="27" t="s">
        <v>1878</v>
      </c>
      <c r="F1723" s="28" t="s">
        <v>554</v>
      </c>
      <c r="G1723" s="26" t="s">
        <v>52</v>
      </c>
      <c r="H1723" s="26" t="s">
        <v>189</v>
      </c>
      <c r="I1723" s="36">
        <v>4600</v>
      </c>
      <c r="J1723" s="44"/>
      <c r="K1723" s="45"/>
      <c r="L1723" s="46"/>
    </row>
    <row r="1724" ht="20.25" spans="1:12">
      <c r="A1724" s="29" t="s">
        <v>2613</v>
      </c>
      <c r="B1724" s="29" t="s">
        <v>2680</v>
      </c>
      <c r="C1724" s="30" t="str">
        <f t="shared" si="26"/>
        <v>6月</v>
      </c>
      <c r="D1724" s="30" t="s">
        <v>111</v>
      </c>
      <c r="E1724" s="31" t="s">
        <v>2689</v>
      </c>
      <c r="F1724" s="32" t="s">
        <v>2690</v>
      </c>
      <c r="G1724" s="30" t="s">
        <v>61</v>
      </c>
      <c r="H1724" s="30" t="s">
        <v>2691</v>
      </c>
      <c r="I1724" s="37">
        <v>3800</v>
      </c>
      <c r="J1724" s="47"/>
      <c r="K1724" s="48"/>
      <c r="L1724" s="49"/>
    </row>
    <row r="1725" ht="20.25" spans="1:12">
      <c r="A1725" s="25" t="s">
        <v>2613</v>
      </c>
      <c r="B1725" s="25" t="s">
        <v>2692</v>
      </c>
      <c r="C1725" s="25" t="str">
        <f t="shared" si="26"/>
        <v>6月</v>
      </c>
      <c r="D1725" s="26" t="s">
        <v>40</v>
      </c>
      <c r="E1725" s="27" t="s">
        <v>1896</v>
      </c>
      <c r="F1725" s="28" t="s">
        <v>1897</v>
      </c>
      <c r="G1725" s="26" t="s">
        <v>162</v>
      </c>
      <c r="H1725" s="26" t="s">
        <v>1898</v>
      </c>
      <c r="I1725" s="36">
        <v>4800</v>
      </c>
      <c r="J1725" s="44"/>
      <c r="K1725" s="45"/>
      <c r="L1725" s="46"/>
    </row>
    <row r="1726" ht="20.25" spans="1:12">
      <c r="A1726" s="29" t="s">
        <v>2613</v>
      </c>
      <c r="B1726" s="29" t="s">
        <v>2680</v>
      </c>
      <c r="C1726" s="30" t="str">
        <f t="shared" si="26"/>
        <v>6月</v>
      </c>
      <c r="D1726" s="30" t="s">
        <v>153</v>
      </c>
      <c r="E1726" s="31" t="s">
        <v>2693</v>
      </c>
      <c r="F1726" s="32" t="s">
        <v>2694</v>
      </c>
      <c r="G1726" s="30" t="s">
        <v>175</v>
      </c>
      <c r="H1726" s="30" t="s">
        <v>2695</v>
      </c>
      <c r="I1726" s="37">
        <v>4200</v>
      </c>
      <c r="J1726" s="47"/>
      <c r="K1726" s="48"/>
      <c r="L1726" s="49"/>
    </row>
    <row r="1727" ht="20.25" spans="1:12">
      <c r="A1727" s="25" t="s">
        <v>2613</v>
      </c>
      <c r="B1727" s="25" t="s">
        <v>2613</v>
      </c>
      <c r="C1727" s="25" t="str">
        <f t="shared" si="26"/>
        <v>6月</v>
      </c>
      <c r="D1727" s="26" t="s">
        <v>40</v>
      </c>
      <c r="E1727" s="27" t="s">
        <v>647</v>
      </c>
      <c r="F1727" s="28" t="s">
        <v>648</v>
      </c>
      <c r="G1727" s="26" t="s">
        <v>64</v>
      </c>
      <c r="H1727" s="26" t="s">
        <v>649</v>
      </c>
      <c r="I1727" s="36">
        <v>2800</v>
      </c>
      <c r="J1727" s="44"/>
      <c r="K1727" s="45"/>
      <c r="L1727" s="46"/>
    </row>
    <row r="1728" ht="20.25" spans="1:12">
      <c r="A1728" s="29" t="s">
        <v>2613</v>
      </c>
      <c r="B1728" s="29" t="s">
        <v>2680</v>
      </c>
      <c r="C1728" s="30" t="str">
        <f t="shared" si="26"/>
        <v>6月</v>
      </c>
      <c r="D1728" s="30" t="s">
        <v>40</v>
      </c>
      <c r="E1728" s="31" t="s">
        <v>1149</v>
      </c>
      <c r="F1728" s="32" t="s">
        <v>1150</v>
      </c>
      <c r="G1728" s="30" t="s">
        <v>75</v>
      </c>
      <c r="H1728" s="30" t="s">
        <v>32</v>
      </c>
      <c r="I1728" s="37">
        <v>4800</v>
      </c>
      <c r="J1728" s="47"/>
      <c r="K1728" s="48"/>
      <c r="L1728" s="49"/>
    </row>
    <row r="1729" ht="20.25" spans="1:12">
      <c r="A1729" s="25" t="s">
        <v>2613</v>
      </c>
      <c r="B1729" s="25" t="s">
        <v>2680</v>
      </c>
      <c r="C1729" s="25" t="str">
        <f t="shared" si="26"/>
        <v>6月</v>
      </c>
      <c r="D1729" s="26" t="s">
        <v>40</v>
      </c>
      <c r="E1729" s="27" t="s">
        <v>2196</v>
      </c>
      <c r="F1729" s="28" t="s">
        <v>2197</v>
      </c>
      <c r="G1729" s="26" t="s">
        <v>79</v>
      </c>
      <c r="H1729" s="26" t="s">
        <v>32</v>
      </c>
      <c r="I1729" s="36">
        <v>8800</v>
      </c>
      <c r="J1729" s="44"/>
      <c r="K1729" s="45"/>
      <c r="L1729" s="46"/>
    </row>
    <row r="1730" ht="20.25" spans="1:12">
      <c r="A1730" s="29" t="s">
        <v>2613</v>
      </c>
      <c r="B1730" s="29" t="s">
        <v>2680</v>
      </c>
      <c r="C1730" s="30" t="str">
        <f t="shared" si="26"/>
        <v>6月</v>
      </c>
      <c r="D1730" s="30" t="s">
        <v>40</v>
      </c>
      <c r="E1730" s="31" t="s">
        <v>2196</v>
      </c>
      <c r="F1730" s="32" t="s">
        <v>2197</v>
      </c>
      <c r="G1730" s="30" t="s">
        <v>79</v>
      </c>
      <c r="H1730" s="30" t="s">
        <v>32</v>
      </c>
      <c r="I1730" s="37">
        <v>8800</v>
      </c>
      <c r="J1730" s="47"/>
      <c r="K1730" s="48"/>
      <c r="L1730" s="49"/>
    </row>
    <row r="1731" ht="20.25" spans="1:12">
      <c r="A1731" s="25" t="s">
        <v>2613</v>
      </c>
      <c r="B1731" s="25" t="s">
        <v>2680</v>
      </c>
      <c r="C1731" s="25" t="str">
        <f t="shared" si="26"/>
        <v>6月</v>
      </c>
      <c r="D1731" s="26" t="s">
        <v>40</v>
      </c>
      <c r="E1731" s="27" t="s">
        <v>2196</v>
      </c>
      <c r="F1731" s="28" t="s">
        <v>2197</v>
      </c>
      <c r="G1731" s="26" t="s">
        <v>79</v>
      </c>
      <c r="H1731" s="26" t="s">
        <v>32</v>
      </c>
      <c r="I1731" s="36">
        <v>8800</v>
      </c>
      <c r="J1731" s="44"/>
      <c r="K1731" s="45"/>
      <c r="L1731" s="46"/>
    </row>
    <row r="1732" ht="20.25" spans="1:12">
      <c r="A1732" s="29" t="s">
        <v>2613</v>
      </c>
      <c r="B1732" s="29" t="s">
        <v>2680</v>
      </c>
      <c r="C1732" s="30" t="str">
        <f t="shared" si="26"/>
        <v>6月</v>
      </c>
      <c r="D1732" s="30" t="s">
        <v>40</v>
      </c>
      <c r="E1732" s="31" t="s">
        <v>2196</v>
      </c>
      <c r="F1732" s="32" t="s">
        <v>2197</v>
      </c>
      <c r="G1732" s="30" t="s">
        <v>79</v>
      </c>
      <c r="H1732" s="30" t="s">
        <v>32</v>
      </c>
      <c r="I1732" s="37">
        <v>8800</v>
      </c>
      <c r="J1732" s="47"/>
      <c r="K1732" s="48"/>
      <c r="L1732" s="49"/>
    </row>
    <row r="1733" ht="20.25" spans="1:12">
      <c r="A1733" s="25" t="s">
        <v>2613</v>
      </c>
      <c r="B1733" s="25" t="s">
        <v>2680</v>
      </c>
      <c r="C1733" s="25" t="str">
        <f t="shared" ref="C1733:C1796" si="27">TEXT(A1733,"M月")</f>
        <v>6月</v>
      </c>
      <c r="D1733" s="26" t="s">
        <v>40</v>
      </c>
      <c r="E1733" s="27" t="s">
        <v>2196</v>
      </c>
      <c r="F1733" s="28" t="s">
        <v>2197</v>
      </c>
      <c r="G1733" s="26" t="s">
        <v>79</v>
      </c>
      <c r="H1733" s="26" t="s">
        <v>32</v>
      </c>
      <c r="I1733" s="36">
        <v>8800</v>
      </c>
      <c r="J1733" s="44"/>
      <c r="K1733" s="45"/>
      <c r="L1733" s="46"/>
    </row>
    <row r="1734" ht="20.25" spans="1:12">
      <c r="A1734" s="29" t="s">
        <v>2613</v>
      </c>
      <c r="B1734" s="29" t="s">
        <v>2680</v>
      </c>
      <c r="C1734" s="30" t="str">
        <f t="shared" si="27"/>
        <v>6月</v>
      </c>
      <c r="D1734" s="30" t="s">
        <v>36</v>
      </c>
      <c r="E1734" s="31" t="s">
        <v>2004</v>
      </c>
      <c r="F1734" s="32" t="s">
        <v>2005</v>
      </c>
      <c r="G1734" s="30" t="s">
        <v>83</v>
      </c>
      <c r="H1734" s="30" t="s">
        <v>2006</v>
      </c>
      <c r="I1734" s="37">
        <v>4800</v>
      </c>
      <c r="J1734" s="47"/>
      <c r="K1734" s="48"/>
      <c r="L1734" s="49"/>
    </row>
    <row r="1735" ht="20.25" spans="1:12">
      <c r="A1735" s="25" t="s">
        <v>2696</v>
      </c>
      <c r="B1735" s="25" t="s">
        <v>2697</v>
      </c>
      <c r="C1735" s="25" t="str">
        <f t="shared" si="27"/>
        <v>6月</v>
      </c>
      <c r="D1735" s="26" t="s">
        <v>28</v>
      </c>
      <c r="E1735" s="27" t="s">
        <v>2698</v>
      </c>
      <c r="F1735" s="28" t="s">
        <v>2699</v>
      </c>
      <c r="G1735" s="26" t="s">
        <v>132</v>
      </c>
      <c r="H1735" s="26" t="s">
        <v>32</v>
      </c>
      <c r="I1735" s="36">
        <v>4000</v>
      </c>
      <c r="J1735" s="44"/>
      <c r="K1735" s="45"/>
      <c r="L1735" s="46"/>
    </row>
    <row r="1736" ht="20.25" spans="1:12">
      <c r="A1736" s="29" t="s">
        <v>2696</v>
      </c>
      <c r="B1736" s="29" t="s">
        <v>2611</v>
      </c>
      <c r="C1736" s="30" t="str">
        <f t="shared" si="27"/>
        <v>6月</v>
      </c>
      <c r="D1736" s="30" t="s">
        <v>111</v>
      </c>
      <c r="E1736" s="31" t="s">
        <v>2700</v>
      </c>
      <c r="F1736" s="32" t="s">
        <v>2701</v>
      </c>
      <c r="G1736" s="30" t="s">
        <v>31</v>
      </c>
      <c r="H1736" s="30" t="s">
        <v>2702</v>
      </c>
      <c r="I1736" s="37">
        <v>2800</v>
      </c>
      <c r="J1736" s="47"/>
      <c r="K1736" s="48"/>
      <c r="L1736" s="49"/>
    </row>
    <row r="1737" ht="20.25" spans="1:12">
      <c r="A1737" s="25" t="s">
        <v>2696</v>
      </c>
      <c r="B1737" s="25" t="s">
        <v>2697</v>
      </c>
      <c r="C1737" s="25" t="str">
        <f t="shared" si="27"/>
        <v>6月</v>
      </c>
      <c r="D1737" s="26" t="s">
        <v>119</v>
      </c>
      <c r="E1737" s="27" t="s">
        <v>708</v>
      </c>
      <c r="F1737" s="28" t="s">
        <v>709</v>
      </c>
      <c r="G1737" s="26" t="s">
        <v>243</v>
      </c>
      <c r="H1737" s="26" t="s">
        <v>32</v>
      </c>
      <c r="I1737" s="36">
        <v>4500</v>
      </c>
      <c r="J1737" s="44"/>
      <c r="K1737" s="45"/>
      <c r="L1737" s="46"/>
    </row>
    <row r="1738" ht="20.25" spans="1:12">
      <c r="A1738" s="29" t="s">
        <v>2696</v>
      </c>
      <c r="B1738" s="29" t="s">
        <v>2697</v>
      </c>
      <c r="C1738" s="30" t="str">
        <f t="shared" si="27"/>
        <v>6月</v>
      </c>
      <c r="D1738" s="30" t="s">
        <v>28</v>
      </c>
      <c r="E1738" s="31" t="s">
        <v>2703</v>
      </c>
      <c r="F1738" s="32" t="s">
        <v>2704</v>
      </c>
      <c r="G1738" s="30" t="s">
        <v>75</v>
      </c>
      <c r="H1738" s="30" t="s">
        <v>32</v>
      </c>
      <c r="I1738" s="37">
        <v>4800</v>
      </c>
      <c r="J1738" s="47"/>
      <c r="K1738" s="48"/>
      <c r="L1738" s="49"/>
    </row>
    <row r="1739" ht="20.25" spans="1:12">
      <c r="A1739" s="25" t="s">
        <v>2697</v>
      </c>
      <c r="B1739" s="25" t="s">
        <v>2697</v>
      </c>
      <c r="C1739" s="25" t="str">
        <f t="shared" si="27"/>
        <v>6月</v>
      </c>
      <c r="D1739" s="26" t="s">
        <v>40</v>
      </c>
      <c r="E1739" s="27" t="s">
        <v>2113</v>
      </c>
      <c r="F1739" s="28" t="s">
        <v>2114</v>
      </c>
      <c r="G1739" s="26" t="s">
        <v>336</v>
      </c>
      <c r="H1739" s="26" t="s">
        <v>32</v>
      </c>
      <c r="I1739" s="36">
        <v>3980</v>
      </c>
      <c r="J1739" s="44"/>
      <c r="K1739" s="45"/>
      <c r="L1739" s="46"/>
    </row>
    <row r="1740" ht="20.25" spans="1:12">
      <c r="A1740" s="29" t="s">
        <v>2697</v>
      </c>
      <c r="B1740" s="29" t="s">
        <v>2697</v>
      </c>
      <c r="C1740" s="30" t="str">
        <f t="shared" si="27"/>
        <v>6月</v>
      </c>
      <c r="D1740" s="30" t="s">
        <v>28</v>
      </c>
      <c r="E1740" s="31" t="s">
        <v>1802</v>
      </c>
      <c r="F1740" s="32" t="s">
        <v>1803</v>
      </c>
      <c r="G1740" s="30" t="s">
        <v>143</v>
      </c>
      <c r="H1740" s="30" t="s">
        <v>32</v>
      </c>
      <c r="I1740" s="37">
        <v>3500</v>
      </c>
      <c r="J1740" s="47"/>
      <c r="K1740" s="48"/>
      <c r="L1740" s="49"/>
    </row>
    <row r="1741" ht="20.25" spans="1:12">
      <c r="A1741" s="25" t="s">
        <v>2705</v>
      </c>
      <c r="B1741" s="25" t="s">
        <v>2706</v>
      </c>
      <c r="C1741" s="25" t="str">
        <f t="shared" si="27"/>
        <v>6月</v>
      </c>
      <c r="D1741" s="26" t="s">
        <v>28</v>
      </c>
      <c r="E1741" s="27" t="s">
        <v>2028</v>
      </c>
      <c r="F1741" s="28" t="s">
        <v>2029</v>
      </c>
      <c r="G1741" s="26" t="s">
        <v>93</v>
      </c>
      <c r="H1741" s="26" t="s">
        <v>1931</v>
      </c>
      <c r="I1741" s="36">
        <v>5800</v>
      </c>
      <c r="J1741" s="44"/>
      <c r="K1741" s="45"/>
      <c r="L1741" s="46"/>
    </row>
    <row r="1742" ht="20.25" spans="1:12">
      <c r="A1742" s="29" t="s">
        <v>2706</v>
      </c>
      <c r="B1742" s="29" t="s">
        <v>2707</v>
      </c>
      <c r="C1742" s="30" t="str">
        <f t="shared" si="27"/>
        <v>6月</v>
      </c>
      <c r="D1742" s="30" t="s">
        <v>36</v>
      </c>
      <c r="E1742" s="31" t="s">
        <v>1309</v>
      </c>
      <c r="F1742" s="32" t="s">
        <v>2216</v>
      </c>
      <c r="G1742" s="30" t="s">
        <v>400</v>
      </c>
      <c r="H1742" s="30" t="s">
        <v>32</v>
      </c>
      <c r="I1742" s="37">
        <v>4580</v>
      </c>
      <c r="J1742" s="47"/>
      <c r="K1742" s="48"/>
      <c r="L1742" s="49"/>
    </row>
    <row r="1743" ht="20.25" spans="1:12">
      <c r="A1743" s="25" t="s">
        <v>2706</v>
      </c>
      <c r="B1743" s="25" t="s">
        <v>2707</v>
      </c>
      <c r="C1743" s="25" t="str">
        <f t="shared" si="27"/>
        <v>6月</v>
      </c>
      <c r="D1743" s="26" t="s">
        <v>111</v>
      </c>
      <c r="E1743" s="27" t="s">
        <v>2708</v>
      </c>
      <c r="F1743" s="28" t="s">
        <v>2709</v>
      </c>
      <c r="G1743" s="26" t="s">
        <v>122</v>
      </c>
      <c r="H1743" s="26" t="s">
        <v>32</v>
      </c>
      <c r="I1743" s="36">
        <v>5800</v>
      </c>
      <c r="J1743" s="44"/>
      <c r="K1743" s="45"/>
      <c r="L1743" s="46"/>
    </row>
    <row r="1744" ht="20.25" spans="1:12">
      <c r="A1744" s="29" t="s">
        <v>2706</v>
      </c>
      <c r="B1744" s="29" t="s">
        <v>2707</v>
      </c>
      <c r="C1744" s="30" t="str">
        <f t="shared" si="27"/>
        <v>6月</v>
      </c>
      <c r="D1744" s="30" t="s">
        <v>28</v>
      </c>
      <c r="E1744" s="31" t="s">
        <v>2710</v>
      </c>
      <c r="F1744" s="32" t="s">
        <v>2711</v>
      </c>
      <c r="G1744" s="30" t="s">
        <v>132</v>
      </c>
      <c r="H1744" s="30" t="s">
        <v>32</v>
      </c>
      <c r="I1744" s="37">
        <v>3880</v>
      </c>
      <c r="J1744" s="47"/>
      <c r="K1744" s="48"/>
      <c r="L1744" s="49"/>
    </row>
    <row r="1745" ht="20.25" spans="1:12">
      <c r="A1745" s="25" t="s">
        <v>2706</v>
      </c>
      <c r="B1745" s="25" t="s">
        <v>2712</v>
      </c>
      <c r="C1745" s="25" t="str">
        <f t="shared" si="27"/>
        <v>6月</v>
      </c>
      <c r="D1745" s="26" t="s">
        <v>36</v>
      </c>
      <c r="E1745" s="27" t="s">
        <v>2713</v>
      </c>
      <c r="F1745" s="28" t="s">
        <v>2714</v>
      </c>
      <c r="G1745" s="26" t="s">
        <v>132</v>
      </c>
      <c r="H1745" s="26" t="s">
        <v>32</v>
      </c>
      <c r="I1745" s="36">
        <v>3680</v>
      </c>
      <c r="J1745" s="44"/>
      <c r="K1745" s="45"/>
      <c r="L1745" s="46"/>
    </row>
    <row r="1746" ht="20.25" spans="1:12">
      <c r="A1746" s="29" t="s">
        <v>2707</v>
      </c>
      <c r="B1746" s="29" t="s">
        <v>2715</v>
      </c>
      <c r="C1746" s="30" t="str">
        <f t="shared" si="27"/>
        <v>6月</v>
      </c>
      <c r="D1746" s="30" t="s">
        <v>36</v>
      </c>
      <c r="E1746" s="31" t="s">
        <v>2716</v>
      </c>
      <c r="F1746" s="32" t="s">
        <v>2717</v>
      </c>
      <c r="G1746" s="30" t="s">
        <v>129</v>
      </c>
      <c r="H1746" s="30" t="s">
        <v>32</v>
      </c>
      <c r="I1746" s="37">
        <v>4680</v>
      </c>
      <c r="J1746" s="47"/>
      <c r="K1746" s="48"/>
      <c r="L1746" s="49"/>
    </row>
    <row r="1747" ht="20.25" spans="1:12">
      <c r="A1747" s="25" t="s">
        <v>2715</v>
      </c>
      <c r="B1747" s="25" t="s">
        <v>2718</v>
      </c>
      <c r="C1747" s="25" t="str">
        <f t="shared" si="27"/>
        <v>6月</v>
      </c>
      <c r="D1747" s="26" t="s">
        <v>36</v>
      </c>
      <c r="E1747" s="27" t="s">
        <v>2655</v>
      </c>
      <c r="F1747" s="28" t="s">
        <v>2656</v>
      </c>
      <c r="G1747" s="26" t="s">
        <v>129</v>
      </c>
      <c r="H1747" s="26" t="s">
        <v>32</v>
      </c>
      <c r="I1747" s="36">
        <v>4180</v>
      </c>
      <c r="J1747" s="44"/>
      <c r="K1747" s="45"/>
      <c r="L1747" s="46"/>
    </row>
    <row r="1748" ht="20.25" spans="1:12">
      <c r="A1748" s="29" t="s">
        <v>2715</v>
      </c>
      <c r="B1748" s="29" t="s">
        <v>2718</v>
      </c>
      <c r="C1748" s="30" t="str">
        <f t="shared" si="27"/>
        <v>6月</v>
      </c>
      <c r="D1748" s="30" t="s">
        <v>28</v>
      </c>
      <c r="E1748" s="31" t="s">
        <v>2476</v>
      </c>
      <c r="F1748" s="32" t="s">
        <v>2477</v>
      </c>
      <c r="G1748" s="30" t="s">
        <v>222</v>
      </c>
      <c r="H1748" s="30" t="s">
        <v>32</v>
      </c>
      <c r="I1748" s="37">
        <v>5800</v>
      </c>
      <c r="J1748" s="47"/>
      <c r="K1748" s="48"/>
      <c r="L1748" s="49"/>
    </row>
    <row r="1749" ht="20.25" spans="1:12">
      <c r="A1749" s="25" t="s">
        <v>2718</v>
      </c>
      <c r="B1749" s="25" t="s">
        <v>2719</v>
      </c>
      <c r="C1749" s="25" t="str">
        <f t="shared" si="27"/>
        <v>6月</v>
      </c>
      <c r="D1749" s="26" t="s">
        <v>40</v>
      </c>
      <c r="E1749" s="27" t="s">
        <v>1973</v>
      </c>
      <c r="F1749" s="28" t="s">
        <v>1974</v>
      </c>
      <c r="G1749" s="26" t="s">
        <v>1267</v>
      </c>
      <c r="H1749" s="26" t="s">
        <v>32</v>
      </c>
      <c r="I1749" s="36">
        <v>5280</v>
      </c>
      <c r="J1749" s="44"/>
      <c r="K1749" s="45"/>
      <c r="L1749" s="46"/>
    </row>
    <row r="1750" ht="20.25" spans="1:12">
      <c r="A1750" s="29" t="s">
        <v>2718</v>
      </c>
      <c r="B1750" s="29" t="s">
        <v>2719</v>
      </c>
      <c r="C1750" s="30" t="str">
        <f t="shared" si="27"/>
        <v>6月</v>
      </c>
      <c r="D1750" s="30" t="s">
        <v>40</v>
      </c>
      <c r="E1750" s="31" t="s">
        <v>2720</v>
      </c>
      <c r="F1750" s="32" t="s">
        <v>2721</v>
      </c>
      <c r="G1750" s="30" t="s">
        <v>256</v>
      </c>
      <c r="H1750" s="30" t="s">
        <v>32</v>
      </c>
      <c r="I1750" s="37">
        <v>5980</v>
      </c>
      <c r="J1750" s="47"/>
      <c r="K1750" s="48"/>
      <c r="L1750" s="49"/>
    </row>
    <row r="1751" ht="20.25" spans="1:12">
      <c r="A1751" s="25" t="s">
        <v>2719</v>
      </c>
      <c r="B1751" s="25" t="s">
        <v>2722</v>
      </c>
      <c r="C1751" s="25" t="str">
        <f t="shared" si="27"/>
        <v>6月</v>
      </c>
      <c r="D1751" s="26" t="s">
        <v>28</v>
      </c>
      <c r="E1751" s="27" t="s">
        <v>1711</v>
      </c>
      <c r="F1751" s="28" t="s">
        <v>1712</v>
      </c>
      <c r="G1751" s="26" t="s">
        <v>129</v>
      </c>
      <c r="H1751" s="26" t="s">
        <v>32</v>
      </c>
      <c r="I1751" s="36">
        <v>3200</v>
      </c>
      <c r="J1751" s="44"/>
      <c r="K1751" s="45"/>
      <c r="L1751" s="46"/>
    </row>
    <row r="1752" ht="20.25" spans="1:12">
      <c r="A1752" s="29" t="s">
        <v>2719</v>
      </c>
      <c r="B1752" s="29" t="s">
        <v>2723</v>
      </c>
      <c r="C1752" s="30" t="str">
        <f t="shared" si="27"/>
        <v>6月</v>
      </c>
      <c r="D1752" s="30" t="s">
        <v>28</v>
      </c>
      <c r="E1752" s="31" t="s">
        <v>1707</v>
      </c>
      <c r="F1752" s="32" t="s">
        <v>1708</v>
      </c>
      <c r="G1752" s="30" t="s">
        <v>35</v>
      </c>
      <c r="H1752" s="30" t="s">
        <v>32</v>
      </c>
      <c r="I1752" s="37">
        <v>3200</v>
      </c>
      <c r="J1752" s="47"/>
      <c r="K1752" s="48"/>
      <c r="L1752" s="49"/>
    </row>
    <row r="1753" ht="20.25" spans="1:12">
      <c r="A1753" s="25" t="s">
        <v>2719</v>
      </c>
      <c r="B1753" s="25" t="s">
        <v>2722</v>
      </c>
      <c r="C1753" s="25" t="str">
        <f t="shared" si="27"/>
        <v>6月</v>
      </c>
      <c r="D1753" s="26" t="s">
        <v>28</v>
      </c>
      <c r="E1753" s="27" t="s">
        <v>2724</v>
      </c>
      <c r="F1753" s="28" t="s">
        <v>2725</v>
      </c>
      <c r="G1753" s="26" t="s">
        <v>132</v>
      </c>
      <c r="H1753" s="26" t="s">
        <v>32</v>
      </c>
      <c r="I1753" s="36">
        <v>4000</v>
      </c>
      <c r="J1753" s="44"/>
      <c r="K1753" s="45"/>
      <c r="L1753" s="46"/>
    </row>
    <row r="1754" ht="20.25" spans="1:12">
      <c r="A1754" s="29" t="s">
        <v>2719</v>
      </c>
      <c r="B1754" s="29" t="s">
        <v>2726</v>
      </c>
      <c r="C1754" s="30" t="str">
        <f t="shared" si="27"/>
        <v>6月</v>
      </c>
      <c r="D1754" s="30" t="s">
        <v>28</v>
      </c>
      <c r="E1754" s="31" t="s">
        <v>2727</v>
      </c>
      <c r="F1754" s="32" t="s">
        <v>2728</v>
      </c>
      <c r="G1754" s="30" t="s">
        <v>126</v>
      </c>
      <c r="H1754" s="30" t="s">
        <v>32</v>
      </c>
      <c r="I1754" s="37">
        <v>4000</v>
      </c>
      <c r="J1754" s="47"/>
      <c r="K1754" s="48"/>
      <c r="L1754" s="49"/>
    </row>
    <row r="1755" ht="20.25" spans="1:12">
      <c r="A1755" s="25" t="s">
        <v>2719</v>
      </c>
      <c r="B1755" s="25" t="s">
        <v>2722</v>
      </c>
      <c r="C1755" s="25" t="str">
        <f t="shared" si="27"/>
        <v>6月</v>
      </c>
      <c r="D1755" s="26" t="s">
        <v>36</v>
      </c>
      <c r="E1755" s="27" t="s">
        <v>2729</v>
      </c>
      <c r="F1755" s="28" t="s">
        <v>2730</v>
      </c>
      <c r="G1755" s="26" t="s">
        <v>122</v>
      </c>
      <c r="H1755" s="26" t="s">
        <v>32</v>
      </c>
      <c r="I1755" s="36">
        <v>3980</v>
      </c>
      <c r="J1755" s="44"/>
      <c r="K1755" s="45"/>
      <c r="L1755" s="46"/>
    </row>
    <row r="1756" ht="20.25" spans="1:12">
      <c r="A1756" s="29" t="s">
        <v>2719</v>
      </c>
      <c r="B1756" s="29" t="s">
        <v>2722</v>
      </c>
      <c r="C1756" s="30" t="str">
        <f t="shared" si="27"/>
        <v>6月</v>
      </c>
      <c r="D1756" s="30" t="s">
        <v>28</v>
      </c>
      <c r="E1756" s="31" t="s">
        <v>2731</v>
      </c>
      <c r="F1756" s="32" t="s">
        <v>2732</v>
      </c>
      <c r="G1756" s="30" t="s">
        <v>129</v>
      </c>
      <c r="H1756" s="30" t="s">
        <v>32</v>
      </c>
      <c r="I1756" s="37">
        <v>3980</v>
      </c>
      <c r="J1756" s="47"/>
      <c r="K1756" s="48"/>
      <c r="L1756" s="49"/>
    </row>
    <row r="1757" ht="20.25" spans="1:12">
      <c r="A1757" s="25" t="s">
        <v>2719</v>
      </c>
      <c r="B1757" s="25" t="s">
        <v>2722</v>
      </c>
      <c r="C1757" s="25" t="str">
        <f t="shared" si="27"/>
        <v>6月</v>
      </c>
      <c r="D1757" s="26" t="s">
        <v>28</v>
      </c>
      <c r="E1757" s="27" t="s">
        <v>1336</v>
      </c>
      <c r="F1757" s="28" t="s">
        <v>1337</v>
      </c>
      <c r="G1757" s="26" t="s">
        <v>175</v>
      </c>
      <c r="H1757" s="26" t="s">
        <v>32</v>
      </c>
      <c r="I1757" s="36">
        <v>3980</v>
      </c>
      <c r="J1757" s="44"/>
      <c r="K1757" s="45"/>
      <c r="L1757" s="46"/>
    </row>
    <row r="1758" ht="20.25" spans="1:12">
      <c r="A1758" s="29" t="s">
        <v>2719</v>
      </c>
      <c r="B1758" s="29" t="s">
        <v>2722</v>
      </c>
      <c r="C1758" s="30" t="str">
        <f t="shared" si="27"/>
        <v>6月</v>
      </c>
      <c r="D1758" s="30" t="s">
        <v>40</v>
      </c>
      <c r="E1758" s="31" t="s">
        <v>2733</v>
      </c>
      <c r="F1758" s="32" t="s">
        <v>2734</v>
      </c>
      <c r="G1758" s="30" t="s">
        <v>75</v>
      </c>
      <c r="H1758" s="30" t="s">
        <v>32</v>
      </c>
      <c r="I1758" s="37">
        <v>3980</v>
      </c>
      <c r="J1758" s="47"/>
      <c r="K1758" s="48"/>
      <c r="L1758" s="49"/>
    </row>
    <row r="1759" ht="20.25" spans="1:12">
      <c r="A1759" s="25" t="s">
        <v>2722</v>
      </c>
      <c r="B1759" s="25" t="s">
        <v>2723</v>
      </c>
      <c r="C1759" s="25" t="str">
        <f t="shared" si="27"/>
        <v>6月</v>
      </c>
      <c r="D1759" s="26" t="s">
        <v>28</v>
      </c>
      <c r="E1759" s="27" t="s">
        <v>332</v>
      </c>
      <c r="F1759" s="28" t="s">
        <v>340</v>
      </c>
      <c r="G1759" s="26" t="s">
        <v>132</v>
      </c>
      <c r="H1759" s="26" t="s">
        <v>32</v>
      </c>
      <c r="I1759" s="36">
        <v>2400</v>
      </c>
      <c r="J1759" s="44"/>
      <c r="K1759" s="45"/>
      <c r="L1759" s="46"/>
    </row>
    <row r="1760" ht="20.25" spans="1:12">
      <c r="A1760" s="29" t="s">
        <v>2722</v>
      </c>
      <c r="B1760" s="29" t="s">
        <v>2726</v>
      </c>
      <c r="C1760" s="30" t="str">
        <f t="shared" si="27"/>
        <v>6月</v>
      </c>
      <c r="D1760" s="30" t="s">
        <v>87</v>
      </c>
      <c r="E1760" s="31" t="s">
        <v>1773</v>
      </c>
      <c r="F1760" s="32" t="s">
        <v>1774</v>
      </c>
      <c r="G1760" s="30" t="s">
        <v>67</v>
      </c>
      <c r="H1760" s="30" t="s">
        <v>32</v>
      </c>
      <c r="I1760" s="37">
        <v>4500</v>
      </c>
      <c r="J1760" s="47"/>
      <c r="K1760" s="48"/>
      <c r="L1760" s="49"/>
    </row>
    <row r="1761" ht="20.25" spans="1:12">
      <c r="A1761" s="25" t="s">
        <v>2722</v>
      </c>
      <c r="B1761" s="25" t="s">
        <v>2726</v>
      </c>
      <c r="C1761" s="25" t="str">
        <f t="shared" si="27"/>
        <v>6月</v>
      </c>
      <c r="D1761" s="26" t="s">
        <v>40</v>
      </c>
      <c r="E1761" s="27" t="s">
        <v>2735</v>
      </c>
      <c r="F1761" s="28" t="s">
        <v>2736</v>
      </c>
      <c r="G1761" s="26" t="s">
        <v>443</v>
      </c>
      <c r="H1761" s="26" t="s">
        <v>32</v>
      </c>
      <c r="I1761" s="36">
        <v>4500</v>
      </c>
      <c r="J1761" s="44"/>
      <c r="K1761" s="45"/>
      <c r="L1761" s="46"/>
    </row>
    <row r="1762" ht="20.25" spans="1:12">
      <c r="A1762" s="29" t="s">
        <v>2726</v>
      </c>
      <c r="B1762" s="29" t="s">
        <v>2723</v>
      </c>
      <c r="C1762" s="30" t="str">
        <f t="shared" si="27"/>
        <v>6月</v>
      </c>
      <c r="D1762" s="30" t="s">
        <v>28</v>
      </c>
      <c r="E1762" s="31" t="s">
        <v>1291</v>
      </c>
      <c r="F1762" s="32" t="s">
        <v>1833</v>
      </c>
      <c r="G1762" s="30" t="s">
        <v>226</v>
      </c>
      <c r="H1762" s="30" t="s">
        <v>32</v>
      </c>
      <c r="I1762" s="37">
        <v>4000</v>
      </c>
      <c r="J1762" s="47"/>
      <c r="K1762" s="48"/>
      <c r="L1762" s="49"/>
    </row>
    <row r="1763" ht="20.25" spans="1:12">
      <c r="A1763" s="25" t="s">
        <v>2726</v>
      </c>
      <c r="B1763" s="25" t="s">
        <v>2723</v>
      </c>
      <c r="C1763" s="25" t="str">
        <f t="shared" si="27"/>
        <v>6月</v>
      </c>
      <c r="D1763" s="26" t="s">
        <v>28</v>
      </c>
      <c r="E1763" s="27" t="s">
        <v>1936</v>
      </c>
      <c r="F1763" s="28" t="s">
        <v>1937</v>
      </c>
      <c r="G1763" s="26" t="s">
        <v>400</v>
      </c>
      <c r="H1763" s="26" t="s">
        <v>32</v>
      </c>
      <c r="I1763" s="36">
        <v>4000</v>
      </c>
      <c r="J1763" s="44"/>
      <c r="K1763" s="45"/>
      <c r="L1763" s="46"/>
    </row>
    <row r="1764" ht="20.25" spans="1:12">
      <c r="A1764" s="29" t="s">
        <v>2726</v>
      </c>
      <c r="B1764" s="29" t="s">
        <v>2726</v>
      </c>
      <c r="C1764" s="30" t="str">
        <f t="shared" si="27"/>
        <v>6月</v>
      </c>
      <c r="D1764" s="30" t="s">
        <v>28</v>
      </c>
      <c r="E1764" s="31" t="s">
        <v>1988</v>
      </c>
      <c r="F1764" s="32" t="s">
        <v>1989</v>
      </c>
      <c r="G1764" s="30" t="s">
        <v>35</v>
      </c>
      <c r="H1764" s="30" t="s">
        <v>32</v>
      </c>
      <c r="I1764" s="37">
        <v>1600</v>
      </c>
      <c r="J1764" s="47"/>
      <c r="K1764" s="48"/>
      <c r="L1764" s="49"/>
    </row>
    <row r="1765" ht="20.25" spans="1:12">
      <c r="A1765" s="25" t="s">
        <v>2726</v>
      </c>
      <c r="B1765" s="25" t="s">
        <v>2723</v>
      </c>
      <c r="C1765" s="25" t="str">
        <f t="shared" si="27"/>
        <v>6月</v>
      </c>
      <c r="D1765" s="26" t="s">
        <v>119</v>
      </c>
      <c r="E1765" s="27" t="s">
        <v>2737</v>
      </c>
      <c r="F1765" s="28" t="s">
        <v>2738</v>
      </c>
      <c r="G1765" s="26" t="s">
        <v>132</v>
      </c>
      <c r="H1765" s="26" t="s">
        <v>32</v>
      </c>
      <c r="I1765" s="36">
        <v>4380</v>
      </c>
      <c r="J1765" s="44"/>
      <c r="K1765" s="45"/>
      <c r="L1765" s="46"/>
    </row>
    <row r="1766" ht="20.25" spans="1:12">
      <c r="A1766" s="29" t="s">
        <v>2726</v>
      </c>
      <c r="B1766" s="29" t="s">
        <v>2739</v>
      </c>
      <c r="C1766" s="30" t="str">
        <f t="shared" si="27"/>
        <v>6月</v>
      </c>
      <c r="D1766" s="30" t="s">
        <v>111</v>
      </c>
      <c r="E1766" s="31" t="s">
        <v>1657</v>
      </c>
      <c r="F1766" s="32" t="s">
        <v>1658</v>
      </c>
      <c r="G1766" s="30" t="s">
        <v>143</v>
      </c>
      <c r="H1766" s="30" t="s">
        <v>32</v>
      </c>
      <c r="I1766" s="37">
        <v>4200</v>
      </c>
      <c r="J1766" s="47"/>
      <c r="K1766" s="48"/>
      <c r="L1766" s="49"/>
    </row>
    <row r="1767" ht="20.25" spans="1:12">
      <c r="A1767" s="25" t="s">
        <v>2726</v>
      </c>
      <c r="B1767" s="25" t="s">
        <v>2726</v>
      </c>
      <c r="C1767" s="25" t="str">
        <f t="shared" si="27"/>
        <v>6月</v>
      </c>
      <c r="D1767" s="26" t="s">
        <v>40</v>
      </c>
      <c r="E1767" s="27" t="s">
        <v>1754</v>
      </c>
      <c r="F1767" s="28" t="s">
        <v>1755</v>
      </c>
      <c r="G1767" s="26" t="s">
        <v>143</v>
      </c>
      <c r="H1767" s="26" t="s">
        <v>32</v>
      </c>
      <c r="I1767" s="36">
        <v>4580</v>
      </c>
      <c r="J1767" s="44"/>
      <c r="K1767" s="45"/>
      <c r="L1767" s="46"/>
    </row>
    <row r="1768" ht="20.25" spans="1:12">
      <c r="A1768" s="29" t="s">
        <v>2726</v>
      </c>
      <c r="B1768" s="29" t="s">
        <v>2723</v>
      </c>
      <c r="C1768" s="30" t="str">
        <f t="shared" si="27"/>
        <v>6月</v>
      </c>
      <c r="D1768" s="30" t="s">
        <v>1177</v>
      </c>
      <c r="E1768" s="31" t="s">
        <v>2740</v>
      </c>
      <c r="F1768" s="32" t="s">
        <v>2741</v>
      </c>
      <c r="G1768" s="30" t="s">
        <v>175</v>
      </c>
      <c r="H1768" s="30" t="s">
        <v>32</v>
      </c>
      <c r="I1768" s="37">
        <v>4580</v>
      </c>
      <c r="J1768" s="47"/>
      <c r="K1768" s="48"/>
      <c r="L1768" s="49"/>
    </row>
    <row r="1769" ht="20.25" spans="1:12">
      <c r="A1769" s="25" t="s">
        <v>2726</v>
      </c>
      <c r="B1769" s="25" t="s">
        <v>2723</v>
      </c>
      <c r="C1769" s="25" t="str">
        <f t="shared" si="27"/>
        <v>6月</v>
      </c>
      <c r="D1769" s="26" t="s">
        <v>1177</v>
      </c>
      <c r="E1769" s="27" t="s">
        <v>2742</v>
      </c>
      <c r="F1769" s="28" t="s">
        <v>2743</v>
      </c>
      <c r="G1769" s="26" t="s">
        <v>175</v>
      </c>
      <c r="H1769" s="26" t="s">
        <v>32</v>
      </c>
      <c r="I1769" s="36">
        <v>5280</v>
      </c>
      <c r="J1769" s="44"/>
      <c r="K1769" s="45"/>
      <c r="L1769" s="46"/>
    </row>
    <row r="1770" ht="20.25" spans="1:12">
      <c r="A1770" s="29" t="s">
        <v>2726</v>
      </c>
      <c r="B1770" s="29" t="s">
        <v>2744</v>
      </c>
      <c r="C1770" s="30" t="str">
        <f t="shared" si="27"/>
        <v>6月</v>
      </c>
      <c r="D1770" s="30" t="s">
        <v>28</v>
      </c>
      <c r="E1770" s="31" t="s">
        <v>2095</v>
      </c>
      <c r="F1770" s="32" t="s">
        <v>2096</v>
      </c>
      <c r="G1770" s="30" t="s">
        <v>64</v>
      </c>
      <c r="H1770" s="30" t="s">
        <v>32</v>
      </c>
      <c r="I1770" s="37">
        <v>9800</v>
      </c>
      <c r="J1770" s="47"/>
      <c r="K1770" s="48"/>
      <c r="L1770" s="49"/>
    </row>
    <row r="1771" ht="20.25" spans="1:12">
      <c r="A1771" s="25" t="s">
        <v>2726</v>
      </c>
      <c r="B1771" s="25" t="s">
        <v>2723</v>
      </c>
      <c r="C1771" s="25" t="str">
        <f t="shared" si="27"/>
        <v>6月</v>
      </c>
      <c r="D1771" s="26" t="s">
        <v>36</v>
      </c>
      <c r="E1771" s="27" t="s">
        <v>1137</v>
      </c>
      <c r="F1771" s="28" t="s">
        <v>1138</v>
      </c>
      <c r="G1771" s="26" t="s">
        <v>64</v>
      </c>
      <c r="H1771" s="26" t="s">
        <v>32</v>
      </c>
      <c r="I1771" s="36">
        <v>4500</v>
      </c>
      <c r="J1771" s="44"/>
      <c r="K1771" s="45"/>
      <c r="L1771" s="46"/>
    </row>
    <row r="1772" ht="20.25" spans="1:12">
      <c r="A1772" s="29" t="s">
        <v>2726</v>
      </c>
      <c r="B1772" s="29" t="s">
        <v>2726</v>
      </c>
      <c r="C1772" s="30" t="str">
        <f t="shared" si="27"/>
        <v>6月</v>
      </c>
      <c r="D1772" s="30" t="s">
        <v>28</v>
      </c>
      <c r="E1772" s="31" t="s">
        <v>1532</v>
      </c>
      <c r="F1772" s="32" t="s">
        <v>1533</v>
      </c>
      <c r="G1772" s="30" t="s">
        <v>1534</v>
      </c>
      <c r="H1772" s="30" t="s">
        <v>1280</v>
      </c>
      <c r="I1772" s="37">
        <v>2600</v>
      </c>
      <c r="J1772" s="47"/>
      <c r="K1772" s="48"/>
      <c r="L1772" s="49"/>
    </row>
    <row r="1773" ht="20.25" spans="1:12">
      <c r="A1773" s="25" t="s">
        <v>2723</v>
      </c>
      <c r="B1773" s="25" t="s">
        <v>2739</v>
      </c>
      <c r="C1773" s="25" t="str">
        <f t="shared" si="27"/>
        <v>6月</v>
      </c>
      <c r="D1773" s="26" t="s">
        <v>111</v>
      </c>
      <c r="E1773" s="27" t="s">
        <v>2745</v>
      </c>
      <c r="F1773" s="28" t="s">
        <v>2746</v>
      </c>
      <c r="G1773" s="26" t="s">
        <v>132</v>
      </c>
      <c r="H1773" s="26" t="s">
        <v>32</v>
      </c>
      <c r="I1773" s="36">
        <v>4180</v>
      </c>
      <c r="J1773" s="44"/>
      <c r="K1773" s="45"/>
      <c r="L1773" s="46"/>
    </row>
    <row r="1774" ht="20.25" spans="1:12">
      <c r="A1774" s="29" t="s">
        <v>2723</v>
      </c>
      <c r="B1774" s="29" t="s">
        <v>2739</v>
      </c>
      <c r="C1774" s="30" t="str">
        <f t="shared" si="27"/>
        <v>6月</v>
      </c>
      <c r="D1774" s="30" t="s">
        <v>1177</v>
      </c>
      <c r="E1774" s="31" t="s">
        <v>2537</v>
      </c>
      <c r="F1774" s="32" t="s">
        <v>2538</v>
      </c>
      <c r="G1774" s="30" t="s">
        <v>122</v>
      </c>
      <c r="H1774" s="30" t="s">
        <v>32</v>
      </c>
      <c r="I1774" s="37">
        <v>4580</v>
      </c>
      <c r="J1774" s="47"/>
      <c r="K1774" s="48"/>
      <c r="L1774" s="49"/>
    </row>
    <row r="1775" ht="20.25" spans="1:12">
      <c r="A1775" s="25" t="s">
        <v>2723</v>
      </c>
      <c r="B1775" s="25" t="s">
        <v>2739</v>
      </c>
      <c r="C1775" s="25" t="str">
        <f t="shared" si="27"/>
        <v>6月</v>
      </c>
      <c r="D1775" s="26" t="s">
        <v>28</v>
      </c>
      <c r="E1775" s="27" t="s">
        <v>2729</v>
      </c>
      <c r="F1775" s="28" t="s">
        <v>2730</v>
      </c>
      <c r="G1775" s="26" t="s">
        <v>122</v>
      </c>
      <c r="H1775" s="26" t="s">
        <v>32</v>
      </c>
      <c r="I1775" s="36">
        <v>3980</v>
      </c>
      <c r="J1775" s="44"/>
      <c r="K1775" s="45"/>
      <c r="L1775" s="46"/>
    </row>
    <row r="1776" ht="20.25" spans="1:12">
      <c r="A1776" s="29" t="s">
        <v>2723</v>
      </c>
      <c r="B1776" s="29" t="s">
        <v>2739</v>
      </c>
      <c r="C1776" s="30" t="str">
        <f t="shared" si="27"/>
        <v>6月</v>
      </c>
      <c r="D1776" s="30" t="s">
        <v>36</v>
      </c>
      <c r="E1776" s="31" t="s">
        <v>2731</v>
      </c>
      <c r="F1776" s="32" t="s">
        <v>2732</v>
      </c>
      <c r="G1776" s="30" t="s">
        <v>129</v>
      </c>
      <c r="H1776" s="30" t="s">
        <v>32</v>
      </c>
      <c r="I1776" s="37">
        <v>3980</v>
      </c>
      <c r="J1776" s="47"/>
      <c r="K1776" s="48"/>
      <c r="L1776" s="49"/>
    </row>
    <row r="1777" ht="20.25" spans="1:12">
      <c r="A1777" s="25" t="s">
        <v>2723</v>
      </c>
      <c r="B1777" s="25" t="s">
        <v>2723</v>
      </c>
      <c r="C1777" s="25" t="str">
        <f t="shared" si="27"/>
        <v>6月</v>
      </c>
      <c r="D1777" s="26" t="s">
        <v>40</v>
      </c>
      <c r="E1777" s="27" t="s">
        <v>1802</v>
      </c>
      <c r="F1777" s="28" t="s">
        <v>1803</v>
      </c>
      <c r="G1777" s="26" t="s">
        <v>143</v>
      </c>
      <c r="H1777" s="26" t="s">
        <v>32</v>
      </c>
      <c r="I1777" s="36">
        <v>3500</v>
      </c>
      <c r="J1777" s="44"/>
      <c r="K1777" s="45"/>
      <c r="L1777" s="46"/>
    </row>
    <row r="1778" ht="20.25" spans="1:12">
      <c r="A1778" s="29" t="s">
        <v>2723</v>
      </c>
      <c r="B1778" s="29" t="s">
        <v>2739</v>
      </c>
      <c r="C1778" s="30" t="str">
        <f t="shared" si="27"/>
        <v>6月</v>
      </c>
      <c r="D1778" s="30" t="s">
        <v>28</v>
      </c>
      <c r="E1778" s="31" t="s">
        <v>1966</v>
      </c>
      <c r="F1778" s="32" t="s">
        <v>1967</v>
      </c>
      <c r="G1778" s="30" t="s">
        <v>823</v>
      </c>
      <c r="H1778" s="30" t="s">
        <v>1029</v>
      </c>
      <c r="I1778" s="37">
        <v>4580</v>
      </c>
      <c r="J1778" s="47"/>
      <c r="K1778" s="48"/>
      <c r="L1778" s="49"/>
    </row>
    <row r="1779" ht="20.25" spans="1:12">
      <c r="A1779" s="25" t="s">
        <v>2723</v>
      </c>
      <c r="B1779" s="25" t="s">
        <v>2739</v>
      </c>
      <c r="C1779" s="25" t="str">
        <f t="shared" si="27"/>
        <v>6月</v>
      </c>
      <c r="D1779" s="26" t="s">
        <v>786</v>
      </c>
      <c r="E1779" s="27" t="s">
        <v>1808</v>
      </c>
      <c r="F1779" s="28" t="s">
        <v>1809</v>
      </c>
      <c r="G1779" s="26" t="s">
        <v>52</v>
      </c>
      <c r="H1779" s="26" t="s">
        <v>529</v>
      </c>
      <c r="I1779" s="36">
        <v>4200</v>
      </c>
      <c r="J1779" s="44"/>
      <c r="K1779" s="45"/>
      <c r="L1779" s="46"/>
    </row>
    <row r="1780" ht="20.25" spans="1:12">
      <c r="A1780" s="29" t="s">
        <v>2723</v>
      </c>
      <c r="B1780" s="29" t="s">
        <v>2747</v>
      </c>
      <c r="C1780" s="30" t="str">
        <f t="shared" si="27"/>
        <v>6月</v>
      </c>
      <c r="D1780" s="30" t="s">
        <v>40</v>
      </c>
      <c r="E1780" s="31" t="s">
        <v>2748</v>
      </c>
      <c r="F1780" s="32" t="s">
        <v>2749</v>
      </c>
      <c r="G1780" s="30" t="s">
        <v>64</v>
      </c>
      <c r="H1780" s="30" t="s">
        <v>32</v>
      </c>
      <c r="I1780" s="37">
        <v>6800</v>
      </c>
      <c r="J1780" s="47"/>
      <c r="K1780" s="48"/>
      <c r="L1780" s="49"/>
    </row>
    <row r="1781" ht="20.25" spans="1:12">
      <c r="A1781" s="25" t="s">
        <v>2723</v>
      </c>
      <c r="B1781" s="25" t="s">
        <v>2750</v>
      </c>
      <c r="C1781" s="25" t="str">
        <f t="shared" si="27"/>
        <v>6月</v>
      </c>
      <c r="D1781" s="26" t="s">
        <v>786</v>
      </c>
      <c r="E1781" s="27" t="s">
        <v>1816</v>
      </c>
      <c r="F1781" s="28" t="s">
        <v>1817</v>
      </c>
      <c r="G1781" s="26" t="s">
        <v>1262</v>
      </c>
      <c r="H1781" s="26" t="s">
        <v>32</v>
      </c>
      <c r="I1781" s="36">
        <v>1880</v>
      </c>
      <c r="J1781" s="44"/>
      <c r="K1781" s="45"/>
      <c r="L1781" s="46"/>
    </row>
    <row r="1782" ht="20.25" spans="1:12">
      <c r="A1782" s="29" t="s">
        <v>2723</v>
      </c>
      <c r="B1782" s="29" t="s">
        <v>2739</v>
      </c>
      <c r="C1782" s="30" t="str">
        <f t="shared" si="27"/>
        <v>6月</v>
      </c>
      <c r="D1782" s="30" t="s">
        <v>28</v>
      </c>
      <c r="E1782" s="31" t="s">
        <v>2002</v>
      </c>
      <c r="F1782" s="32" t="s">
        <v>2003</v>
      </c>
      <c r="G1782" s="30" t="s">
        <v>67</v>
      </c>
      <c r="H1782" s="30" t="s">
        <v>1898</v>
      </c>
      <c r="I1782" s="37">
        <v>4800</v>
      </c>
      <c r="J1782" s="47"/>
      <c r="K1782" s="48"/>
      <c r="L1782" s="49"/>
    </row>
    <row r="1783" ht="20.25" spans="1:12">
      <c r="A1783" s="25" t="s">
        <v>2723</v>
      </c>
      <c r="B1783" s="25" t="s">
        <v>2739</v>
      </c>
      <c r="C1783" s="25" t="str">
        <f t="shared" si="27"/>
        <v>6月</v>
      </c>
      <c r="D1783" s="26" t="s">
        <v>1201</v>
      </c>
      <c r="E1783" s="27" t="s">
        <v>2129</v>
      </c>
      <c r="F1783" s="28" t="s">
        <v>2130</v>
      </c>
      <c r="G1783" s="26" t="s">
        <v>72</v>
      </c>
      <c r="H1783" s="26" t="s">
        <v>32</v>
      </c>
      <c r="I1783" s="36">
        <v>4200</v>
      </c>
      <c r="J1783" s="44"/>
      <c r="K1783" s="45"/>
      <c r="L1783" s="46"/>
    </row>
    <row r="1784" ht="20.25" spans="1:12">
      <c r="A1784" s="29" t="s">
        <v>2723</v>
      </c>
      <c r="B1784" s="29" t="s">
        <v>2739</v>
      </c>
      <c r="C1784" s="30" t="str">
        <f t="shared" si="27"/>
        <v>6月</v>
      </c>
      <c r="D1784" s="30" t="s">
        <v>36</v>
      </c>
      <c r="E1784" s="31" t="s">
        <v>2751</v>
      </c>
      <c r="F1784" s="32" t="s">
        <v>2752</v>
      </c>
      <c r="G1784" s="30" t="s">
        <v>443</v>
      </c>
      <c r="H1784" s="30" t="s">
        <v>32</v>
      </c>
      <c r="I1784" s="37">
        <v>4500</v>
      </c>
      <c r="J1784" s="47"/>
      <c r="K1784" s="48"/>
      <c r="L1784" s="49"/>
    </row>
    <row r="1785" ht="20.25" spans="1:12">
      <c r="A1785" s="25" t="s">
        <v>2723</v>
      </c>
      <c r="B1785" s="25" t="s">
        <v>2739</v>
      </c>
      <c r="C1785" s="25" t="str">
        <f t="shared" si="27"/>
        <v>6月</v>
      </c>
      <c r="D1785" s="26" t="s">
        <v>1201</v>
      </c>
      <c r="E1785" s="27" t="s">
        <v>2129</v>
      </c>
      <c r="F1785" s="28" t="s">
        <v>2133</v>
      </c>
      <c r="G1785" s="26" t="s">
        <v>72</v>
      </c>
      <c r="H1785" s="26" t="s">
        <v>32</v>
      </c>
      <c r="I1785" s="36">
        <v>4200</v>
      </c>
      <c r="J1785" s="44"/>
      <c r="K1785" s="45"/>
      <c r="L1785" s="46"/>
    </row>
    <row r="1786" ht="20.25" spans="1:12">
      <c r="A1786" s="29" t="s">
        <v>2723</v>
      </c>
      <c r="B1786" s="29" t="s">
        <v>2747</v>
      </c>
      <c r="C1786" s="30" t="str">
        <f t="shared" si="27"/>
        <v>6月</v>
      </c>
      <c r="D1786" s="30" t="s">
        <v>36</v>
      </c>
      <c r="E1786" s="31" t="s">
        <v>2097</v>
      </c>
      <c r="F1786" s="32" t="s">
        <v>2098</v>
      </c>
      <c r="G1786" s="30" t="s">
        <v>75</v>
      </c>
      <c r="H1786" s="30" t="s">
        <v>32</v>
      </c>
      <c r="I1786" s="37">
        <v>8800</v>
      </c>
      <c r="J1786" s="47"/>
      <c r="K1786" s="48"/>
      <c r="L1786" s="49"/>
    </row>
    <row r="1787" ht="20.25" spans="1:12">
      <c r="A1787" s="25" t="s">
        <v>2723</v>
      </c>
      <c r="B1787" s="25" t="s">
        <v>2739</v>
      </c>
      <c r="C1787" s="25" t="str">
        <f t="shared" si="27"/>
        <v>6月</v>
      </c>
      <c r="D1787" s="26" t="s">
        <v>40</v>
      </c>
      <c r="E1787" s="27" t="s">
        <v>2041</v>
      </c>
      <c r="F1787" s="28" t="s">
        <v>2042</v>
      </c>
      <c r="G1787" s="26" t="s">
        <v>75</v>
      </c>
      <c r="H1787" s="26" t="s">
        <v>1965</v>
      </c>
      <c r="I1787" s="36">
        <v>4800</v>
      </c>
      <c r="J1787" s="44"/>
      <c r="K1787" s="45"/>
      <c r="L1787" s="46"/>
    </row>
    <row r="1788" ht="20.25" spans="1:12">
      <c r="A1788" s="29" t="s">
        <v>2723</v>
      </c>
      <c r="B1788" s="29" t="s">
        <v>2739</v>
      </c>
      <c r="C1788" s="30" t="str">
        <f t="shared" si="27"/>
        <v>6月</v>
      </c>
      <c r="D1788" s="30" t="s">
        <v>28</v>
      </c>
      <c r="E1788" s="31" t="s">
        <v>2733</v>
      </c>
      <c r="F1788" s="32" t="s">
        <v>2734</v>
      </c>
      <c r="G1788" s="30" t="s">
        <v>75</v>
      </c>
      <c r="H1788" s="30" t="s">
        <v>32</v>
      </c>
      <c r="I1788" s="37">
        <v>3980</v>
      </c>
      <c r="J1788" s="47"/>
      <c r="K1788" s="48"/>
      <c r="L1788" s="49"/>
    </row>
    <row r="1789" ht="20.25" spans="1:12">
      <c r="A1789" s="25" t="s">
        <v>2723</v>
      </c>
      <c r="B1789" s="25" t="s">
        <v>2739</v>
      </c>
      <c r="C1789" s="25" t="str">
        <f t="shared" si="27"/>
        <v>6月</v>
      </c>
      <c r="D1789" s="26" t="s">
        <v>111</v>
      </c>
      <c r="E1789" s="27" t="s">
        <v>2753</v>
      </c>
      <c r="F1789" s="28" t="s">
        <v>2754</v>
      </c>
      <c r="G1789" s="26" t="s">
        <v>79</v>
      </c>
      <c r="H1789" s="26" t="s">
        <v>2755</v>
      </c>
      <c r="I1789" s="36">
        <v>3800</v>
      </c>
      <c r="J1789" s="44"/>
      <c r="K1789" s="45"/>
      <c r="L1789" s="46"/>
    </row>
    <row r="1790" ht="20.25" spans="1:12">
      <c r="A1790" s="29" t="s">
        <v>2723</v>
      </c>
      <c r="B1790" s="29" t="s">
        <v>2744</v>
      </c>
      <c r="C1790" s="30" t="str">
        <f t="shared" si="27"/>
        <v>6月</v>
      </c>
      <c r="D1790" s="30" t="s">
        <v>28</v>
      </c>
      <c r="E1790" s="31" t="s">
        <v>2043</v>
      </c>
      <c r="F1790" s="32" t="s">
        <v>2044</v>
      </c>
      <c r="G1790" s="30" t="s">
        <v>916</v>
      </c>
      <c r="H1790" s="30" t="s">
        <v>32</v>
      </c>
      <c r="I1790" s="37">
        <v>7800</v>
      </c>
      <c r="J1790" s="47"/>
      <c r="K1790" s="48"/>
      <c r="L1790" s="49"/>
    </row>
    <row r="1791" ht="20.25" spans="1:12">
      <c r="A1791" s="25" t="s">
        <v>2723</v>
      </c>
      <c r="B1791" s="25" t="s">
        <v>2723</v>
      </c>
      <c r="C1791" s="25" t="str">
        <f t="shared" si="27"/>
        <v>6月</v>
      </c>
      <c r="D1791" s="26" t="s">
        <v>28</v>
      </c>
      <c r="E1791" s="27" t="s">
        <v>1836</v>
      </c>
      <c r="F1791" s="28" t="s">
        <v>1837</v>
      </c>
      <c r="G1791" s="26" t="s">
        <v>98</v>
      </c>
      <c r="H1791" s="26" t="s">
        <v>32</v>
      </c>
      <c r="I1791" s="36">
        <v>2990</v>
      </c>
      <c r="J1791" s="44"/>
      <c r="K1791" s="45"/>
      <c r="L1791" s="46"/>
    </row>
    <row r="1792" ht="20.25" spans="1:12">
      <c r="A1792" s="29" t="s">
        <v>2723</v>
      </c>
      <c r="B1792" s="29" t="s">
        <v>2739</v>
      </c>
      <c r="C1792" s="30" t="str">
        <f t="shared" si="27"/>
        <v>6月</v>
      </c>
      <c r="D1792" s="30" t="s">
        <v>36</v>
      </c>
      <c r="E1792" s="31" t="s">
        <v>2756</v>
      </c>
      <c r="F1792" s="32" t="s">
        <v>2757</v>
      </c>
      <c r="G1792" s="30" t="s">
        <v>1080</v>
      </c>
      <c r="H1792" s="30" t="s">
        <v>32</v>
      </c>
      <c r="I1792" s="37">
        <v>7800</v>
      </c>
      <c r="J1792" s="47"/>
      <c r="K1792" s="48"/>
      <c r="L1792" s="49"/>
    </row>
    <row r="1793" ht="20.25" spans="1:12">
      <c r="A1793" s="25" t="s">
        <v>2739</v>
      </c>
      <c r="B1793" s="25" t="s">
        <v>2744</v>
      </c>
      <c r="C1793" s="25" t="str">
        <f t="shared" si="27"/>
        <v>6月</v>
      </c>
      <c r="D1793" s="26" t="s">
        <v>36</v>
      </c>
      <c r="E1793" s="27" t="s">
        <v>1970</v>
      </c>
      <c r="F1793" s="28" t="s">
        <v>1971</v>
      </c>
      <c r="G1793" s="26" t="s">
        <v>140</v>
      </c>
      <c r="H1793" s="26" t="s">
        <v>32</v>
      </c>
      <c r="I1793" s="36">
        <v>4980</v>
      </c>
      <c r="J1793" s="44"/>
      <c r="K1793" s="45"/>
      <c r="L1793" s="46"/>
    </row>
    <row r="1794" ht="20.25" spans="1:12">
      <c r="A1794" s="29" t="s">
        <v>2739</v>
      </c>
      <c r="B1794" s="29" t="s">
        <v>2747</v>
      </c>
      <c r="C1794" s="30" t="str">
        <f t="shared" si="27"/>
        <v>6月</v>
      </c>
      <c r="D1794" s="30" t="s">
        <v>40</v>
      </c>
      <c r="E1794" s="31" t="s">
        <v>2068</v>
      </c>
      <c r="F1794" s="32" t="s">
        <v>2069</v>
      </c>
      <c r="G1794" s="30" t="s">
        <v>175</v>
      </c>
      <c r="H1794" s="30" t="s">
        <v>32</v>
      </c>
      <c r="I1794" s="37">
        <v>8800</v>
      </c>
      <c r="J1794" s="47"/>
      <c r="K1794" s="48"/>
      <c r="L1794" s="49"/>
    </row>
    <row r="1795" ht="20.25" spans="1:12">
      <c r="A1795" s="25" t="s">
        <v>2739</v>
      </c>
      <c r="B1795" s="25" t="s">
        <v>2744</v>
      </c>
      <c r="C1795" s="25" t="str">
        <f t="shared" si="27"/>
        <v>6月</v>
      </c>
      <c r="D1795" s="26" t="s">
        <v>28</v>
      </c>
      <c r="E1795" s="27" t="s">
        <v>866</v>
      </c>
      <c r="F1795" s="28" t="s">
        <v>867</v>
      </c>
      <c r="G1795" s="26" t="s">
        <v>64</v>
      </c>
      <c r="H1795" s="26" t="s">
        <v>32</v>
      </c>
      <c r="I1795" s="36">
        <v>6980</v>
      </c>
      <c r="J1795" s="44"/>
      <c r="K1795" s="45"/>
      <c r="L1795" s="46"/>
    </row>
    <row r="1796" ht="20.25" spans="1:12">
      <c r="A1796" s="29" t="s">
        <v>2739</v>
      </c>
      <c r="B1796" s="29" t="s">
        <v>2744</v>
      </c>
      <c r="C1796" s="30" t="str">
        <f t="shared" si="27"/>
        <v>6月</v>
      </c>
      <c r="D1796" s="30" t="s">
        <v>40</v>
      </c>
      <c r="E1796" s="31" t="s">
        <v>2758</v>
      </c>
      <c r="F1796" s="32" t="s">
        <v>2759</v>
      </c>
      <c r="G1796" s="30" t="s">
        <v>430</v>
      </c>
      <c r="H1796" s="30" t="s">
        <v>32</v>
      </c>
      <c r="I1796" s="37">
        <v>4200</v>
      </c>
      <c r="J1796" s="47"/>
      <c r="K1796" s="48"/>
      <c r="L1796" s="49"/>
    </row>
    <row r="1797" ht="20.25" spans="1:12">
      <c r="A1797" s="25" t="s">
        <v>2739</v>
      </c>
      <c r="B1797" s="25" t="s">
        <v>2744</v>
      </c>
      <c r="C1797" s="25" t="str">
        <f t="shared" ref="C1797:C1860" si="28">TEXT(A1797,"M月")</f>
        <v>6月</v>
      </c>
      <c r="D1797" s="26" t="s">
        <v>111</v>
      </c>
      <c r="E1797" s="27" t="s">
        <v>2760</v>
      </c>
      <c r="F1797" s="28" t="s">
        <v>2761</v>
      </c>
      <c r="G1797" s="26" t="s">
        <v>67</v>
      </c>
      <c r="H1797" s="26" t="s">
        <v>32</v>
      </c>
      <c r="I1797" s="36">
        <v>4800</v>
      </c>
      <c r="J1797" s="44"/>
      <c r="K1797" s="45"/>
      <c r="L1797" s="46"/>
    </row>
    <row r="1798" ht="20.25" spans="1:12">
      <c r="A1798" s="29" t="s">
        <v>2739</v>
      </c>
      <c r="B1798" s="29" t="s">
        <v>2739</v>
      </c>
      <c r="C1798" s="30" t="str">
        <f t="shared" si="28"/>
        <v>6月</v>
      </c>
      <c r="D1798" s="30" t="s">
        <v>1063</v>
      </c>
      <c r="E1798" s="31" t="s">
        <v>2762</v>
      </c>
      <c r="F1798" s="32" t="s">
        <v>2763</v>
      </c>
      <c r="G1798" s="30" t="s">
        <v>1262</v>
      </c>
      <c r="H1798" s="30" t="s">
        <v>1624</v>
      </c>
      <c r="I1798" s="37">
        <v>3800</v>
      </c>
      <c r="J1798" s="47"/>
      <c r="K1798" s="48"/>
      <c r="L1798" s="49"/>
    </row>
    <row r="1799" ht="20.25" spans="1:12">
      <c r="A1799" s="25" t="s">
        <v>2739</v>
      </c>
      <c r="B1799" s="25" t="s">
        <v>2744</v>
      </c>
      <c r="C1799" s="25" t="str">
        <f t="shared" si="28"/>
        <v>6月</v>
      </c>
      <c r="D1799" s="26" t="s">
        <v>111</v>
      </c>
      <c r="E1799" s="27" t="s">
        <v>1050</v>
      </c>
      <c r="F1799" s="28" t="s">
        <v>1051</v>
      </c>
      <c r="G1799" s="26" t="s">
        <v>75</v>
      </c>
      <c r="H1799" s="26" t="s">
        <v>32</v>
      </c>
      <c r="I1799" s="36">
        <v>3980</v>
      </c>
      <c r="J1799" s="44"/>
      <c r="K1799" s="45"/>
      <c r="L1799" s="46"/>
    </row>
    <row r="1800" ht="20.25" spans="1:12">
      <c r="A1800" s="29" t="s">
        <v>2744</v>
      </c>
      <c r="B1800" s="29" t="s">
        <v>2747</v>
      </c>
      <c r="C1800" s="30" t="str">
        <f t="shared" si="28"/>
        <v>7月</v>
      </c>
      <c r="D1800" s="30" t="s">
        <v>40</v>
      </c>
      <c r="E1800" s="31" t="s">
        <v>2418</v>
      </c>
      <c r="F1800" s="32" t="s">
        <v>2419</v>
      </c>
      <c r="G1800" s="30" t="s">
        <v>140</v>
      </c>
      <c r="H1800" s="30" t="s">
        <v>32</v>
      </c>
      <c r="I1800" s="37">
        <v>8800</v>
      </c>
      <c r="J1800" s="47"/>
      <c r="K1800" s="48"/>
      <c r="L1800" s="49"/>
    </row>
    <row r="1801" ht="20.25" spans="1:12">
      <c r="A1801" s="25" t="s">
        <v>2764</v>
      </c>
      <c r="B1801" s="25" t="s">
        <v>2765</v>
      </c>
      <c r="C1801" s="25" t="str">
        <f t="shared" si="28"/>
        <v>7月</v>
      </c>
      <c r="D1801" s="26" t="s">
        <v>40</v>
      </c>
      <c r="E1801" s="27" t="s">
        <v>2729</v>
      </c>
      <c r="F1801" s="28" t="s">
        <v>2730</v>
      </c>
      <c r="G1801" s="26" t="s">
        <v>122</v>
      </c>
      <c r="H1801" s="26" t="s">
        <v>32</v>
      </c>
      <c r="I1801" s="36">
        <v>3980</v>
      </c>
      <c r="J1801" s="44"/>
      <c r="K1801" s="45"/>
      <c r="L1801" s="46"/>
    </row>
    <row r="1802" ht="20.25" spans="1:12">
      <c r="A1802" s="29" t="s">
        <v>2764</v>
      </c>
      <c r="B1802" s="29" t="s">
        <v>2765</v>
      </c>
      <c r="C1802" s="30" t="str">
        <f t="shared" si="28"/>
        <v>7月</v>
      </c>
      <c r="D1802" s="30" t="s">
        <v>40</v>
      </c>
      <c r="E1802" s="31" t="s">
        <v>2731</v>
      </c>
      <c r="F1802" s="32" t="s">
        <v>2732</v>
      </c>
      <c r="G1802" s="30" t="s">
        <v>129</v>
      </c>
      <c r="H1802" s="30" t="s">
        <v>32</v>
      </c>
      <c r="I1802" s="37">
        <v>3980</v>
      </c>
      <c r="J1802" s="47"/>
      <c r="K1802" s="48"/>
      <c r="L1802" s="49"/>
    </row>
    <row r="1803" ht="20.25" spans="1:12">
      <c r="A1803" s="25" t="s">
        <v>2764</v>
      </c>
      <c r="B1803" s="25" t="s">
        <v>2765</v>
      </c>
      <c r="C1803" s="25" t="str">
        <f t="shared" si="28"/>
        <v>7月</v>
      </c>
      <c r="D1803" s="26" t="s">
        <v>36</v>
      </c>
      <c r="E1803" s="27" t="s">
        <v>2733</v>
      </c>
      <c r="F1803" s="28" t="s">
        <v>2734</v>
      </c>
      <c r="G1803" s="26" t="s">
        <v>75</v>
      </c>
      <c r="H1803" s="26" t="s">
        <v>32</v>
      </c>
      <c r="I1803" s="36">
        <v>3980</v>
      </c>
      <c r="J1803" s="44"/>
      <c r="K1803" s="45"/>
      <c r="L1803" s="46"/>
    </row>
    <row r="1804" ht="20.25" spans="1:12">
      <c r="A1804" s="29" t="s">
        <v>2765</v>
      </c>
      <c r="B1804" s="29" t="s">
        <v>2766</v>
      </c>
      <c r="C1804" s="30" t="str">
        <f t="shared" si="28"/>
        <v>7月</v>
      </c>
      <c r="D1804" s="30" t="s">
        <v>28</v>
      </c>
      <c r="E1804" s="31" t="s">
        <v>2767</v>
      </c>
      <c r="F1804" s="32" t="s">
        <v>2768</v>
      </c>
      <c r="G1804" s="30" t="s">
        <v>132</v>
      </c>
      <c r="H1804" s="30" t="s">
        <v>32</v>
      </c>
      <c r="I1804" s="37">
        <v>4000</v>
      </c>
      <c r="J1804" s="47"/>
      <c r="K1804" s="48"/>
      <c r="L1804" s="49"/>
    </row>
    <row r="1805" ht="20.25" spans="1:12">
      <c r="A1805" s="25" t="s">
        <v>2765</v>
      </c>
      <c r="B1805" s="25" t="s">
        <v>2766</v>
      </c>
      <c r="C1805" s="25" t="str">
        <f t="shared" si="28"/>
        <v>7月</v>
      </c>
      <c r="D1805" s="26" t="s">
        <v>28</v>
      </c>
      <c r="E1805" s="27" t="s">
        <v>2769</v>
      </c>
      <c r="F1805" s="28" t="s">
        <v>2770</v>
      </c>
      <c r="G1805" s="26" t="s">
        <v>132</v>
      </c>
      <c r="H1805" s="26" t="s">
        <v>32</v>
      </c>
      <c r="I1805" s="36">
        <v>3000</v>
      </c>
      <c r="J1805" s="44"/>
      <c r="K1805" s="45"/>
      <c r="L1805" s="46"/>
    </row>
    <row r="1806" ht="20.25" spans="1:12">
      <c r="A1806" s="29" t="s">
        <v>2766</v>
      </c>
      <c r="B1806" s="29" t="s">
        <v>2771</v>
      </c>
      <c r="C1806" s="30" t="str">
        <f t="shared" si="28"/>
        <v>7月</v>
      </c>
      <c r="D1806" s="30" t="s">
        <v>28</v>
      </c>
      <c r="E1806" s="31" t="s">
        <v>2288</v>
      </c>
      <c r="F1806" s="32" t="s">
        <v>2289</v>
      </c>
      <c r="G1806" s="30" t="s">
        <v>64</v>
      </c>
      <c r="H1806" s="30" t="s">
        <v>1979</v>
      </c>
      <c r="I1806" s="37">
        <v>4200</v>
      </c>
      <c r="J1806" s="47"/>
      <c r="K1806" s="48"/>
      <c r="L1806" s="49"/>
    </row>
    <row r="1807" ht="20.25" spans="1:12">
      <c r="A1807" s="25" t="s">
        <v>2771</v>
      </c>
      <c r="B1807" s="25" t="s">
        <v>2772</v>
      </c>
      <c r="C1807" s="25" t="str">
        <f t="shared" si="28"/>
        <v>7月</v>
      </c>
      <c r="D1807" s="26" t="s">
        <v>28</v>
      </c>
      <c r="E1807" s="27" t="s">
        <v>2773</v>
      </c>
      <c r="F1807" s="28" t="s">
        <v>2774</v>
      </c>
      <c r="G1807" s="26" t="s">
        <v>132</v>
      </c>
      <c r="H1807" s="26" t="s">
        <v>32</v>
      </c>
      <c r="I1807" s="36">
        <v>3000</v>
      </c>
      <c r="J1807" s="44"/>
      <c r="K1807" s="45"/>
      <c r="L1807" s="46"/>
    </row>
    <row r="1808" ht="20.25" spans="1:12">
      <c r="A1808" s="29" t="s">
        <v>2771</v>
      </c>
      <c r="B1808" s="29" t="s">
        <v>2772</v>
      </c>
      <c r="C1808" s="30" t="str">
        <f t="shared" si="28"/>
        <v>7月</v>
      </c>
      <c r="D1808" s="30" t="s">
        <v>28</v>
      </c>
      <c r="E1808" s="31" t="s">
        <v>787</v>
      </c>
      <c r="F1808" s="32" t="s">
        <v>788</v>
      </c>
      <c r="G1808" s="30" t="s">
        <v>126</v>
      </c>
      <c r="H1808" s="30" t="s">
        <v>32</v>
      </c>
      <c r="I1808" s="37">
        <v>4000</v>
      </c>
      <c r="J1808" s="47"/>
      <c r="K1808" s="48"/>
      <c r="L1808" s="49"/>
    </row>
    <row r="1809" ht="20.25" spans="1:12">
      <c r="A1809" s="25" t="s">
        <v>2771</v>
      </c>
      <c r="B1809" s="25" t="s">
        <v>2772</v>
      </c>
      <c r="C1809" s="25" t="str">
        <f t="shared" si="28"/>
        <v>7月</v>
      </c>
      <c r="D1809" s="26" t="s">
        <v>119</v>
      </c>
      <c r="E1809" s="27" t="s">
        <v>797</v>
      </c>
      <c r="F1809" s="28" t="s">
        <v>1763</v>
      </c>
      <c r="G1809" s="26" t="s">
        <v>132</v>
      </c>
      <c r="H1809" s="26" t="s">
        <v>32</v>
      </c>
      <c r="I1809" s="36">
        <v>3000</v>
      </c>
      <c r="J1809" s="44"/>
      <c r="K1809" s="45"/>
      <c r="L1809" s="46"/>
    </row>
    <row r="1810" ht="20.25" spans="1:12">
      <c r="A1810" s="29" t="s">
        <v>2771</v>
      </c>
      <c r="B1810" s="29" t="s">
        <v>2772</v>
      </c>
      <c r="C1810" s="30" t="str">
        <f t="shared" si="28"/>
        <v>7月</v>
      </c>
      <c r="D1810" s="30" t="s">
        <v>520</v>
      </c>
      <c r="E1810" s="31" t="s">
        <v>1657</v>
      </c>
      <c r="F1810" s="32" t="s">
        <v>1658</v>
      </c>
      <c r="G1810" s="30" t="s">
        <v>143</v>
      </c>
      <c r="H1810" s="30" t="s">
        <v>32</v>
      </c>
      <c r="I1810" s="37">
        <v>4200</v>
      </c>
      <c r="J1810" s="47"/>
      <c r="K1810" s="48"/>
      <c r="L1810" s="49"/>
    </row>
    <row r="1811" ht="20.25" spans="1:12">
      <c r="A1811" s="25" t="s">
        <v>2771</v>
      </c>
      <c r="B1811" s="25" t="s">
        <v>2772</v>
      </c>
      <c r="C1811" s="25" t="str">
        <f t="shared" si="28"/>
        <v>7月</v>
      </c>
      <c r="D1811" s="26" t="s">
        <v>28</v>
      </c>
      <c r="E1811" s="27" t="s">
        <v>1017</v>
      </c>
      <c r="F1811" s="28" t="s">
        <v>1018</v>
      </c>
      <c r="G1811" s="26" t="s">
        <v>162</v>
      </c>
      <c r="H1811" s="26" t="s">
        <v>223</v>
      </c>
      <c r="I1811" s="36">
        <v>5900</v>
      </c>
      <c r="J1811" s="44"/>
      <c r="K1811" s="45"/>
      <c r="L1811" s="46"/>
    </row>
    <row r="1812" ht="20.25" spans="1:12">
      <c r="A1812" s="29" t="s">
        <v>2771</v>
      </c>
      <c r="B1812" s="29" t="s">
        <v>2775</v>
      </c>
      <c r="C1812" s="30" t="str">
        <f t="shared" si="28"/>
        <v>7月</v>
      </c>
      <c r="D1812" s="30" t="s">
        <v>28</v>
      </c>
      <c r="E1812" s="31" t="s">
        <v>994</v>
      </c>
      <c r="F1812" s="32" t="s">
        <v>995</v>
      </c>
      <c r="G1812" s="30" t="s">
        <v>162</v>
      </c>
      <c r="H1812" s="30" t="s">
        <v>223</v>
      </c>
      <c r="I1812" s="37">
        <v>4600</v>
      </c>
      <c r="J1812" s="47"/>
      <c r="K1812" s="48"/>
      <c r="L1812" s="49"/>
    </row>
    <row r="1813" ht="20.25" spans="1:12">
      <c r="A1813" s="25" t="s">
        <v>2771</v>
      </c>
      <c r="B1813" s="25" t="s">
        <v>2775</v>
      </c>
      <c r="C1813" s="25" t="str">
        <f t="shared" si="28"/>
        <v>7月</v>
      </c>
      <c r="D1813" s="26" t="s">
        <v>40</v>
      </c>
      <c r="E1813" s="27" t="s">
        <v>2086</v>
      </c>
      <c r="F1813" s="28" t="s">
        <v>2087</v>
      </c>
      <c r="G1813" s="26" t="s">
        <v>64</v>
      </c>
      <c r="H1813" s="26" t="s">
        <v>991</v>
      </c>
      <c r="I1813" s="36">
        <v>4600</v>
      </c>
      <c r="J1813" s="44"/>
      <c r="K1813" s="45"/>
      <c r="L1813" s="46"/>
    </row>
    <row r="1814" ht="20.25" spans="1:12">
      <c r="A1814" s="29" t="s">
        <v>2771</v>
      </c>
      <c r="B1814" s="29" t="s">
        <v>2775</v>
      </c>
      <c r="C1814" s="30" t="str">
        <f t="shared" si="28"/>
        <v>7月</v>
      </c>
      <c r="D1814" s="30" t="s">
        <v>28</v>
      </c>
      <c r="E1814" s="31" t="s">
        <v>739</v>
      </c>
      <c r="F1814" s="32" t="s">
        <v>740</v>
      </c>
      <c r="G1814" s="30" t="s">
        <v>198</v>
      </c>
      <c r="H1814" s="30" t="s">
        <v>32</v>
      </c>
      <c r="I1814" s="37">
        <v>5600</v>
      </c>
      <c r="J1814" s="47"/>
      <c r="K1814" s="48"/>
      <c r="L1814" s="49"/>
    </row>
    <row r="1815" ht="20.25" spans="1:12">
      <c r="A1815" s="25" t="s">
        <v>2775</v>
      </c>
      <c r="B1815" s="25" t="s">
        <v>2772</v>
      </c>
      <c r="C1815" s="25" t="str">
        <f t="shared" si="28"/>
        <v>7月</v>
      </c>
      <c r="D1815" s="26" t="s">
        <v>36</v>
      </c>
      <c r="E1815" s="27" t="s">
        <v>2051</v>
      </c>
      <c r="F1815" s="28" t="s">
        <v>2052</v>
      </c>
      <c r="G1815" s="26" t="s">
        <v>143</v>
      </c>
      <c r="H1815" s="26" t="s">
        <v>32</v>
      </c>
      <c r="I1815" s="36">
        <v>5980</v>
      </c>
      <c r="J1815" s="44"/>
      <c r="K1815" s="45"/>
      <c r="L1815" s="46"/>
    </row>
    <row r="1816" ht="20.25" spans="1:12">
      <c r="A1816" s="29" t="s">
        <v>2775</v>
      </c>
      <c r="B1816" s="29" t="s">
        <v>2772</v>
      </c>
      <c r="C1816" s="30" t="str">
        <f t="shared" si="28"/>
        <v>7月</v>
      </c>
      <c r="D1816" s="30" t="s">
        <v>36</v>
      </c>
      <c r="E1816" s="31" t="s">
        <v>978</v>
      </c>
      <c r="F1816" s="32" t="s">
        <v>979</v>
      </c>
      <c r="G1816" s="30" t="s">
        <v>143</v>
      </c>
      <c r="H1816" s="30" t="s">
        <v>32</v>
      </c>
      <c r="I1816" s="37">
        <v>4980</v>
      </c>
      <c r="J1816" s="47"/>
      <c r="K1816" s="48"/>
      <c r="L1816" s="49"/>
    </row>
    <row r="1817" ht="20.25" spans="1:12">
      <c r="A1817" s="25" t="s">
        <v>2775</v>
      </c>
      <c r="B1817" s="25" t="s">
        <v>2775</v>
      </c>
      <c r="C1817" s="25" t="str">
        <f t="shared" si="28"/>
        <v>7月</v>
      </c>
      <c r="D1817" s="26" t="s">
        <v>111</v>
      </c>
      <c r="E1817" s="27" t="s">
        <v>1999</v>
      </c>
      <c r="F1817" s="28" t="s">
        <v>2000</v>
      </c>
      <c r="G1817" s="26" t="s">
        <v>52</v>
      </c>
      <c r="H1817" s="26" t="s">
        <v>2001</v>
      </c>
      <c r="I1817" s="36">
        <v>1600</v>
      </c>
      <c r="J1817" s="44"/>
      <c r="K1817" s="45"/>
      <c r="L1817" s="46"/>
    </row>
    <row r="1818" ht="20.25" spans="1:12">
      <c r="A1818" s="29" t="s">
        <v>2775</v>
      </c>
      <c r="B1818" s="29" t="s">
        <v>2772</v>
      </c>
      <c r="C1818" s="30" t="str">
        <f t="shared" si="28"/>
        <v>7月</v>
      </c>
      <c r="D1818" s="30" t="s">
        <v>36</v>
      </c>
      <c r="E1818" s="31" t="s">
        <v>1810</v>
      </c>
      <c r="F1818" s="32" t="s">
        <v>1811</v>
      </c>
      <c r="G1818" s="30" t="s">
        <v>162</v>
      </c>
      <c r="H1818" s="30" t="s">
        <v>32</v>
      </c>
      <c r="I1818" s="37">
        <v>4980</v>
      </c>
      <c r="J1818" s="47"/>
      <c r="K1818" s="48"/>
      <c r="L1818" s="49"/>
    </row>
    <row r="1819" ht="20.25" spans="1:12">
      <c r="A1819" s="25" t="s">
        <v>2775</v>
      </c>
      <c r="B1819" s="25" t="s">
        <v>2775</v>
      </c>
      <c r="C1819" s="25" t="str">
        <f t="shared" si="28"/>
        <v>7月</v>
      </c>
      <c r="D1819" s="26" t="s">
        <v>28</v>
      </c>
      <c r="E1819" s="27" t="s">
        <v>1135</v>
      </c>
      <c r="F1819" s="28" t="s">
        <v>1136</v>
      </c>
      <c r="G1819" s="26" t="s">
        <v>67</v>
      </c>
      <c r="H1819" s="26" t="s">
        <v>223</v>
      </c>
      <c r="I1819" s="36">
        <v>2600</v>
      </c>
      <c r="J1819" s="44"/>
      <c r="K1819" s="45"/>
      <c r="L1819" s="46"/>
    </row>
    <row r="1820" ht="20.25" spans="1:12">
      <c r="A1820" s="29" t="s">
        <v>2775</v>
      </c>
      <c r="B1820" s="29" t="s">
        <v>2772</v>
      </c>
      <c r="C1820" s="30" t="str">
        <f t="shared" si="28"/>
        <v>7月</v>
      </c>
      <c r="D1820" s="30" t="s">
        <v>111</v>
      </c>
      <c r="E1820" s="31" t="s">
        <v>2073</v>
      </c>
      <c r="F1820" s="32" t="s">
        <v>1479</v>
      </c>
      <c r="G1820" s="30" t="s">
        <v>64</v>
      </c>
      <c r="H1820" s="30" t="s">
        <v>32</v>
      </c>
      <c r="I1820" s="37">
        <v>3980</v>
      </c>
      <c r="J1820" s="47"/>
      <c r="K1820" s="48"/>
      <c r="L1820" s="49"/>
    </row>
    <row r="1821" ht="20.25" spans="1:12">
      <c r="A1821" s="25" t="s">
        <v>2775</v>
      </c>
      <c r="B1821" s="25" t="s">
        <v>2772</v>
      </c>
      <c r="C1821" s="25" t="str">
        <f t="shared" si="28"/>
        <v>7月</v>
      </c>
      <c r="D1821" s="26" t="s">
        <v>40</v>
      </c>
      <c r="E1821" s="27" t="s">
        <v>1057</v>
      </c>
      <c r="F1821" s="28" t="s">
        <v>1058</v>
      </c>
      <c r="G1821" s="26" t="s">
        <v>296</v>
      </c>
      <c r="H1821" s="26" t="s">
        <v>1059</v>
      </c>
      <c r="I1821" s="36">
        <v>5600</v>
      </c>
      <c r="J1821" s="44"/>
      <c r="K1821" s="45"/>
      <c r="L1821" s="46"/>
    </row>
    <row r="1822" ht="20.25" spans="1:12">
      <c r="A1822" s="29" t="s">
        <v>2772</v>
      </c>
      <c r="B1822" s="29" t="s">
        <v>2772</v>
      </c>
      <c r="C1822" s="30" t="str">
        <f t="shared" si="28"/>
        <v>7月</v>
      </c>
      <c r="D1822" s="30" t="s">
        <v>28</v>
      </c>
      <c r="E1822" s="31" t="s">
        <v>1163</v>
      </c>
      <c r="F1822" s="32" t="s">
        <v>1164</v>
      </c>
      <c r="G1822" s="30" t="s">
        <v>175</v>
      </c>
      <c r="H1822" s="30" t="s">
        <v>223</v>
      </c>
      <c r="I1822" s="37">
        <v>2800</v>
      </c>
      <c r="J1822" s="47"/>
      <c r="K1822" s="48"/>
      <c r="L1822" s="49"/>
    </row>
    <row r="1823" ht="20.25" spans="1:12">
      <c r="A1823" s="25" t="s">
        <v>2772</v>
      </c>
      <c r="B1823" s="25" t="s">
        <v>2776</v>
      </c>
      <c r="C1823" s="25" t="str">
        <f t="shared" si="28"/>
        <v>7月</v>
      </c>
      <c r="D1823" s="26" t="s">
        <v>36</v>
      </c>
      <c r="E1823" s="27" t="s">
        <v>2183</v>
      </c>
      <c r="F1823" s="28" t="s">
        <v>2184</v>
      </c>
      <c r="G1823" s="26" t="s">
        <v>198</v>
      </c>
      <c r="H1823" s="26" t="s">
        <v>32</v>
      </c>
      <c r="I1823" s="36">
        <v>4200</v>
      </c>
      <c r="J1823" s="44"/>
      <c r="K1823" s="45"/>
      <c r="L1823" s="46"/>
    </row>
    <row r="1824" ht="20.25" spans="1:12">
      <c r="A1824" s="29" t="s">
        <v>2776</v>
      </c>
      <c r="B1824" s="29" t="s">
        <v>2777</v>
      </c>
      <c r="C1824" s="30" t="str">
        <f t="shared" si="28"/>
        <v>7月</v>
      </c>
      <c r="D1824" s="30" t="s">
        <v>1201</v>
      </c>
      <c r="E1824" s="31" t="s">
        <v>2384</v>
      </c>
      <c r="F1824" s="32" t="s">
        <v>2385</v>
      </c>
      <c r="G1824" s="30" t="s">
        <v>198</v>
      </c>
      <c r="H1824" s="30" t="s">
        <v>32</v>
      </c>
      <c r="I1824" s="37">
        <v>4200</v>
      </c>
      <c r="J1824" s="47"/>
      <c r="K1824" s="48"/>
      <c r="L1824" s="49"/>
    </row>
    <row r="1825" ht="20.25" spans="1:12">
      <c r="A1825" s="25" t="s">
        <v>2777</v>
      </c>
      <c r="B1825" s="25" t="s">
        <v>2778</v>
      </c>
      <c r="C1825" s="25" t="str">
        <f t="shared" si="28"/>
        <v>7月</v>
      </c>
      <c r="D1825" s="26" t="s">
        <v>119</v>
      </c>
      <c r="E1825" s="27" t="s">
        <v>789</v>
      </c>
      <c r="F1825" s="28" t="s">
        <v>790</v>
      </c>
      <c r="G1825" s="26" t="s">
        <v>226</v>
      </c>
      <c r="H1825" s="26" t="s">
        <v>32</v>
      </c>
      <c r="I1825" s="36">
        <v>4200</v>
      </c>
      <c r="J1825" s="44"/>
      <c r="K1825" s="45"/>
      <c r="L1825" s="46"/>
    </row>
    <row r="1826" ht="20.25" spans="1:12">
      <c r="A1826" s="29" t="s">
        <v>2777</v>
      </c>
      <c r="B1826" s="29" t="s">
        <v>2779</v>
      </c>
      <c r="C1826" s="30" t="str">
        <f t="shared" si="28"/>
        <v>7月</v>
      </c>
      <c r="D1826" s="30" t="s">
        <v>28</v>
      </c>
      <c r="E1826" s="31" t="s">
        <v>1690</v>
      </c>
      <c r="F1826" s="32" t="s">
        <v>1691</v>
      </c>
      <c r="G1826" s="30" t="s">
        <v>132</v>
      </c>
      <c r="H1826" s="30" t="s">
        <v>32</v>
      </c>
      <c r="I1826" s="37">
        <v>4000</v>
      </c>
      <c r="J1826" s="47"/>
      <c r="K1826" s="48"/>
      <c r="L1826" s="49"/>
    </row>
    <row r="1827" ht="20.25" spans="1:12">
      <c r="A1827" s="25" t="s">
        <v>2777</v>
      </c>
      <c r="B1827" s="25" t="s">
        <v>2777</v>
      </c>
      <c r="C1827" s="25" t="str">
        <f t="shared" si="28"/>
        <v>7月</v>
      </c>
      <c r="D1827" s="26" t="s">
        <v>28</v>
      </c>
      <c r="E1827" s="27" t="s">
        <v>2780</v>
      </c>
      <c r="F1827" s="28" t="s">
        <v>2781</v>
      </c>
      <c r="G1827" s="26" t="s">
        <v>64</v>
      </c>
      <c r="H1827" s="26" t="s">
        <v>32</v>
      </c>
      <c r="I1827" s="36">
        <v>1800</v>
      </c>
      <c r="J1827" s="44"/>
      <c r="K1827" s="45"/>
      <c r="L1827" s="46"/>
    </row>
    <row r="1828" ht="20.25" spans="1:12">
      <c r="A1828" s="29" t="s">
        <v>2778</v>
      </c>
      <c r="B1828" s="29" t="s">
        <v>2782</v>
      </c>
      <c r="C1828" s="30" t="str">
        <f t="shared" si="28"/>
        <v>7月</v>
      </c>
      <c r="D1828" s="30" t="s">
        <v>28</v>
      </c>
      <c r="E1828" s="31" t="s">
        <v>2783</v>
      </c>
      <c r="F1828" s="32" t="s">
        <v>2784</v>
      </c>
      <c r="G1828" s="30" t="s">
        <v>132</v>
      </c>
      <c r="H1828" s="30" t="s">
        <v>32</v>
      </c>
      <c r="I1828" s="37">
        <v>4000</v>
      </c>
      <c r="J1828" s="47"/>
      <c r="K1828" s="48"/>
      <c r="L1828" s="49"/>
    </row>
    <row r="1829" ht="20.25" spans="1:12">
      <c r="A1829" s="25" t="s">
        <v>2778</v>
      </c>
      <c r="B1829" s="25" t="s">
        <v>2779</v>
      </c>
      <c r="C1829" s="25" t="str">
        <f t="shared" si="28"/>
        <v>7月</v>
      </c>
      <c r="D1829" s="26" t="s">
        <v>153</v>
      </c>
      <c r="E1829" s="27" t="s">
        <v>2785</v>
      </c>
      <c r="F1829" s="28" t="s">
        <v>2786</v>
      </c>
      <c r="G1829" s="26" t="s">
        <v>129</v>
      </c>
      <c r="H1829" s="26" t="s">
        <v>32</v>
      </c>
      <c r="I1829" s="36">
        <v>3500</v>
      </c>
      <c r="J1829" s="44"/>
      <c r="K1829" s="45"/>
      <c r="L1829" s="46"/>
    </row>
    <row r="1830" ht="20.25" spans="1:12">
      <c r="A1830" s="29" t="s">
        <v>2778</v>
      </c>
      <c r="B1830" s="29" t="s">
        <v>2778</v>
      </c>
      <c r="C1830" s="30" t="str">
        <f t="shared" si="28"/>
        <v>7月</v>
      </c>
      <c r="D1830" s="30" t="s">
        <v>28</v>
      </c>
      <c r="E1830" s="31" t="s">
        <v>1678</v>
      </c>
      <c r="F1830" s="32" t="s">
        <v>1679</v>
      </c>
      <c r="G1830" s="30" t="s">
        <v>64</v>
      </c>
      <c r="H1830" s="30" t="s">
        <v>32</v>
      </c>
      <c r="I1830" s="37">
        <v>3200</v>
      </c>
      <c r="J1830" s="47"/>
      <c r="K1830" s="48"/>
      <c r="L1830" s="49"/>
    </row>
    <row r="1831" ht="20.25" spans="1:12">
      <c r="A1831" s="25" t="s">
        <v>2778</v>
      </c>
      <c r="B1831" s="25" t="s">
        <v>2779</v>
      </c>
      <c r="C1831" s="25" t="str">
        <f t="shared" si="28"/>
        <v>7月</v>
      </c>
      <c r="D1831" s="26" t="s">
        <v>119</v>
      </c>
      <c r="E1831" s="27" t="s">
        <v>708</v>
      </c>
      <c r="F1831" s="28" t="s">
        <v>2014</v>
      </c>
      <c r="G1831" s="26" t="s">
        <v>243</v>
      </c>
      <c r="H1831" s="26" t="s">
        <v>32</v>
      </c>
      <c r="I1831" s="36">
        <v>4500</v>
      </c>
      <c r="J1831" s="44"/>
      <c r="K1831" s="45"/>
      <c r="L1831" s="46"/>
    </row>
    <row r="1832" ht="20.25" spans="1:12">
      <c r="A1832" s="29" t="s">
        <v>2779</v>
      </c>
      <c r="B1832" s="29" t="s">
        <v>2782</v>
      </c>
      <c r="C1832" s="30" t="str">
        <f t="shared" si="28"/>
        <v>7月</v>
      </c>
      <c r="D1832" s="30" t="s">
        <v>28</v>
      </c>
      <c r="E1832" s="31" t="s">
        <v>2787</v>
      </c>
      <c r="F1832" s="32" t="s">
        <v>2788</v>
      </c>
      <c r="G1832" s="30" t="s">
        <v>35</v>
      </c>
      <c r="H1832" s="30" t="s">
        <v>32</v>
      </c>
      <c r="I1832" s="37">
        <v>2500</v>
      </c>
      <c r="J1832" s="47"/>
      <c r="K1832" s="48"/>
      <c r="L1832" s="49"/>
    </row>
    <row r="1833" ht="20.25" spans="1:12">
      <c r="A1833" s="25" t="s">
        <v>2779</v>
      </c>
      <c r="B1833" s="25" t="s">
        <v>2789</v>
      </c>
      <c r="C1833" s="25" t="str">
        <f t="shared" si="28"/>
        <v>7月</v>
      </c>
      <c r="D1833" s="26" t="s">
        <v>331</v>
      </c>
      <c r="E1833" s="27" t="s">
        <v>1707</v>
      </c>
      <c r="F1833" s="28" t="s">
        <v>1708</v>
      </c>
      <c r="G1833" s="26" t="s">
        <v>35</v>
      </c>
      <c r="H1833" s="26" t="s">
        <v>32</v>
      </c>
      <c r="I1833" s="36">
        <v>3200</v>
      </c>
      <c r="J1833" s="44"/>
      <c r="K1833" s="45"/>
      <c r="L1833" s="46"/>
    </row>
    <row r="1834" ht="20.25" spans="1:12">
      <c r="A1834" s="29" t="s">
        <v>2779</v>
      </c>
      <c r="B1834" s="29" t="s">
        <v>2782</v>
      </c>
      <c r="C1834" s="30" t="str">
        <f t="shared" si="28"/>
        <v>7月</v>
      </c>
      <c r="D1834" s="30" t="s">
        <v>111</v>
      </c>
      <c r="E1834" s="31" t="s">
        <v>2790</v>
      </c>
      <c r="F1834" s="32" t="s">
        <v>2791</v>
      </c>
      <c r="G1834" s="30" t="s">
        <v>140</v>
      </c>
      <c r="H1834" s="30" t="s">
        <v>32</v>
      </c>
      <c r="I1834" s="37">
        <v>4200</v>
      </c>
      <c r="J1834" s="47"/>
      <c r="K1834" s="48"/>
      <c r="L1834" s="49"/>
    </row>
    <row r="1835" ht="20.25" spans="1:12">
      <c r="A1835" s="25" t="s">
        <v>2779</v>
      </c>
      <c r="B1835" s="25" t="s">
        <v>2782</v>
      </c>
      <c r="C1835" s="25" t="str">
        <f t="shared" si="28"/>
        <v>7月</v>
      </c>
      <c r="D1835" s="26" t="s">
        <v>28</v>
      </c>
      <c r="E1835" s="27" t="s">
        <v>1683</v>
      </c>
      <c r="F1835" s="28" t="s">
        <v>1684</v>
      </c>
      <c r="G1835" s="26" t="s">
        <v>162</v>
      </c>
      <c r="H1835" s="26" t="s">
        <v>32</v>
      </c>
      <c r="I1835" s="36">
        <v>4990</v>
      </c>
      <c r="J1835" s="44"/>
      <c r="K1835" s="45"/>
      <c r="L1835" s="46"/>
    </row>
    <row r="1836" ht="20.25" spans="1:12">
      <c r="A1836" s="29" t="s">
        <v>2779</v>
      </c>
      <c r="B1836" s="29" t="s">
        <v>2782</v>
      </c>
      <c r="C1836" s="30" t="str">
        <f t="shared" si="28"/>
        <v>7月</v>
      </c>
      <c r="D1836" s="30" t="s">
        <v>28</v>
      </c>
      <c r="E1836" s="31" t="s">
        <v>2792</v>
      </c>
      <c r="F1836" s="32" t="s">
        <v>2793</v>
      </c>
      <c r="G1836" s="30" t="s">
        <v>75</v>
      </c>
      <c r="H1836" s="30" t="s">
        <v>32</v>
      </c>
      <c r="I1836" s="37">
        <v>4500</v>
      </c>
      <c r="J1836" s="47"/>
      <c r="K1836" s="48"/>
      <c r="L1836" s="49"/>
    </row>
    <row r="1837" ht="20.25" spans="1:12">
      <c r="A1837" s="25" t="s">
        <v>2779</v>
      </c>
      <c r="B1837" s="25" t="s">
        <v>2782</v>
      </c>
      <c r="C1837" s="25" t="str">
        <f t="shared" si="28"/>
        <v>7月</v>
      </c>
      <c r="D1837" s="26" t="s">
        <v>28</v>
      </c>
      <c r="E1837" s="27" t="s">
        <v>2792</v>
      </c>
      <c r="F1837" s="28" t="s">
        <v>2793</v>
      </c>
      <c r="G1837" s="26" t="s">
        <v>75</v>
      </c>
      <c r="H1837" s="26" t="s">
        <v>32</v>
      </c>
      <c r="I1837" s="36">
        <v>4500</v>
      </c>
      <c r="J1837" s="44"/>
      <c r="K1837" s="45"/>
      <c r="L1837" s="46"/>
    </row>
    <row r="1838" ht="20.25" spans="1:12">
      <c r="A1838" s="29" t="s">
        <v>2782</v>
      </c>
      <c r="B1838" s="29" t="s">
        <v>2794</v>
      </c>
      <c r="C1838" s="30" t="str">
        <f t="shared" si="28"/>
        <v>7月</v>
      </c>
      <c r="D1838" s="30" t="s">
        <v>1177</v>
      </c>
      <c r="E1838" s="31" t="s">
        <v>2531</v>
      </c>
      <c r="F1838" s="32" t="s">
        <v>2532</v>
      </c>
      <c r="G1838" s="30" t="s">
        <v>336</v>
      </c>
      <c r="H1838" s="30" t="s">
        <v>32</v>
      </c>
      <c r="I1838" s="37">
        <v>4580</v>
      </c>
      <c r="J1838" s="47"/>
      <c r="K1838" s="48"/>
      <c r="L1838" s="49"/>
    </row>
    <row r="1839" ht="20.25" spans="1:12">
      <c r="A1839" s="25" t="s">
        <v>2782</v>
      </c>
      <c r="B1839" s="25" t="s">
        <v>2794</v>
      </c>
      <c r="C1839" s="25" t="str">
        <f t="shared" si="28"/>
        <v>7月</v>
      </c>
      <c r="D1839" s="26" t="s">
        <v>28</v>
      </c>
      <c r="E1839" s="27" t="s">
        <v>2795</v>
      </c>
      <c r="F1839" s="28" t="s">
        <v>2796</v>
      </c>
      <c r="G1839" s="26" t="s">
        <v>129</v>
      </c>
      <c r="H1839" s="26" t="s">
        <v>32</v>
      </c>
      <c r="I1839" s="36">
        <v>4500</v>
      </c>
      <c r="J1839" s="44"/>
      <c r="K1839" s="45"/>
      <c r="L1839" s="46"/>
    </row>
    <row r="1840" ht="20.25" spans="1:12">
      <c r="A1840" s="29" t="s">
        <v>2782</v>
      </c>
      <c r="B1840" s="29" t="s">
        <v>2794</v>
      </c>
      <c r="C1840" s="30" t="str">
        <f t="shared" si="28"/>
        <v>7月</v>
      </c>
      <c r="D1840" s="30" t="s">
        <v>87</v>
      </c>
      <c r="E1840" s="31" t="s">
        <v>1711</v>
      </c>
      <c r="F1840" s="32" t="s">
        <v>1712</v>
      </c>
      <c r="G1840" s="30" t="s">
        <v>129</v>
      </c>
      <c r="H1840" s="30" t="s">
        <v>32</v>
      </c>
      <c r="I1840" s="37">
        <v>3200</v>
      </c>
      <c r="J1840" s="47"/>
      <c r="K1840" s="48"/>
      <c r="L1840" s="49"/>
    </row>
    <row r="1841" ht="20.25" spans="1:12">
      <c r="A1841" s="25" t="s">
        <v>2782</v>
      </c>
      <c r="B1841" s="25" t="s">
        <v>2794</v>
      </c>
      <c r="C1841" s="25" t="str">
        <f t="shared" si="28"/>
        <v>7月</v>
      </c>
      <c r="D1841" s="26" t="s">
        <v>40</v>
      </c>
      <c r="E1841" s="27" t="s">
        <v>1963</v>
      </c>
      <c r="F1841" s="28" t="s">
        <v>1964</v>
      </c>
      <c r="G1841" s="26" t="s">
        <v>132</v>
      </c>
      <c r="H1841" s="26" t="s">
        <v>1965</v>
      </c>
      <c r="I1841" s="36">
        <v>4800</v>
      </c>
      <c r="J1841" s="44"/>
      <c r="K1841" s="45"/>
      <c r="L1841" s="46"/>
    </row>
    <row r="1842" ht="20.25" spans="1:12">
      <c r="A1842" s="29" t="s">
        <v>2782</v>
      </c>
      <c r="B1842" s="29" t="s">
        <v>2789</v>
      </c>
      <c r="C1842" s="30" t="str">
        <f t="shared" si="28"/>
        <v>7月</v>
      </c>
      <c r="D1842" s="30" t="s">
        <v>111</v>
      </c>
      <c r="E1842" s="31" t="s">
        <v>1657</v>
      </c>
      <c r="F1842" s="32" t="s">
        <v>1658</v>
      </c>
      <c r="G1842" s="30" t="s">
        <v>143</v>
      </c>
      <c r="H1842" s="30" t="s">
        <v>32</v>
      </c>
      <c r="I1842" s="37">
        <v>4200</v>
      </c>
      <c r="J1842" s="47"/>
      <c r="K1842" s="48"/>
      <c r="L1842" s="49"/>
    </row>
    <row r="1843" ht="20.25" spans="1:12">
      <c r="A1843" s="25" t="s">
        <v>2782</v>
      </c>
      <c r="B1843" s="25" t="s">
        <v>2794</v>
      </c>
      <c r="C1843" s="25" t="str">
        <f t="shared" si="28"/>
        <v>7月</v>
      </c>
      <c r="D1843" s="26" t="s">
        <v>119</v>
      </c>
      <c r="E1843" s="27" t="s">
        <v>1236</v>
      </c>
      <c r="F1843" s="28" t="s">
        <v>1237</v>
      </c>
      <c r="G1843" s="26" t="s">
        <v>58</v>
      </c>
      <c r="H1843" s="26" t="s">
        <v>32</v>
      </c>
      <c r="I1843" s="36">
        <v>4000</v>
      </c>
      <c r="J1843" s="44"/>
      <c r="K1843" s="45"/>
      <c r="L1843" s="46"/>
    </row>
    <row r="1844" ht="20.25" spans="1:12">
      <c r="A1844" s="29" t="s">
        <v>2782</v>
      </c>
      <c r="B1844" s="29" t="s">
        <v>2794</v>
      </c>
      <c r="C1844" s="30" t="str">
        <f t="shared" si="28"/>
        <v>7月</v>
      </c>
      <c r="D1844" s="30" t="s">
        <v>40</v>
      </c>
      <c r="E1844" s="31" t="s">
        <v>2121</v>
      </c>
      <c r="F1844" s="32" t="s">
        <v>2122</v>
      </c>
      <c r="G1844" s="30" t="s">
        <v>162</v>
      </c>
      <c r="H1844" s="30" t="s">
        <v>1858</v>
      </c>
      <c r="I1844" s="37">
        <v>4600</v>
      </c>
      <c r="J1844" s="47"/>
      <c r="K1844" s="48"/>
      <c r="L1844" s="49"/>
    </row>
    <row r="1845" ht="20.25" spans="1:12">
      <c r="A1845" s="25" t="s">
        <v>2782</v>
      </c>
      <c r="B1845" s="25" t="s">
        <v>2794</v>
      </c>
      <c r="C1845" s="25" t="str">
        <f t="shared" si="28"/>
        <v>7月</v>
      </c>
      <c r="D1845" s="26" t="s">
        <v>28</v>
      </c>
      <c r="E1845" s="27" t="s">
        <v>1949</v>
      </c>
      <c r="F1845" s="28" t="s">
        <v>1950</v>
      </c>
      <c r="G1845" s="26" t="s">
        <v>202</v>
      </c>
      <c r="H1845" s="26" t="s">
        <v>32</v>
      </c>
      <c r="I1845" s="36">
        <v>5200</v>
      </c>
      <c r="J1845" s="44"/>
      <c r="K1845" s="45"/>
      <c r="L1845" s="46"/>
    </row>
    <row r="1846" ht="20.25" spans="1:12">
      <c r="A1846" s="29" t="s">
        <v>2782</v>
      </c>
      <c r="B1846" s="29" t="s">
        <v>2794</v>
      </c>
      <c r="C1846" s="30" t="str">
        <f t="shared" si="28"/>
        <v>7月</v>
      </c>
      <c r="D1846" s="30" t="s">
        <v>28</v>
      </c>
      <c r="E1846" s="31" t="s">
        <v>604</v>
      </c>
      <c r="F1846" s="32" t="s">
        <v>605</v>
      </c>
      <c r="G1846" s="30" t="s">
        <v>198</v>
      </c>
      <c r="H1846" s="30" t="s">
        <v>32</v>
      </c>
      <c r="I1846" s="37">
        <v>4500</v>
      </c>
      <c r="J1846" s="47"/>
      <c r="K1846" s="48"/>
      <c r="L1846" s="49"/>
    </row>
    <row r="1847" ht="20.25" spans="1:12">
      <c r="A1847" s="25" t="s">
        <v>2782</v>
      </c>
      <c r="B1847" s="25" t="s">
        <v>2794</v>
      </c>
      <c r="C1847" s="25" t="str">
        <f t="shared" si="28"/>
        <v>7月</v>
      </c>
      <c r="D1847" s="26" t="s">
        <v>28</v>
      </c>
      <c r="E1847" s="27" t="s">
        <v>611</v>
      </c>
      <c r="F1847" s="28" t="s">
        <v>612</v>
      </c>
      <c r="G1847" s="26" t="s">
        <v>202</v>
      </c>
      <c r="H1847" s="26" t="s">
        <v>32</v>
      </c>
      <c r="I1847" s="36">
        <v>4500</v>
      </c>
      <c r="J1847" s="44"/>
      <c r="K1847" s="45"/>
      <c r="L1847" s="46"/>
    </row>
    <row r="1848" ht="20.25" spans="1:12">
      <c r="A1848" s="29" t="s">
        <v>2782</v>
      </c>
      <c r="B1848" s="29" t="s">
        <v>2794</v>
      </c>
      <c r="C1848" s="30" t="str">
        <f t="shared" si="28"/>
        <v>7月</v>
      </c>
      <c r="D1848" s="30" t="s">
        <v>40</v>
      </c>
      <c r="E1848" s="31" t="s">
        <v>2007</v>
      </c>
      <c r="F1848" s="32" t="s">
        <v>2008</v>
      </c>
      <c r="G1848" s="30" t="s">
        <v>216</v>
      </c>
      <c r="H1848" s="30" t="s">
        <v>2009</v>
      </c>
      <c r="I1848" s="37">
        <v>4200</v>
      </c>
      <c r="J1848" s="47"/>
      <c r="K1848" s="48"/>
      <c r="L1848" s="49"/>
    </row>
    <row r="1849" ht="20.25" spans="1:12">
      <c r="A1849" s="25" t="s">
        <v>2782</v>
      </c>
      <c r="B1849" s="25" t="s">
        <v>2794</v>
      </c>
      <c r="C1849" s="25" t="str">
        <f t="shared" si="28"/>
        <v>7月</v>
      </c>
      <c r="D1849" s="26" t="s">
        <v>36</v>
      </c>
      <c r="E1849" s="27" t="s">
        <v>2425</v>
      </c>
      <c r="F1849" s="28" t="s">
        <v>2426</v>
      </c>
      <c r="G1849" s="26" t="s">
        <v>262</v>
      </c>
      <c r="H1849" s="26" t="s">
        <v>1029</v>
      </c>
      <c r="I1849" s="36">
        <v>4580</v>
      </c>
      <c r="J1849" s="44"/>
      <c r="K1849" s="45"/>
      <c r="L1849" s="46"/>
    </row>
    <row r="1850" ht="20.25" spans="1:12">
      <c r="A1850" s="29" t="s">
        <v>2794</v>
      </c>
      <c r="B1850" s="29" t="s">
        <v>2789</v>
      </c>
      <c r="C1850" s="30" t="str">
        <f t="shared" si="28"/>
        <v>7月</v>
      </c>
      <c r="D1850" s="30" t="s">
        <v>28</v>
      </c>
      <c r="E1850" s="31" t="s">
        <v>2797</v>
      </c>
      <c r="F1850" s="32" t="s">
        <v>2798</v>
      </c>
      <c r="G1850" s="30" t="s">
        <v>126</v>
      </c>
      <c r="H1850" s="30" t="s">
        <v>32</v>
      </c>
      <c r="I1850" s="37">
        <v>3800</v>
      </c>
      <c r="J1850" s="47"/>
      <c r="K1850" s="48"/>
      <c r="L1850" s="49"/>
    </row>
    <row r="1851" ht="20.25" spans="1:12">
      <c r="A1851" s="25" t="s">
        <v>2794</v>
      </c>
      <c r="B1851" s="25" t="s">
        <v>2789</v>
      </c>
      <c r="C1851" s="25" t="str">
        <f t="shared" si="28"/>
        <v>7月</v>
      </c>
      <c r="D1851" s="26" t="s">
        <v>40</v>
      </c>
      <c r="E1851" s="27" t="s">
        <v>1940</v>
      </c>
      <c r="F1851" s="28" t="s">
        <v>1941</v>
      </c>
      <c r="G1851" s="26" t="s">
        <v>122</v>
      </c>
      <c r="H1851" s="26" t="s">
        <v>1942</v>
      </c>
      <c r="I1851" s="36">
        <v>3800</v>
      </c>
      <c r="J1851" s="44"/>
      <c r="K1851" s="45"/>
      <c r="L1851" s="46"/>
    </row>
    <row r="1852" ht="20.25" spans="1:12">
      <c r="A1852" s="29" t="s">
        <v>2794</v>
      </c>
      <c r="B1852" s="29" t="s">
        <v>2789</v>
      </c>
      <c r="C1852" s="30" t="str">
        <f t="shared" si="28"/>
        <v>7月</v>
      </c>
      <c r="D1852" s="30" t="s">
        <v>36</v>
      </c>
      <c r="E1852" s="31" t="s">
        <v>544</v>
      </c>
      <c r="F1852" s="32" t="s">
        <v>545</v>
      </c>
      <c r="G1852" s="30" t="s">
        <v>140</v>
      </c>
      <c r="H1852" s="30" t="s">
        <v>546</v>
      </c>
      <c r="I1852" s="37">
        <v>4580</v>
      </c>
      <c r="J1852" s="47"/>
      <c r="K1852" s="48"/>
      <c r="L1852" s="49"/>
    </row>
    <row r="1853" ht="20.25" spans="1:12">
      <c r="A1853" s="25" t="s">
        <v>2794</v>
      </c>
      <c r="B1853" s="25" t="s">
        <v>2799</v>
      </c>
      <c r="C1853" s="25" t="str">
        <f t="shared" si="28"/>
        <v>7月</v>
      </c>
      <c r="D1853" s="26" t="s">
        <v>36</v>
      </c>
      <c r="E1853" s="27" t="s">
        <v>547</v>
      </c>
      <c r="F1853" s="28" t="s">
        <v>548</v>
      </c>
      <c r="G1853" s="26" t="s">
        <v>140</v>
      </c>
      <c r="H1853" s="26" t="s">
        <v>546</v>
      </c>
      <c r="I1853" s="36">
        <v>6800</v>
      </c>
      <c r="J1853" s="44"/>
      <c r="K1853" s="45"/>
      <c r="L1853" s="46"/>
    </row>
    <row r="1854" ht="20.25" spans="1:12">
      <c r="A1854" s="29" t="s">
        <v>2794</v>
      </c>
      <c r="B1854" s="29" t="s">
        <v>2794</v>
      </c>
      <c r="C1854" s="30" t="str">
        <f t="shared" si="28"/>
        <v>7月</v>
      </c>
      <c r="D1854" s="30" t="s">
        <v>1177</v>
      </c>
      <c r="E1854" s="31" t="s">
        <v>1889</v>
      </c>
      <c r="F1854" s="32" t="s">
        <v>1890</v>
      </c>
      <c r="G1854" s="30" t="s">
        <v>140</v>
      </c>
      <c r="H1854" s="30" t="s">
        <v>32</v>
      </c>
      <c r="I1854" s="37">
        <v>3980</v>
      </c>
      <c r="J1854" s="47"/>
      <c r="K1854" s="48"/>
      <c r="L1854" s="49"/>
    </row>
    <row r="1855" ht="20.25" spans="1:12">
      <c r="A1855" s="25" t="s">
        <v>2794</v>
      </c>
      <c r="B1855" s="25" t="s">
        <v>2789</v>
      </c>
      <c r="C1855" s="25" t="str">
        <f t="shared" si="28"/>
        <v>7月</v>
      </c>
      <c r="D1855" s="26" t="s">
        <v>1177</v>
      </c>
      <c r="E1855" s="27" t="s">
        <v>1664</v>
      </c>
      <c r="F1855" s="28" t="s">
        <v>1665</v>
      </c>
      <c r="G1855" s="26" t="s">
        <v>143</v>
      </c>
      <c r="H1855" s="26" t="s">
        <v>32</v>
      </c>
      <c r="I1855" s="36">
        <v>5980</v>
      </c>
      <c r="J1855" s="44"/>
      <c r="K1855" s="45"/>
      <c r="L1855" s="46"/>
    </row>
    <row r="1856" ht="20.25" spans="1:12">
      <c r="A1856" s="29" t="s">
        <v>2794</v>
      </c>
      <c r="B1856" s="29" t="s">
        <v>2789</v>
      </c>
      <c r="C1856" s="30" t="str">
        <f t="shared" si="28"/>
        <v>7月</v>
      </c>
      <c r="D1856" s="30" t="s">
        <v>1201</v>
      </c>
      <c r="E1856" s="31" t="s">
        <v>2341</v>
      </c>
      <c r="F1856" s="32" t="s">
        <v>2342</v>
      </c>
      <c r="G1856" s="30" t="s">
        <v>137</v>
      </c>
      <c r="H1856" s="30" t="s">
        <v>32</v>
      </c>
      <c r="I1856" s="37">
        <v>4500</v>
      </c>
      <c r="J1856" s="47"/>
      <c r="K1856" s="48"/>
      <c r="L1856" s="49"/>
    </row>
    <row r="1857" ht="20.25" spans="1:12">
      <c r="A1857" s="25" t="s">
        <v>2794</v>
      </c>
      <c r="B1857" s="25" t="s">
        <v>2789</v>
      </c>
      <c r="C1857" s="25" t="str">
        <f t="shared" si="28"/>
        <v>7月</v>
      </c>
      <c r="D1857" s="26" t="s">
        <v>28</v>
      </c>
      <c r="E1857" s="27" t="s">
        <v>514</v>
      </c>
      <c r="F1857" s="28" t="s">
        <v>515</v>
      </c>
      <c r="G1857" s="26" t="s">
        <v>46</v>
      </c>
      <c r="H1857" s="26" t="s">
        <v>223</v>
      </c>
      <c r="I1857" s="36">
        <v>5200</v>
      </c>
      <c r="J1857" s="44"/>
      <c r="K1857" s="45"/>
      <c r="L1857" s="46"/>
    </row>
    <row r="1858" ht="20.25" spans="1:12">
      <c r="A1858" s="29" t="s">
        <v>2794</v>
      </c>
      <c r="B1858" s="29" t="s">
        <v>2789</v>
      </c>
      <c r="C1858" s="30" t="str">
        <f t="shared" si="28"/>
        <v>7月</v>
      </c>
      <c r="D1858" s="30" t="s">
        <v>28</v>
      </c>
      <c r="E1858" s="31" t="s">
        <v>2061</v>
      </c>
      <c r="F1858" s="32" t="s">
        <v>2062</v>
      </c>
      <c r="G1858" s="30" t="s">
        <v>162</v>
      </c>
      <c r="H1858" s="30" t="s">
        <v>32</v>
      </c>
      <c r="I1858" s="37">
        <v>6800</v>
      </c>
      <c r="J1858" s="47"/>
      <c r="K1858" s="48"/>
      <c r="L1858" s="49"/>
    </row>
    <row r="1859" ht="20.25" spans="1:12">
      <c r="A1859" s="25" t="s">
        <v>2794</v>
      </c>
      <c r="B1859" s="25" t="s">
        <v>2789</v>
      </c>
      <c r="C1859" s="25" t="str">
        <f t="shared" si="28"/>
        <v>7月</v>
      </c>
      <c r="D1859" s="26" t="s">
        <v>28</v>
      </c>
      <c r="E1859" s="27" t="s">
        <v>1896</v>
      </c>
      <c r="F1859" s="28" t="s">
        <v>1897</v>
      </c>
      <c r="G1859" s="26" t="s">
        <v>162</v>
      </c>
      <c r="H1859" s="26" t="s">
        <v>1898</v>
      </c>
      <c r="I1859" s="36">
        <v>4800</v>
      </c>
      <c r="J1859" s="44"/>
      <c r="K1859" s="45"/>
      <c r="L1859" s="46"/>
    </row>
    <row r="1860" ht="20.25" spans="1:12">
      <c r="A1860" s="29" t="s">
        <v>2794</v>
      </c>
      <c r="B1860" s="29" t="s">
        <v>2789</v>
      </c>
      <c r="C1860" s="30" t="str">
        <f t="shared" si="28"/>
        <v>7月</v>
      </c>
      <c r="D1860" s="30" t="s">
        <v>36</v>
      </c>
      <c r="E1860" s="31" t="s">
        <v>1814</v>
      </c>
      <c r="F1860" s="32" t="s">
        <v>1815</v>
      </c>
      <c r="G1860" s="30" t="s">
        <v>162</v>
      </c>
      <c r="H1860" s="30" t="s">
        <v>32</v>
      </c>
      <c r="I1860" s="37">
        <v>4800</v>
      </c>
      <c r="J1860" s="47"/>
      <c r="K1860" s="48"/>
      <c r="L1860" s="49"/>
    </row>
    <row r="1861" ht="20.25" spans="1:12">
      <c r="A1861" s="25" t="s">
        <v>2794</v>
      </c>
      <c r="B1861" s="25" t="s">
        <v>2799</v>
      </c>
      <c r="C1861" s="25" t="str">
        <f t="shared" ref="C1861:C1924" si="29">TEXT(A1861,"M月")</f>
        <v>7月</v>
      </c>
      <c r="D1861" s="26" t="s">
        <v>40</v>
      </c>
      <c r="E1861" s="27" t="s">
        <v>1002</v>
      </c>
      <c r="F1861" s="28" t="s">
        <v>1003</v>
      </c>
      <c r="G1861" s="26" t="s">
        <v>360</v>
      </c>
      <c r="H1861" s="26" t="s">
        <v>32</v>
      </c>
      <c r="I1861" s="36">
        <v>8800</v>
      </c>
      <c r="J1861" s="44"/>
      <c r="K1861" s="45"/>
      <c r="L1861" s="46"/>
    </row>
    <row r="1862" ht="20.25" spans="1:12">
      <c r="A1862" s="29" t="s">
        <v>2794</v>
      </c>
      <c r="B1862" s="29" t="s">
        <v>2789</v>
      </c>
      <c r="C1862" s="30" t="str">
        <f t="shared" si="29"/>
        <v>7月</v>
      </c>
      <c r="D1862" s="30" t="s">
        <v>40</v>
      </c>
      <c r="E1862" s="31" t="s">
        <v>1946</v>
      </c>
      <c r="F1862" s="32" t="s">
        <v>187</v>
      </c>
      <c r="G1862" s="30" t="s">
        <v>188</v>
      </c>
      <c r="H1862" s="30" t="s">
        <v>189</v>
      </c>
      <c r="I1862" s="37">
        <v>4600</v>
      </c>
      <c r="J1862" s="47"/>
      <c r="K1862" s="48"/>
      <c r="L1862" s="49"/>
    </row>
    <row r="1863" ht="20.25" spans="1:12">
      <c r="A1863" s="25" t="s">
        <v>2794</v>
      </c>
      <c r="B1863" s="25" t="s">
        <v>2789</v>
      </c>
      <c r="C1863" s="25" t="str">
        <f t="shared" si="29"/>
        <v>7月</v>
      </c>
      <c r="D1863" s="26" t="s">
        <v>28</v>
      </c>
      <c r="E1863" s="27" t="s">
        <v>594</v>
      </c>
      <c r="F1863" s="28" t="s">
        <v>595</v>
      </c>
      <c r="G1863" s="26" t="s">
        <v>202</v>
      </c>
      <c r="H1863" s="26" t="s">
        <v>32</v>
      </c>
      <c r="I1863" s="36">
        <v>5800</v>
      </c>
      <c r="J1863" s="44"/>
      <c r="K1863" s="45"/>
      <c r="L1863" s="46"/>
    </row>
    <row r="1864" ht="20.25" spans="1:12">
      <c r="A1864" s="29" t="s">
        <v>2794</v>
      </c>
      <c r="B1864" s="29" t="s">
        <v>2789</v>
      </c>
      <c r="C1864" s="30" t="str">
        <f t="shared" si="29"/>
        <v>7月</v>
      </c>
      <c r="D1864" s="30" t="s">
        <v>2539</v>
      </c>
      <c r="E1864" s="31" t="s">
        <v>2800</v>
      </c>
      <c r="F1864" s="32" t="s">
        <v>2801</v>
      </c>
      <c r="G1864" s="30" t="s">
        <v>202</v>
      </c>
      <c r="H1864" s="30" t="s">
        <v>32</v>
      </c>
      <c r="I1864" s="37">
        <v>4680</v>
      </c>
      <c r="J1864" s="47"/>
      <c r="K1864" s="48"/>
      <c r="L1864" s="49"/>
    </row>
    <row r="1865" ht="20.25" spans="1:12">
      <c r="A1865" s="25" t="s">
        <v>2794</v>
      </c>
      <c r="B1865" s="25" t="s">
        <v>2789</v>
      </c>
      <c r="C1865" s="25" t="str">
        <f t="shared" si="29"/>
        <v>7月</v>
      </c>
      <c r="D1865" s="26" t="s">
        <v>40</v>
      </c>
      <c r="E1865" s="27" t="s">
        <v>2802</v>
      </c>
      <c r="F1865" s="28" t="s">
        <v>2803</v>
      </c>
      <c r="G1865" s="26" t="s">
        <v>79</v>
      </c>
      <c r="H1865" s="26" t="s">
        <v>32</v>
      </c>
      <c r="I1865" s="36">
        <v>4880</v>
      </c>
      <c r="J1865" s="44"/>
      <c r="K1865" s="45"/>
      <c r="L1865" s="46"/>
    </row>
    <row r="1866" ht="20.25" spans="1:12">
      <c r="A1866" s="29" t="s">
        <v>2794</v>
      </c>
      <c r="B1866" s="29" t="s">
        <v>2789</v>
      </c>
      <c r="C1866" s="30" t="str">
        <f t="shared" si="29"/>
        <v>7月</v>
      </c>
      <c r="D1866" s="30" t="s">
        <v>111</v>
      </c>
      <c r="E1866" s="31" t="s">
        <v>1673</v>
      </c>
      <c r="F1866" s="32" t="s">
        <v>1674</v>
      </c>
      <c r="G1866" s="30" t="s">
        <v>79</v>
      </c>
      <c r="H1866" s="30" t="s">
        <v>32</v>
      </c>
      <c r="I1866" s="37">
        <v>3980</v>
      </c>
      <c r="J1866" s="47"/>
      <c r="K1866" s="48"/>
      <c r="L1866" s="49"/>
    </row>
    <row r="1867" ht="20.25" spans="1:12">
      <c r="A1867" s="25" t="s">
        <v>2789</v>
      </c>
      <c r="B1867" s="25" t="s">
        <v>2799</v>
      </c>
      <c r="C1867" s="25" t="str">
        <f t="shared" si="29"/>
        <v>7月</v>
      </c>
      <c r="D1867" s="26" t="s">
        <v>28</v>
      </c>
      <c r="E1867" s="27" t="s">
        <v>2804</v>
      </c>
      <c r="F1867" s="28" t="s">
        <v>2805</v>
      </c>
      <c r="G1867" s="26" t="s">
        <v>129</v>
      </c>
      <c r="H1867" s="26" t="s">
        <v>2806</v>
      </c>
      <c r="I1867" s="36">
        <v>3800</v>
      </c>
      <c r="J1867" s="44"/>
      <c r="K1867" s="45"/>
      <c r="L1867" s="46"/>
    </row>
    <row r="1868" ht="20.25" spans="1:12">
      <c r="A1868" s="29" t="s">
        <v>2789</v>
      </c>
      <c r="B1868" s="29" t="s">
        <v>2789</v>
      </c>
      <c r="C1868" s="30" t="str">
        <f t="shared" si="29"/>
        <v>7月</v>
      </c>
      <c r="D1868" s="30" t="s">
        <v>87</v>
      </c>
      <c r="E1868" s="31" t="s">
        <v>1988</v>
      </c>
      <c r="F1868" s="32" t="s">
        <v>1989</v>
      </c>
      <c r="G1868" s="30" t="s">
        <v>35</v>
      </c>
      <c r="H1868" s="30" t="s">
        <v>32</v>
      </c>
      <c r="I1868" s="37">
        <v>1600</v>
      </c>
      <c r="J1868" s="47"/>
      <c r="K1868" s="48"/>
      <c r="L1868" s="49"/>
    </row>
    <row r="1869" ht="20.25" spans="1:12">
      <c r="A1869" s="25" t="s">
        <v>2789</v>
      </c>
      <c r="B1869" s="25" t="s">
        <v>2807</v>
      </c>
      <c r="C1869" s="25" t="str">
        <f t="shared" si="29"/>
        <v>7月</v>
      </c>
      <c r="D1869" s="26" t="s">
        <v>1866</v>
      </c>
      <c r="E1869" s="27" t="s">
        <v>1738</v>
      </c>
      <c r="F1869" s="28" t="s">
        <v>1739</v>
      </c>
      <c r="G1869" s="26" t="s">
        <v>132</v>
      </c>
      <c r="H1869" s="26" t="s">
        <v>32</v>
      </c>
      <c r="I1869" s="36">
        <v>2500</v>
      </c>
      <c r="J1869" s="44"/>
      <c r="K1869" s="45"/>
      <c r="L1869" s="46"/>
    </row>
    <row r="1870" ht="20.25" spans="1:12">
      <c r="A1870" s="29" t="s">
        <v>2789</v>
      </c>
      <c r="B1870" s="29" t="s">
        <v>2799</v>
      </c>
      <c r="C1870" s="30" t="str">
        <f t="shared" si="29"/>
        <v>7月</v>
      </c>
      <c r="D1870" s="30" t="s">
        <v>36</v>
      </c>
      <c r="E1870" s="31" t="s">
        <v>1966</v>
      </c>
      <c r="F1870" s="32" t="s">
        <v>1967</v>
      </c>
      <c r="G1870" s="30" t="s">
        <v>823</v>
      </c>
      <c r="H1870" s="30" t="s">
        <v>1029</v>
      </c>
      <c r="I1870" s="37">
        <v>4580</v>
      </c>
      <c r="J1870" s="47"/>
      <c r="K1870" s="48"/>
      <c r="L1870" s="49"/>
    </row>
    <row r="1871" ht="20.25" spans="1:12">
      <c r="A1871" s="25" t="s">
        <v>2789</v>
      </c>
      <c r="B1871" s="25" t="s">
        <v>2789</v>
      </c>
      <c r="C1871" s="25" t="str">
        <f t="shared" si="29"/>
        <v>7月</v>
      </c>
      <c r="D1871" s="26" t="s">
        <v>1177</v>
      </c>
      <c r="E1871" s="27" t="s">
        <v>1903</v>
      </c>
      <c r="F1871" s="28" t="s">
        <v>1904</v>
      </c>
      <c r="G1871" s="26" t="s">
        <v>140</v>
      </c>
      <c r="H1871" s="26" t="s">
        <v>32</v>
      </c>
      <c r="I1871" s="36">
        <v>3980</v>
      </c>
      <c r="J1871" s="44"/>
      <c r="K1871" s="45"/>
      <c r="L1871" s="46"/>
    </row>
    <row r="1872" ht="20.25" spans="1:12">
      <c r="A1872" s="29" t="s">
        <v>2789</v>
      </c>
      <c r="B1872" s="29" t="s">
        <v>2799</v>
      </c>
      <c r="C1872" s="30" t="str">
        <f t="shared" si="29"/>
        <v>7月</v>
      </c>
      <c r="D1872" s="30" t="s">
        <v>111</v>
      </c>
      <c r="E1872" s="31" t="s">
        <v>1121</v>
      </c>
      <c r="F1872" s="32" t="s">
        <v>1122</v>
      </c>
      <c r="G1872" s="30" t="s">
        <v>143</v>
      </c>
      <c r="H1872" s="30" t="s">
        <v>32</v>
      </c>
      <c r="I1872" s="37">
        <v>3800</v>
      </c>
      <c r="J1872" s="47"/>
      <c r="K1872" s="48"/>
      <c r="L1872" s="49"/>
    </row>
    <row r="1873" ht="20.25" spans="1:12">
      <c r="A1873" s="25" t="s">
        <v>2789</v>
      </c>
      <c r="B1873" s="25" t="s">
        <v>2799</v>
      </c>
      <c r="C1873" s="25" t="str">
        <f t="shared" si="29"/>
        <v>7月</v>
      </c>
      <c r="D1873" s="26" t="s">
        <v>111</v>
      </c>
      <c r="E1873" s="27" t="s">
        <v>1512</v>
      </c>
      <c r="F1873" s="28" t="s">
        <v>1513</v>
      </c>
      <c r="G1873" s="26" t="s">
        <v>143</v>
      </c>
      <c r="H1873" s="26" t="s">
        <v>2808</v>
      </c>
      <c r="I1873" s="36">
        <v>4000</v>
      </c>
      <c r="J1873" s="44"/>
      <c r="K1873" s="45"/>
      <c r="L1873" s="46"/>
    </row>
    <row r="1874" ht="20.25" spans="1:12">
      <c r="A1874" s="29" t="s">
        <v>2789</v>
      </c>
      <c r="B1874" s="29" t="s">
        <v>2799</v>
      </c>
      <c r="C1874" s="30" t="str">
        <f t="shared" si="29"/>
        <v>7月</v>
      </c>
      <c r="D1874" s="30" t="s">
        <v>111</v>
      </c>
      <c r="E1874" s="31" t="s">
        <v>2809</v>
      </c>
      <c r="F1874" s="32" t="s">
        <v>2810</v>
      </c>
      <c r="G1874" s="30" t="s">
        <v>162</v>
      </c>
      <c r="H1874" s="30" t="s">
        <v>2159</v>
      </c>
      <c r="I1874" s="37">
        <v>3800</v>
      </c>
      <c r="J1874" s="47"/>
      <c r="K1874" s="48"/>
      <c r="L1874" s="49"/>
    </row>
    <row r="1875" ht="20.25" spans="1:12">
      <c r="A1875" s="25" t="s">
        <v>2789</v>
      </c>
      <c r="B1875" s="25" t="s">
        <v>2799</v>
      </c>
      <c r="C1875" s="25" t="str">
        <f t="shared" si="29"/>
        <v>7月</v>
      </c>
      <c r="D1875" s="26" t="s">
        <v>40</v>
      </c>
      <c r="E1875" s="27" t="s">
        <v>1856</v>
      </c>
      <c r="F1875" s="28" t="s">
        <v>1857</v>
      </c>
      <c r="G1875" s="26" t="s">
        <v>61</v>
      </c>
      <c r="H1875" s="26" t="s">
        <v>1858</v>
      </c>
      <c r="I1875" s="36">
        <v>4600</v>
      </c>
      <c r="J1875" s="44"/>
      <c r="K1875" s="45"/>
      <c r="L1875" s="46"/>
    </row>
    <row r="1876" ht="20.25" spans="1:12">
      <c r="A1876" s="29" t="s">
        <v>2789</v>
      </c>
      <c r="B1876" s="29" t="s">
        <v>2799</v>
      </c>
      <c r="C1876" s="30" t="str">
        <f t="shared" si="29"/>
        <v>7月</v>
      </c>
      <c r="D1876" s="30" t="s">
        <v>40</v>
      </c>
      <c r="E1876" s="31" t="s">
        <v>2066</v>
      </c>
      <c r="F1876" s="32" t="s">
        <v>557</v>
      </c>
      <c r="G1876" s="30" t="s">
        <v>162</v>
      </c>
      <c r="H1876" s="30" t="s">
        <v>558</v>
      </c>
      <c r="I1876" s="37">
        <v>4200</v>
      </c>
      <c r="J1876" s="47"/>
      <c r="K1876" s="48"/>
      <c r="L1876" s="49"/>
    </row>
    <row r="1877" ht="20.25" spans="1:12">
      <c r="A1877" s="25" t="s">
        <v>2789</v>
      </c>
      <c r="B1877" s="25" t="s">
        <v>2799</v>
      </c>
      <c r="C1877" s="25" t="str">
        <f t="shared" si="29"/>
        <v>7月</v>
      </c>
      <c r="D1877" s="26" t="s">
        <v>40</v>
      </c>
      <c r="E1877" s="27" t="s">
        <v>2067</v>
      </c>
      <c r="F1877" s="28" t="s">
        <v>580</v>
      </c>
      <c r="G1877" s="26" t="s">
        <v>162</v>
      </c>
      <c r="H1877" s="26" t="s">
        <v>558</v>
      </c>
      <c r="I1877" s="36">
        <v>4600</v>
      </c>
      <c r="J1877" s="44"/>
      <c r="K1877" s="45"/>
      <c r="L1877" s="46"/>
    </row>
    <row r="1878" ht="20.25" spans="1:12">
      <c r="A1878" s="29" t="s">
        <v>2789</v>
      </c>
      <c r="B1878" s="29" t="s">
        <v>2811</v>
      </c>
      <c r="C1878" s="30" t="str">
        <f t="shared" si="29"/>
        <v>7月</v>
      </c>
      <c r="D1878" s="30" t="s">
        <v>28</v>
      </c>
      <c r="E1878" s="31" t="s">
        <v>258</v>
      </c>
      <c r="F1878" s="32" t="s">
        <v>259</v>
      </c>
      <c r="G1878" s="30" t="s">
        <v>256</v>
      </c>
      <c r="H1878" s="30" t="s">
        <v>32</v>
      </c>
      <c r="I1878" s="37">
        <v>9800</v>
      </c>
      <c r="J1878" s="47"/>
      <c r="K1878" s="48"/>
      <c r="L1878" s="49"/>
    </row>
    <row r="1879" ht="20.25" spans="1:12">
      <c r="A1879" s="25" t="s">
        <v>2789</v>
      </c>
      <c r="B1879" s="25" t="s">
        <v>2799</v>
      </c>
      <c r="C1879" s="25" t="str">
        <f t="shared" si="29"/>
        <v>7月</v>
      </c>
      <c r="D1879" s="26" t="s">
        <v>28</v>
      </c>
      <c r="E1879" s="27" t="s">
        <v>254</v>
      </c>
      <c r="F1879" s="28" t="s">
        <v>255</v>
      </c>
      <c r="G1879" s="26" t="s">
        <v>256</v>
      </c>
      <c r="H1879" s="26" t="s">
        <v>32</v>
      </c>
      <c r="I1879" s="36">
        <v>5980</v>
      </c>
      <c r="J1879" s="44"/>
      <c r="K1879" s="45"/>
      <c r="L1879" s="46"/>
    </row>
    <row r="1880" ht="20.25" spans="1:12">
      <c r="A1880" s="29" t="s">
        <v>2789</v>
      </c>
      <c r="B1880" s="29" t="s">
        <v>2799</v>
      </c>
      <c r="C1880" s="30" t="str">
        <f t="shared" si="29"/>
        <v>7月</v>
      </c>
      <c r="D1880" s="30" t="s">
        <v>28</v>
      </c>
      <c r="E1880" s="31" t="s">
        <v>297</v>
      </c>
      <c r="F1880" s="32" t="s">
        <v>298</v>
      </c>
      <c r="G1880" s="30" t="s">
        <v>222</v>
      </c>
      <c r="H1880" s="30" t="s">
        <v>32</v>
      </c>
      <c r="I1880" s="37">
        <v>2980</v>
      </c>
      <c r="J1880" s="47"/>
      <c r="K1880" s="48"/>
      <c r="L1880" s="49"/>
    </row>
    <row r="1881" ht="20.25" spans="1:12">
      <c r="A1881" s="25" t="s">
        <v>2789</v>
      </c>
      <c r="B1881" s="25" t="s">
        <v>2799</v>
      </c>
      <c r="C1881" s="25" t="str">
        <f t="shared" si="29"/>
        <v>7月</v>
      </c>
      <c r="D1881" s="26" t="s">
        <v>111</v>
      </c>
      <c r="E1881" s="27" t="s">
        <v>2812</v>
      </c>
      <c r="F1881" s="28" t="s">
        <v>2813</v>
      </c>
      <c r="G1881" s="26" t="s">
        <v>624</v>
      </c>
      <c r="H1881" s="26" t="s">
        <v>32</v>
      </c>
      <c r="I1881" s="36">
        <v>3800</v>
      </c>
      <c r="J1881" s="44"/>
      <c r="K1881" s="45"/>
      <c r="L1881" s="46"/>
    </row>
    <row r="1882" ht="20.25" spans="1:12">
      <c r="A1882" s="29" t="s">
        <v>2789</v>
      </c>
      <c r="B1882" s="29" t="s">
        <v>2799</v>
      </c>
      <c r="C1882" s="30" t="str">
        <f t="shared" si="29"/>
        <v>7月</v>
      </c>
      <c r="D1882" s="30" t="s">
        <v>153</v>
      </c>
      <c r="E1882" s="31" t="s">
        <v>2814</v>
      </c>
      <c r="F1882" s="32" t="s">
        <v>2815</v>
      </c>
      <c r="G1882" s="30" t="s">
        <v>478</v>
      </c>
      <c r="H1882" s="30" t="s">
        <v>2816</v>
      </c>
      <c r="I1882" s="37">
        <v>3500</v>
      </c>
      <c r="J1882" s="47"/>
      <c r="K1882" s="48"/>
      <c r="L1882" s="49"/>
    </row>
    <row r="1883" ht="20.25" spans="1:12">
      <c r="A1883" s="25" t="s">
        <v>2789</v>
      </c>
      <c r="B1883" s="25" t="s">
        <v>2799</v>
      </c>
      <c r="C1883" s="25" t="str">
        <f t="shared" si="29"/>
        <v>7月</v>
      </c>
      <c r="D1883" s="26" t="s">
        <v>111</v>
      </c>
      <c r="E1883" s="27" t="s">
        <v>2320</v>
      </c>
      <c r="F1883" s="28" t="s">
        <v>2321</v>
      </c>
      <c r="G1883" s="26" t="s">
        <v>487</v>
      </c>
      <c r="H1883" s="26" t="s">
        <v>2322</v>
      </c>
      <c r="I1883" s="36">
        <v>4800</v>
      </c>
      <c r="J1883" s="44"/>
      <c r="K1883" s="45"/>
      <c r="L1883" s="46"/>
    </row>
    <row r="1884" ht="20.25" spans="1:12">
      <c r="A1884" s="29" t="s">
        <v>2799</v>
      </c>
      <c r="B1884" s="29" t="s">
        <v>2799</v>
      </c>
      <c r="C1884" s="30" t="str">
        <f t="shared" si="29"/>
        <v>7月</v>
      </c>
      <c r="D1884" s="30" t="s">
        <v>36</v>
      </c>
      <c r="E1884" s="31" t="s">
        <v>676</v>
      </c>
      <c r="F1884" s="32" t="s">
        <v>677</v>
      </c>
      <c r="G1884" s="30" t="s">
        <v>43</v>
      </c>
      <c r="H1884" s="30" t="s">
        <v>546</v>
      </c>
      <c r="I1884" s="37">
        <v>2300</v>
      </c>
      <c r="J1884" s="47"/>
      <c r="K1884" s="48"/>
      <c r="L1884" s="49"/>
    </row>
    <row r="1885" ht="20.25" spans="1:12">
      <c r="A1885" s="25" t="s">
        <v>2807</v>
      </c>
      <c r="B1885" s="25" t="s">
        <v>2807</v>
      </c>
      <c r="C1885" s="25" t="str">
        <f t="shared" si="29"/>
        <v>7月</v>
      </c>
      <c r="D1885" s="26" t="s">
        <v>28</v>
      </c>
      <c r="E1885" s="27" t="s">
        <v>297</v>
      </c>
      <c r="F1885" s="28" t="s">
        <v>298</v>
      </c>
      <c r="G1885" s="26" t="s">
        <v>222</v>
      </c>
      <c r="H1885" s="26" t="s">
        <v>32</v>
      </c>
      <c r="I1885" s="36">
        <v>2980</v>
      </c>
      <c r="J1885" s="44"/>
      <c r="K1885" s="45"/>
      <c r="L1885" s="46"/>
    </row>
    <row r="1886" ht="20.25" spans="1:12">
      <c r="A1886" s="29" t="s">
        <v>2811</v>
      </c>
      <c r="B1886" s="29" t="s">
        <v>2817</v>
      </c>
      <c r="C1886" s="30" t="str">
        <f t="shared" si="29"/>
        <v>7月</v>
      </c>
      <c r="D1886" s="30" t="s">
        <v>28</v>
      </c>
      <c r="E1886" s="31" t="s">
        <v>724</v>
      </c>
      <c r="F1886" s="32" t="s">
        <v>725</v>
      </c>
      <c r="G1886" s="30" t="s">
        <v>132</v>
      </c>
      <c r="H1886" s="30" t="s">
        <v>32</v>
      </c>
      <c r="I1886" s="37">
        <v>3000</v>
      </c>
      <c r="J1886" s="47"/>
      <c r="K1886" s="48"/>
      <c r="L1886" s="49"/>
    </row>
    <row r="1887" ht="20.25" spans="1:12">
      <c r="A1887" s="25" t="s">
        <v>2811</v>
      </c>
      <c r="B1887" s="25" t="s">
        <v>2817</v>
      </c>
      <c r="C1887" s="25" t="str">
        <f t="shared" si="29"/>
        <v>7月</v>
      </c>
      <c r="D1887" s="26" t="s">
        <v>28</v>
      </c>
      <c r="E1887" s="27" t="s">
        <v>2818</v>
      </c>
      <c r="F1887" s="28" t="s">
        <v>2819</v>
      </c>
      <c r="G1887" s="26" t="s">
        <v>31</v>
      </c>
      <c r="H1887" s="26" t="s">
        <v>32</v>
      </c>
      <c r="I1887" s="36">
        <v>4000</v>
      </c>
      <c r="J1887" s="44"/>
      <c r="K1887" s="45"/>
      <c r="L1887" s="46"/>
    </row>
    <row r="1888" ht="20.25" spans="1:12">
      <c r="A1888" s="29" t="s">
        <v>2811</v>
      </c>
      <c r="B1888" s="29" t="s">
        <v>2811</v>
      </c>
      <c r="C1888" s="30" t="str">
        <f t="shared" si="29"/>
        <v>7月</v>
      </c>
      <c r="D1888" s="30" t="s">
        <v>28</v>
      </c>
      <c r="E1888" s="31" t="s">
        <v>2104</v>
      </c>
      <c r="F1888" s="32" t="s">
        <v>2105</v>
      </c>
      <c r="G1888" s="30" t="s">
        <v>222</v>
      </c>
      <c r="H1888" s="30" t="s">
        <v>32</v>
      </c>
      <c r="I1888" s="37">
        <v>2980</v>
      </c>
      <c r="J1888" s="47"/>
      <c r="K1888" s="48"/>
      <c r="L1888" s="49"/>
    </row>
    <row r="1889" ht="20.25" spans="1:12">
      <c r="A1889" s="25" t="s">
        <v>2811</v>
      </c>
      <c r="B1889" s="25" t="s">
        <v>2817</v>
      </c>
      <c r="C1889" s="25" t="str">
        <f t="shared" si="29"/>
        <v>7月</v>
      </c>
      <c r="D1889" s="26" t="s">
        <v>1063</v>
      </c>
      <c r="E1889" s="27" t="s">
        <v>2460</v>
      </c>
      <c r="F1889" s="28" t="s">
        <v>2461</v>
      </c>
      <c r="G1889" s="26" t="s">
        <v>262</v>
      </c>
      <c r="H1889" s="26" t="s">
        <v>2462</v>
      </c>
      <c r="I1889" s="36">
        <v>5200</v>
      </c>
      <c r="J1889" s="44"/>
      <c r="K1889" s="45"/>
      <c r="L1889" s="46"/>
    </row>
    <row r="1890" ht="20.25" spans="1:12">
      <c r="A1890" s="29" t="s">
        <v>2817</v>
      </c>
      <c r="B1890" s="29" t="s">
        <v>2820</v>
      </c>
      <c r="C1890" s="30" t="str">
        <f t="shared" si="29"/>
        <v>7月</v>
      </c>
      <c r="D1890" s="30" t="s">
        <v>1177</v>
      </c>
      <c r="E1890" s="31" t="s">
        <v>2821</v>
      </c>
      <c r="F1890" s="32" t="s">
        <v>2822</v>
      </c>
      <c r="G1890" s="30" t="s">
        <v>122</v>
      </c>
      <c r="H1890" s="30" t="s">
        <v>32</v>
      </c>
      <c r="I1890" s="37">
        <v>5180</v>
      </c>
      <c r="J1890" s="47"/>
      <c r="K1890" s="48"/>
      <c r="L1890" s="49"/>
    </row>
    <row r="1891" ht="20.25" spans="1:12">
      <c r="A1891" s="25" t="s">
        <v>2817</v>
      </c>
      <c r="B1891" s="25" t="s">
        <v>2820</v>
      </c>
      <c r="C1891" s="25" t="str">
        <f t="shared" si="29"/>
        <v>7月</v>
      </c>
      <c r="D1891" s="26" t="s">
        <v>111</v>
      </c>
      <c r="E1891" s="27" t="s">
        <v>2535</v>
      </c>
      <c r="F1891" s="28" t="s">
        <v>2536</v>
      </c>
      <c r="G1891" s="26" t="s">
        <v>122</v>
      </c>
      <c r="H1891" s="26" t="s">
        <v>32</v>
      </c>
      <c r="I1891" s="36">
        <v>3980</v>
      </c>
      <c r="J1891" s="44"/>
      <c r="K1891" s="45"/>
      <c r="L1891" s="46"/>
    </row>
    <row r="1892" ht="20.25" spans="1:12">
      <c r="A1892" s="29" t="s">
        <v>2817</v>
      </c>
      <c r="B1892" s="29" t="s">
        <v>2823</v>
      </c>
      <c r="C1892" s="30" t="str">
        <f t="shared" si="29"/>
        <v>7月</v>
      </c>
      <c r="D1892" s="30" t="s">
        <v>28</v>
      </c>
      <c r="E1892" s="31" t="s">
        <v>2323</v>
      </c>
      <c r="F1892" s="32" t="s">
        <v>2324</v>
      </c>
      <c r="G1892" s="30" t="s">
        <v>2325</v>
      </c>
      <c r="H1892" s="30" t="s">
        <v>32</v>
      </c>
      <c r="I1892" s="37">
        <v>7800</v>
      </c>
      <c r="J1892" s="47"/>
      <c r="K1892" s="48"/>
      <c r="L1892" s="49"/>
    </row>
    <row r="1893" ht="20.25" spans="1:12">
      <c r="A1893" s="25" t="s">
        <v>2817</v>
      </c>
      <c r="B1893" s="25" t="s">
        <v>2820</v>
      </c>
      <c r="C1893" s="25" t="str">
        <f t="shared" si="29"/>
        <v>7月</v>
      </c>
      <c r="D1893" s="26" t="s">
        <v>28</v>
      </c>
      <c r="E1893" s="27" t="s">
        <v>1278</v>
      </c>
      <c r="F1893" s="28" t="s">
        <v>1279</v>
      </c>
      <c r="G1893" s="26" t="s">
        <v>470</v>
      </c>
      <c r="H1893" s="26" t="s">
        <v>1280</v>
      </c>
      <c r="I1893" s="36">
        <v>4200</v>
      </c>
      <c r="J1893" s="44"/>
      <c r="K1893" s="45"/>
      <c r="L1893" s="46"/>
    </row>
    <row r="1894" ht="20.25" spans="1:12">
      <c r="A1894" s="29" t="s">
        <v>2817</v>
      </c>
      <c r="B1894" s="29" t="s">
        <v>2820</v>
      </c>
      <c r="C1894" s="30" t="str">
        <f t="shared" si="29"/>
        <v>7月</v>
      </c>
      <c r="D1894" s="30" t="s">
        <v>28</v>
      </c>
      <c r="E1894" s="31" t="s">
        <v>1929</v>
      </c>
      <c r="F1894" s="32" t="s">
        <v>1930</v>
      </c>
      <c r="G1894" s="30" t="s">
        <v>86</v>
      </c>
      <c r="H1894" s="30" t="s">
        <v>1931</v>
      </c>
      <c r="I1894" s="37">
        <v>5800</v>
      </c>
      <c r="J1894" s="47"/>
      <c r="K1894" s="48"/>
      <c r="L1894" s="49"/>
    </row>
    <row r="1895" ht="20.25" spans="1:12">
      <c r="A1895" s="25" t="s">
        <v>2817</v>
      </c>
      <c r="B1895" s="25" t="s">
        <v>2820</v>
      </c>
      <c r="C1895" s="25" t="str">
        <f t="shared" si="29"/>
        <v>7月</v>
      </c>
      <c r="D1895" s="26" t="s">
        <v>28</v>
      </c>
      <c r="E1895" s="27" t="s">
        <v>2402</v>
      </c>
      <c r="F1895" s="28" t="s">
        <v>2403</v>
      </c>
      <c r="G1895" s="26" t="s">
        <v>222</v>
      </c>
      <c r="H1895" s="26" t="s">
        <v>32</v>
      </c>
      <c r="I1895" s="36">
        <v>2980</v>
      </c>
      <c r="J1895" s="44"/>
      <c r="K1895" s="45"/>
      <c r="L1895" s="46"/>
    </row>
    <row r="1896" ht="20.25" spans="1:12">
      <c r="A1896" s="29" t="s">
        <v>2817</v>
      </c>
      <c r="B1896" s="29" t="s">
        <v>2823</v>
      </c>
      <c r="C1896" s="30" t="str">
        <f t="shared" si="29"/>
        <v>7月</v>
      </c>
      <c r="D1896" s="30" t="s">
        <v>28</v>
      </c>
      <c r="E1896" s="31" t="s">
        <v>1239</v>
      </c>
      <c r="F1896" s="32" t="s">
        <v>1240</v>
      </c>
      <c r="G1896" s="30" t="s">
        <v>1080</v>
      </c>
      <c r="H1896" s="30" t="s">
        <v>32</v>
      </c>
      <c r="I1896" s="37">
        <v>7800</v>
      </c>
      <c r="J1896" s="47"/>
      <c r="K1896" s="48"/>
      <c r="L1896" s="49"/>
    </row>
    <row r="1897" ht="20.25" spans="1:12">
      <c r="A1897" s="25" t="s">
        <v>2820</v>
      </c>
      <c r="B1897" s="25" t="s">
        <v>2823</v>
      </c>
      <c r="C1897" s="25" t="str">
        <f t="shared" si="29"/>
        <v>7月</v>
      </c>
      <c r="D1897" s="26" t="s">
        <v>111</v>
      </c>
      <c r="E1897" s="27" t="s">
        <v>2045</v>
      </c>
      <c r="F1897" s="28" t="s">
        <v>2046</v>
      </c>
      <c r="G1897" s="26" t="s">
        <v>129</v>
      </c>
      <c r="H1897" s="26" t="s">
        <v>32</v>
      </c>
      <c r="I1897" s="36">
        <v>4580</v>
      </c>
      <c r="J1897" s="44"/>
      <c r="K1897" s="45"/>
      <c r="L1897" s="46"/>
    </row>
    <row r="1898" ht="20.25" spans="1:12">
      <c r="A1898" s="29" t="s">
        <v>2820</v>
      </c>
      <c r="B1898" s="29" t="s">
        <v>2823</v>
      </c>
      <c r="C1898" s="30" t="str">
        <f t="shared" si="29"/>
        <v>7月</v>
      </c>
      <c r="D1898" s="30" t="s">
        <v>1103</v>
      </c>
      <c r="E1898" s="31" t="s">
        <v>2824</v>
      </c>
      <c r="F1898" s="32" t="s">
        <v>2825</v>
      </c>
      <c r="G1898" s="30" t="s">
        <v>126</v>
      </c>
      <c r="H1898" s="30" t="s">
        <v>32</v>
      </c>
      <c r="I1898" s="37">
        <v>4680</v>
      </c>
      <c r="J1898" s="47"/>
      <c r="K1898" s="48"/>
      <c r="L1898" s="49"/>
    </row>
    <row r="1899" ht="20.25" spans="1:12">
      <c r="A1899" s="25" t="s">
        <v>2820</v>
      </c>
      <c r="B1899" s="25" t="s">
        <v>2823</v>
      </c>
      <c r="C1899" s="25" t="str">
        <f t="shared" si="29"/>
        <v>7月</v>
      </c>
      <c r="D1899" s="26" t="s">
        <v>28</v>
      </c>
      <c r="E1899" s="27" t="s">
        <v>791</v>
      </c>
      <c r="F1899" s="28" t="s">
        <v>792</v>
      </c>
      <c r="G1899" s="26" t="s">
        <v>132</v>
      </c>
      <c r="H1899" s="26" t="s">
        <v>32</v>
      </c>
      <c r="I1899" s="36">
        <v>4000</v>
      </c>
      <c r="J1899" s="44"/>
      <c r="K1899" s="45"/>
      <c r="L1899" s="46"/>
    </row>
    <row r="1900" ht="20.25" spans="1:12">
      <c r="A1900" s="29" t="s">
        <v>2820</v>
      </c>
      <c r="B1900" s="29" t="s">
        <v>2823</v>
      </c>
      <c r="C1900" s="30" t="str">
        <f t="shared" si="29"/>
        <v>7月</v>
      </c>
      <c r="D1900" s="30" t="s">
        <v>28</v>
      </c>
      <c r="E1900" s="31" t="s">
        <v>1735</v>
      </c>
      <c r="F1900" s="32" t="s">
        <v>1736</v>
      </c>
      <c r="G1900" s="30" t="s">
        <v>129</v>
      </c>
      <c r="H1900" s="30" t="s">
        <v>32</v>
      </c>
      <c r="I1900" s="37">
        <v>3000</v>
      </c>
      <c r="J1900" s="47"/>
      <c r="K1900" s="48"/>
      <c r="L1900" s="49"/>
    </row>
    <row r="1901" ht="20.25" spans="1:12">
      <c r="A1901" s="25" t="s">
        <v>2820</v>
      </c>
      <c r="B1901" s="25" t="s">
        <v>2823</v>
      </c>
      <c r="C1901" s="25" t="str">
        <f t="shared" si="29"/>
        <v>7月</v>
      </c>
      <c r="D1901" s="26" t="s">
        <v>28</v>
      </c>
      <c r="E1901" s="27" t="s">
        <v>2826</v>
      </c>
      <c r="F1901" s="28" t="s">
        <v>2827</v>
      </c>
      <c r="G1901" s="26" t="s">
        <v>129</v>
      </c>
      <c r="H1901" s="26" t="s">
        <v>32</v>
      </c>
      <c r="I1901" s="36">
        <v>4500</v>
      </c>
      <c r="J1901" s="44"/>
      <c r="K1901" s="45"/>
      <c r="L1901" s="46"/>
    </row>
    <row r="1902" ht="20.25" spans="1:12">
      <c r="A1902" s="29" t="s">
        <v>2820</v>
      </c>
      <c r="B1902" s="29" t="s">
        <v>2820</v>
      </c>
      <c r="C1902" s="30" t="str">
        <f t="shared" si="29"/>
        <v>7月</v>
      </c>
      <c r="D1902" s="30" t="s">
        <v>36</v>
      </c>
      <c r="E1902" s="31" t="s">
        <v>1802</v>
      </c>
      <c r="F1902" s="32" t="s">
        <v>1803</v>
      </c>
      <c r="G1902" s="30" t="s">
        <v>143</v>
      </c>
      <c r="H1902" s="30" t="s">
        <v>32</v>
      </c>
      <c r="I1902" s="37">
        <v>3500</v>
      </c>
      <c r="J1902" s="47"/>
      <c r="K1902" s="48"/>
      <c r="L1902" s="49"/>
    </row>
    <row r="1903" ht="20.25" spans="1:12">
      <c r="A1903" s="25" t="s">
        <v>2820</v>
      </c>
      <c r="B1903" s="25" t="s">
        <v>2828</v>
      </c>
      <c r="C1903" s="25" t="str">
        <f t="shared" si="29"/>
        <v>7月</v>
      </c>
      <c r="D1903" s="26" t="s">
        <v>2829</v>
      </c>
      <c r="E1903" s="27" t="s">
        <v>1657</v>
      </c>
      <c r="F1903" s="28" t="s">
        <v>1658</v>
      </c>
      <c r="G1903" s="26" t="s">
        <v>143</v>
      </c>
      <c r="H1903" s="26" t="s">
        <v>32</v>
      </c>
      <c r="I1903" s="36">
        <v>4200</v>
      </c>
      <c r="J1903" s="44"/>
      <c r="K1903" s="45"/>
      <c r="L1903" s="46"/>
    </row>
    <row r="1904" ht="20.25" spans="1:12">
      <c r="A1904" s="29" t="s">
        <v>2820</v>
      </c>
      <c r="B1904" s="29" t="s">
        <v>2823</v>
      </c>
      <c r="C1904" s="30" t="str">
        <f t="shared" si="29"/>
        <v>7月</v>
      </c>
      <c r="D1904" s="30" t="s">
        <v>28</v>
      </c>
      <c r="E1904" s="31" t="s">
        <v>2830</v>
      </c>
      <c r="F1904" s="32" t="s">
        <v>2831</v>
      </c>
      <c r="G1904" s="30" t="s">
        <v>166</v>
      </c>
      <c r="H1904" s="30" t="s">
        <v>32</v>
      </c>
      <c r="I1904" s="37">
        <v>4500</v>
      </c>
      <c r="J1904" s="47"/>
      <c r="K1904" s="48"/>
      <c r="L1904" s="49"/>
    </row>
    <row r="1905" ht="20.25" spans="1:12">
      <c r="A1905" s="25" t="s">
        <v>2820</v>
      </c>
      <c r="B1905" s="25" t="s">
        <v>2823</v>
      </c>
      <c r="C1905" s="25" t="str">
        <f t="shared" si="29"/>
        <v>7月</v>
      </c>
      <c r="D1905" s="26" t="s">
        <v>36</v>
      </c>
      <c r="E1905" s="27" t="s">
        <v>2832</v>
      </c>
      <c r="F1905" s="28" t="s">
        <v>2833</v>
      </c>
      <c r="G1905" s="26" t="s">
        <v>430</v>
      </c>
      <c r="H1905" s="26" t="s">
        <v>32</v>
      </c>
      <c r="I1905" s="36">
        <v>4580</v>
      </c>
      <c r="J1905" s="44"/>
      <c r="K1905" s="45"/>
      <c r="L1905" s="46"/>
    </row>
    <row r="1906" ht="20.25" spans="1:12">
      <c r="A1906" s="29" t="s">
        <v>2820</v>
      </c>
      <c r="B1906" s="29" t="s">
        <v>2823</v>
      </c>
      <c r="C1906" s="30" t="str">
        <f t="shared" si="29"/>
        <v>7月</v>
      </c>
      <c r="D1906" s="30" t="s">
        <v>1103</v>
      </c>
      <c r="E1906" s="31" t="s">
        <v>2834</v>
      </c>
      <c r="F1906" s="32" t="s">
        <v>2835</v>
      </c>
      <c r="G1906" s="30" t="s">
        <v>198</v>
      </c>
      <c r="H1906" s="30" t="s">
        <v>32</v>
      </c>
      <c r="I1906" s="37">
        <v>4680</v>
      </c>
      <c r="J1906" s="47"/>
      <c r="K1906" s="48"/>
      <c r="L1906" s="49"/>
    </row>
    <row r="1907" ht="20.25" spans="1:12">
      <c r="A1907" s="25" t="s">
        <v>2820</v>
      </c>
      <c r="B1907" s="25" t="s">
        <v>2823</v>
      </c>
      <c r="C1907" s="25" t="str">
        <f t="shared" si="29"/>
        <v>7月</v>
      </c>
      <c r="D1907" s="26" t="s">
        <v>119</v>
      </c>
      <c r="E1907" s="27" t="s">
        <v>879</v>
      </c>
      <c r="F1907" s="28" t="s">
        <v>880</v>
      </c>
      <c r="G1907" s="26" t="s">
        <v>202</v>
      </c>
      <c r="H1907" s="26" t="s">
        <v>32</v>
      </c>
      <c r="I1907" s="36">
        <v>4800</v>
      </c>
      <c r="J1907" s="44"/>
      <c r="K1907" s="45"/>
      <c r="L1907" s="46"/>
    </row>
    <row r="1908" ht="20.25" spans="1:12">
      <c r="A1908" s="29" t="s">
        <v>2820</v>
      </c>
      <c r="B1908" s="29" t="s">
        <v>2823</v>
      </c>
      <c r="C1908" s="30" t="str">
        <f t="shared" si="29"/>
        <v>7月</v>
      </c>
      <c r="D1908" s="30" t="s">
        <v>119</v>
      </c>
      <c r="E1908" s="31" t="s">
        <v>879</v>
      </c>
      <c r="F1908" s="32" t="s">
        <v>892</v>
      </c>
      <c r="G1908" s="30" t="s">
        <v>202</v>
      </c>
      <c r="H1908" s="30" t="s">
        <v>32</v>
      </c>
      <c r="I1908" s="37">
        <v>4800</v>
      </c>
      <c r="J1908" s="47"/>
      <c r="K1908" s="48"/>
      <c r="L1908" s="49"/>
    </row>
    <row r="1909" ht="20.25" spans="1:12">
      <c r="A1909" s="25" t="s">
        <v>2820</v>
      </c>
      <c r="B1909" s="25" t="s">
        <v>2823</v>
      </c>
      <c r="C1909" s="25" t="str">
        <f t="shared" si="29"/>
        <v>7月</v>
      </c>
      <c r="D1909" s="26" t="s">
        <v>119</v>
      </c>
      <c r="E1909" s="27" t="s">
        <v>2039</v>
      </c>
      <c r="F1909" s="28" t="s">
        <v>2040</v>
      </c>
      <c r="G1909" s="26" t="s">
        <v>75</v>
      </c>
      <c r="H1909" s="26" t="s">
        <v>32</v>
      </c>
      <c r="I1909" s="36">
        <v>4500</v>
      </c>
      <c r="J1909" s="44"/>
      <c r="K1909" s="45"/>
      <c r="L1909" s="46"/>
    </row>
    <row r="1910" ht="20.25" spans="1:12">
      <c r="A1910" s="29" t="s">
        <v>2823</v>
      </c>
      <c r="B1910" s="29" t="s">
        <v>2828</v>
      </c>
      <c r="C1910" s="30" t="str">
        <f t="shared" si="29"/>
        <v>7月</v>
      </c>
      <c r="D1910" s="30" t="s">
        <v>40</v>
      </c>
      <c r="E1910" s="31" t="s">
        <v>2047</v>
      </c>
      <c r="F1910" s="32" t="s">
        <v>2048</v>
      </c>
      <c r="G1910" s="30" t="s">
        <v>122</v>
      </c>
      <c r="H1910" s="30" t="s">
        <v>32</v>
      </c>
      <c r="I1910" s="37">
        <v>5880</v>
      </c>
      <c r="J1910" s="47"/>
      <c r="K1910" s="48"/>
      <c r="L1910" s="49"/>
    </row>
    <row r="1911" ht="20.25" spans="1:12">
      <c r="A1911" s="25" t="s">
        <v>2823</v>
      </c>
      <c r="B1911" s="25" t="s">
        <v>2828</v>
      </c>
      <c r="C1911" s="25" t="str">
        <f t="shared" si="29"/>
        <v>7月</v>
      </c>
      <c r="D1911" s="26" t="s">
        <v>111</v>
      </c>
      <c r="E1911" s="27" t="s">
        <v>2228</v>
      </c>
      <c r="F1911" s="28" t="s">
        <v>2229</v>
      </c>
      <c r="G1911" s="26" t="s">
        <v>122</v>
      </c>
      <c r="H1911" s="26" t="s">
        <v>32</v>
      </c>
      <c r="I1911" s="36">
        <v>5180</v>
      </c>
      <c r="J1911" s="44"/>
      <c r="K1911" s="45"/>
      <c r="L1911" s="46"/>
    </row>
    <row r="1912" ht="20.25" spans="1:12">
      <c r="A1912" s="29" t="s">
        <v>2823</v>
      </c>
      <c r="B1912" s="29" t="s">
        <v>2828</v>
      </c>
      <c r="C1912" s="30" t="str">
        <f t="shared" si="29"/>
        <v>7月</v>
      </c>
      <c r="D1912" s="30" t="s">
        <v>111</v>
      </c>
      <c r="E1912" s="31" t="s">
        <v>2111</v>
      </c>
      <c r="F1912" s="32" t="s">
        <v>2112</v>
      </c>
      <c r="G1912" s="30" t="s">
        <v>122</v>
      </c>
      <c r="H1912" s="30" t="s">
        <v>32</v>
      </c>
      <c r="I1912" s="37">
        <v>4180</v>
      </c>
      <c r="J1912" s="47"/>
      <c r="K1912" s="48"/>
      <c r="L1912" s="49"/>
    </row>
    <row r="1913" ht="20.25" spans="1:12">
      <c r="A1913" s="25" t="s">
        <v>2823</v>
      </c>
      <c r="B1913" s="25" t="s">
        <v>2828</v>
      </c>
      <c r="C1913" s="25" t="str">
        <f t="shared" si="29"/>
        <v>7月</v>
      </c>
      <c r="D1913" s="26" t="s">
        <v>1177</v>
      </c>
      <c r="E1913" s="27" t="s">
        <v>2535</v>
      </c>
      <c r="F1913" s="28" t="s">
        <v>2536</v>
      </c>
      <c r="G1913" s="26" t="s">
        <v>122</v>
      </c>
      <c r="H1913" s="26" t="s">
        <v>32</v>
      </c>
      <c r="I1913" s="36">
        <v>3980</v>
      </c>
      <c r="J1913" s="44"/>
      <c r="K1913" s="45"/>
      <c r="L1913" s="46"/>
    </row>
    <row r="1914" ht="20.25" spans="1:12">
      <c r="A1914" s="29" t="s">
        <v>2823</v>
      </c>
      <c r="B1914" s="29" t="s">
        <v>2828</v>
      </c>
      <c r="C1914" s="30" t="str">
        <f t="shared" si="29"/>
        <v>7月</v>
      </c>
      <c r="D1914" s="30" t="s">
        <v>277</v>
      </c>
      <c r="E1914" s="31" t="s">
        <v>2836</v>
      </c>
      <c r="F1914" s="32" t="s">
        <v>2837</v>
      </c>
      <c r="G1914" s="30" t="s">
        <v>129</v>
      </c>
      <c r="H1914" s="30" t="s">
        <v>32</v>
      </c>
      <c r="I1914" s="37">
        <v>6800</v>
      </c>
      <c r="J1914" s="47"/>
      <c r="K1914" s="48"/>
      <c r="L1914" s="49"/>
    </row>
    <row r="1915" ht="20.25" spans="1:12">
      <c r="A1915" s="25" t="s">
        <v>2823</v>
      </c>
      <c r="B1915" s="25" t="s">
        <v>2828</v>
      </c>
      <c r="C1915" s="25" t="str">
        <f t="shared" si="29"/>
        <v>7月</v>
      </c>
      <c r="D1915" s="26" t="s">
        <v>1201</v>
      </c>
      <c r="E1915" s="27" t="s">
        <v>810</v>
      </c>
      <c r="F1915" s="28" t="s">
        <v>811</v>
      </c>
      <c r="G1915" s="26" t="s">
        <v>336</v>
      </c>
      <c r="H1915" s="26" t="s">
        <v>32</v>
      </c>
      <c r="I1915" s="36">
        <v>3800</v>
      </c>
      <c r="J1915" s="44"/>
      <c r="K1915" s="45"/>
      <c r="L1915" s="46"/>
    </row>
    <row r="1916" ht="20.25" spans="1:12">
      <c r="A1916" s="29" t="s">
        <v>2823</v>
      </c>
      <c r="B1916" s="29" t="s">
        <v>2828</v>
      </c>
      <c r="C1916" s="30" t="str">
        <f t="shared" si="29"/>
        <v>7月</v>
      </c>
      <c r="D1916" s="30" t="s">
        <v>1201</v>
      </c>
      <c r="E1916" s="31" t="s">
        <v>810</v>
      </c>
      <c r="F1916" s="32" t="s">
        <v>811</v>
      </c>
      <c r="G1916" s="30" t="s">
        <v>336</v>
      </c>
      <c r="H1916" s="30" t="s">
        <v>32</v>
      </c>
      <c r="I1916" s="37">
        <v>3800</v>
      </c>
      <c r="J1916" s="47"/>
      <c r="K1916" s="48"/>
      <c r="L1916" s="49"/>
    </row>
    <row r="1917" ht="20.25" spans="1:12">
      <c r="A1917" s="25" t="s">
        <v>2823</v>
      </c>
      <c r="B1917" s="25" t="s">
        <v>2828</v>
      </c>
      <c r="C1917" s="25" t="str">
        <f t="shared" si="29"/>
        <v>7月</v>
      </c>
      <c r="D1917" s="26" t="s">
        <v>111</v>
      </c>
      <c r="E1917" s="27" t="s">
        <v>1961</v>
      </c>
      <c r="F1917" s="28" t="s">
        <v>1962</v>
      </c>
      <c r="G1917" s="26" t="s">
        <v>400</v>
      </c>
      <c r="H1917" s="26" t="s">
        <v>32</v>
      </c>
      <c r="I1917" s="36">
        <v>4500</v>
      </c>
      <c r="J1917" s="44"/>
      <c r="K1917" s="45"/>
      <c r="L1917" s="46"/>
    </row>
    <row r="1918" ht="20.25" spans="1:12">
      <c r="A1918" s="29" t="s">
        <v>2823</v>
      </c>
      <c r="B1918" s="29" t="s">
        <v>2828</v>
      </c>
      <c r="C1918" s="30" t="str">
        <f t="shared" si="29"/>
        <v>7月</v>
      </c>
      <c r="D1918" s="30" t="s">
        <v>40</v>
      </c>
      <c r="E1918" s="31" t="s">
        <v>2838</v>
      </c>
      <c r="F1918" s="32" t="s">
        <v>2839</v>
      </c>
      <c r="G1918" s="30" t="s">
        <v>400</v>
      </c>
      <c r="H1918" s="30" t="s">
        <v>32</v>
      </c>
      <c r="I1918" s="37">
        <v>4200</v>
      </c>
      <c r="J1918" s="47"/>
      <c r="K1918" s="48"/>
      <c r="L1918" s="49"/>
    </row>
    <row r="1919" ht="20.25" spans="1:12">
      <c r="A1919" s="25" t="s">
        <v>2823</v>
      </c>
      <c r="B1919" s="25" t="s">
        <v>2828</v>
      </c>
      <c r="C1919" s="25" t="str">
        <f t="shared" si="29"/>
        <v>7月</v>
      </c>
      <c r="D1919" s="26" t="s">
        <v>28</v>
      </c>
      <c r="E1919" s="27" t="s">
        <v>1938</v>
      </c>
      <c r="F1919" s="28" t="s">
        <v>1939</v>
      </c>
      <c r="G1919" s="26" t="s">
        <v>122</v>
      </c>
      <c r="H1919" s="26" t="s">
        <v>32</v>
      </c>
      <c r="I1919" s="36">
        <v>4380</v>
      </c>
      <c r="J1919" s="44"/>
      <c r="K1919" s="45"/>
      <c r="L1919" s="46"/>
    </row>
    <row r="1920" ht="20.25" spans="1:12">
      <c r="A1920" s="29" t="s">
        <v>2823</v>
      </c>
      <c r="B1920" s="29" t="s">
        <v>2828</v>
      </c>
      <c r="C1920" s="30" t="str">
        <f t="shared" si="29"/>
        <v>7月</v>
      </c>
      <c r="D1920" s="30" t="s">
        <v>40</v>
      </c>
      <c r="E1920" s="31" t="s">
        <v>1800</v>
      </c>
      <c r="F1920" s="32" t="s">
        <v>1801</v>
      </c>
      <c r="G1920" s="30" t="s">
        <v>400</v>
      </c>
      <c r="H1920" s="30" t="s">
        <v>32</v>
      </c>
      <c r="I1920" s="37">
        <v>3980</v>
      </c>
      <c r="J1920" s="47"/>
      <c r="K1920" s="48"/>
      <c r="L1920" s="49"/>
    </row>
    <row r="1921" ht="20.25" spans="1:12">
      <c r="A1921" s="25" t="s">
        <v>2823</v>
      </c>
      <c r="B1921" s="25" t="s">
        <v>2823</v>
      </c>
      <c r="C1921" s="25" t="str">
        <f t="shared" si="29"/>
        <v>7月</v>
      </c>
      <c r="D1921" s="26" t="s">
        <v>28</v>
      </c>
      <c r="E1921" s="27" t="s">
        <v>1802</v>
      </c>
      <c r="F1921" s="28" t="s">
        <v>1803</v>
      </c>
      <c r="G1921" s="26" t="s">
        <v>143</v>
      </c>
      <c r="H1921" s="26" t="s">
        <v>32</v>
      </c>
      <c r="I1921" s="36">
        <v>3500</v>
      </c>
      <c r="J1921" s="44"/>
      <c r="K1921" s="45"/>
      <c r="L1921" s="46"/>
    </row>
    <row r="1922" ht="20.25" spans="1:12">
      <c r="A1922" s="29" t="s">
        <v>2823</v>
      </c>
      <c r="B1922" s="29" t="s">
        <v>2828</v>
      </c>
      <c r="C1922" s="30" t="str">
        <f t="shared" si="29"/>
        <v>7月</v>
      </c>
      <c r="D1922" s="30" t="s">
        <v>111</v>
      </c>
      <c r="E1922" s="31" t="s">
        <v>2840</v>
      </c>
      <c r="F1922" s="32" t="s">
        <v>2841</v>
      </c>
      <c r="G1922" s="30" t="s">
        <v>143</v>
      </c>
      <c r="H1922" s="30" t="s">
        <v>32</v>
      </c>
      <c r="I1922" s="37">
        <v>4580</v>
      </c>
      <c r="J1922" s="47"/>
      <c r="K1922" s="48"/>
      <c r="L1922" s="49"/>
    </row>
    <row r="1923" ht="20.25" spans="1:12">
      <c r="A1923" s="25" t="s">
        <v>2823</v>
      </c>
      <c r="B1923" s="25" t="s">
        <v>2828</v>
      </c>
      <c r="C1923" s="25" t="str">
        <f t="shared" si="29"/>
        <v>7月</v>
      </c>
      <c r="D1923" s="26" t="s">
        <v>786</v>
      </c>
      <c r="E1923" s="27" t="s">
        <v>2119</v>
      </c>
      <c r="F1923" s="28" t="s">
        <v>2120</v>
      </c>
      <c r="G1923" s="26" t="s">
        <v>46</v>
      </c>
      <c r="H1923" s="26" t="s">
        <v>32</v>
      </c>
      <c r="I1923" s="36">
        <v>4580</v>
      </c>
      <c r="J1923" s="44"/>
      <c r="K1923" s="45"/>
      <c r="L1923" s="46"/>
    </row>
    <row r="1924" ht="20.25" spans="1:12">
      <c r="A1924" s="29" t="s">
        <v>2823</v>
      </c>
      <c r="B1924" s="29" t="s">
        <v>2823</v>
      </c>
      <c r="C1924" s="30" t="str">
        <f t="shared" si="29"/>
        <v>7月</v>
      </c>
      <c r="D1924" s="30" t="s">
        <v>28</v>
      </c>
      <c r="E1924" s="31" t="s">
        <v>2842</v>
      </c>
      <c r="F1924" s="32" t="s">
        <v>2843</v>
      </c>
      <c r="G1924" s="30" t="s">
        <v>49</v>
      </c>
      <c r="H1924" s="30" t="s">
        <v>32</v>
      </c>
      <c r="I1924" s="37">
        <v>3000</v>
      </c>
      <c r="J1924" s="47"/>
      <c r="K1924" s="48"/>
      <c r="L1924" s="49"/>
    </row>
    <row r="1925" ht="20.25" spans="1:12">
      <c r="A1925" s="25" t="s">
        <v>2823</v>
      </c>
      <c r="B1925" s="25" t="s">
        <v>2828</v>
      </c>
      <c r="C1925" s="25" t="str">
        <f t="shared" ref="C1925:C1988" si="30">TEXT(A1925,"M月")</f>
        <v>7月</v>
      </c>
      <c r="D1925" s="26" t="s">
        <v>111</v>
      </c>
      <c r="E1925" s="27" t="s">
        <v>2844</v>
      </c>
      <c r="F1925" s="28" t="s">
        <v>2845</v>
      </c>
      <c r="G1925" s="26" t="s">
        <v>49</v>
      </c>
      <c r="H1925" s="26" t="s">
        <v>32</v>
      </c>
      <c r="I1925" s="36">
        <v>4580</v>
      </c>
      <c r="J1925" s="44"/>
      <c r="K1925" s="45"/>
      <c r="L1925" s="46"/>
    </row>
    <row r="1926" ht="20.25" spans="1:12">
      <c r="A1926" s="29" t="s">
        <v>2823</v>
      </c>
      <c r="B1926" s="29" t="s">
        <v>2828</v>
      </c>
      <c r="C1926" s="30" t="str">
        <f t="shared" si="30"/>
        <v>7月</v>
      </c>
      <c r="D1926" s="30" t="s">
        <v>111</v>
      </c>
      <c r="E1926" s="31" t="s">
        <v>2846</v>
      </c>
      <c r="F1926" s="32" t="s">
        <v>2847</v>
      </c>
      <c r="G1926" s="30" t="s">
        <v>162</v>
      </c>
      <c r="H1926" s="30" t="s">
        <v>32</v>
      </c>
      <c r="I1926" s="37">
        <v>4880</v>
      </c>
      <c r="J1926" s="47"/>
      <c r="K1926" s="48"/>
      <c r="L1926" s="49"/>
    </row>
    <row r="1927" ht="20.25" spans="1:12">
      <c r="A1927" s="25" t="s">
        <v>2823</v>
      </c>
      <c r="B1927" s="25" t="s">
        <v>2828</v>
      </c>
      <c r="C1927" s="25" t="str">
        <f t="shared" si="30"/>
        <v>7月</v>
      </c>
      <c r="D1927" s="26" t="s">
        <v>277</v>
      </c>
      <c r="E1927" s="27" t="s">
        <v>2848</v>
      </c>
      <c r="F1927" s="28" t="s">
        <v>2849</v>
      </c>
      <c r="G1927" s="26" t="s">
        <v>162</v>
      </c>
      <c r="H1927" s="26" t="s">
        <v>32</v>
      </c>
      <c r="I1927" s="36">
        <v>5800</v>
      </c>
      <c r="J1927" s="44"/>
      <c r="K1927" s="45"/>
      <c r="L1927" s="46"/>
    </row>
    <row r="1928" ht="20.25" spans="1:12">
      <c r="A1928" s="29" t="s">
        <v>2823</v>
      </c>
      <c r="B1928" s="29" t="s">
        <v>2828</v>
      </c>
      <c r="C1928" s="30" t="str">
        <f t="shared" si="30"/>
        <v>7月</v>
      </c>
      <c r="D1928" s="30" t="s">
        <v>28</v>
      </c>
      <c r="E1928" s="31" t="s">
        <v>1899</v>
      </c>
      <c r="F1928" s="32" t="s">
        <v>1900</v>
      </c>
      <c r="G1928" s="30" t="s">
        <v>162</v>
      </c>
      <c r="H1928" s="30" t="s">
        <v>373</v>
      </c>
      <c r="I1928" s="37">
        <v>4800</v>
      </c>
      <c r="J1928" s="47"/>
      <c r="K1928" s="48"/>
      <c r="L1928" s="49"/>
    </row>
    <row r="1929" ht="20.25" spans="1:12">
      <c r="A1929" s="25" t="s">
        <v>2823</v>
      </c>
      <c r="B1929" s="25" t="s">
        <v>2828</v>
      </c>
      <c r="C1929" s="25" t="str">
        <f t="shared" si="30"/>
        <v>7月</v>
      </c>
      <c r="D1929" s="26" t="s">
        <v>786</v>
      </c>
      <c r="E1929" s="27" t="s">
        <v>2850</v>
      </c>
      <c r="F1929" s="28" t="s">
        <v>2851</v>
      </c>
      <c r="G1929" s="26" t="s">
        <v>64</v>
      </c>
      <c r="H1929" s="26" t="s">
        <v>2423</v>
      </c>
      <c r="I1929" s="36">
        <v>3800</v>
      </c>
      <c r="J1929" s="44"/>
      <c r="K1929" s="45"/>
      <c r="L1929" s="46"/>
    </row>
    <row r="1930" ht="20.25" spans="1:12">
      <c r="A1930" s="29" t="s">
        <v>2823</v>
      </c>
      <c r="B1930" s="29" t="s">
        <v>2828</v>
      </c>
      <c r="C1930" s="30" t="str">
        <f t="shared" si="30"/>
        <v>7月</v>
      </c>
      <c r="D1930" s="30" t="s">
        <v>111</v>
      </c>
      <c r="E1930" s="31" t="s">
        <v>2076</v>
      </c>
      <c r="F1930" s="32" t="s">
        <v>2077</v>
      </c>
      <c r="G1930" s="30" t="s">
        <v>198</v>
      </c>
      <c r="H1930" s="30" t="s">
        <v>32</v>
      </c>
      <c r="I1930" s="37">
        <v>4680</v>
      </c>
      <c r="J1930" s="47"/>
      <c r="K1930" s="48"/>
      <c r="L1930" s="49"/>
    </row>
    <row r="1931" ht="20.25" spans="1:12">
      <c r="A1931" s="25" t="s">
        <v>2823</v>
      </c>
      <c r="B1931" s="25" t="s">
        <v>2828</v>
      </c>
      <c r="C1931" s="25" t="str">
        <f t="shared" si="30"/>
        <v>7月</v>
      </c>
      <c r="D1931" s="26" t="s">
        <v>111</v>
      </c>
      <c r="E1931" s="27" t="s">
        <v>2078</v>
      </c>
      <c r="F1931" s="28" t="s">
        <v>2079</v>
      </c>
      <c r="G1931" s="26" t="s">
        <v>72</v>
      </c>
      <c r="H1931" s="26" t="s">
        <v>32</v>
      </c>
      <c r="I1931" s="36">
        <v>5800</v>
      </c>
      <c r="J1931" s="44"/>
      <c r="K1931" s="45"/>
      <c r="L1931" s="46"/>
    </row>
    <row r="1932" ht="20.25" spans="1:12">
      <c r="A1932" s="29" t="s">
        <v>2823</v>
      </c>
      <c r="B1932" s="29" t="s">
        <v>2828</v>
      </c>
      <c r="C1932" s="30" t="str">
        <f t="shared" si="30"/>
        <v>7月</v>
      </c>
      <c r="D1932" s="30" t="s">
        <v>111</v>
      </c>
      <c r="E1932" s="31" t="s">
        <v>1596</v>
      </c>
      <c r="F1932" s="32" t="s">
        <v>1597</v>
      </c>
      <c r="G1932" s="30" t="s">
        <v>895</v>
      </c>
      <c r="H1932" s="30" t="s">
        <v>32</v>
      </c>
      <c r="I1932" s="37">
        <v>4800</v>
      </c>
      <c r="J1932" s="47"/>
      <c r="K1932" s="48"/>
      <c r="L1932" s="49"/>
    </row>
    <row r="1933" ht="20.25" spans="1:12">
      <c r="A1933" s="25" t="s">
        <v>2823</v>
      </c>
      <c r="B1933" s="25" t="s">
        <v>2828</v>
      </c>
      <c r="C1933" s="25" t="str">
        <f t="shared" si="30"/>
        <v>7月</v>
      </c>
      <c r="D1933" s="26" t="s">
        <v>28</v>
      </c>
      <c r="E1933" s="27" t="s">
        <v>2185</v>
      </c>
      <c r="F1933" s="28" t="s">
        <v>2186</v>
      </c>
      <c r="G1933" s="26" t="s">
        <v>904</v>
      </c>
      <c r="H1933" s="26" t="s">
        <v>671</v>
      </c>
      <c r="I1933" s="36">
        <v>3800</v>
      </c>
      <c r="J1933" s="44"/>
      <c r="K1933" s="45"/>
      <c r="L1933" s="46"/>
    </row>
    <row r="1934" ht="20.25" spans="1:12">
      <c r="A1934" s="29" t="s">
        <v>2823</v>
      </c>
      <c r="B1934" s="29" t="s">
        <v>2828</v>
      </c>
      <c r="C1934" s="30" t="str">
        <f t="shared" si="30"/>
        <v>7月</v>
      </c>
      <c r="D1934" s="30" t="s">
        <v>40</v>
      </c>
      <c r="E1934" s="31" t="s">
        <v>2004</v>
      </c>
      <c r="F1934" s="32" t="s">
        <v>2005</v>
      </c>
      <c r="G1934" s="30" t="s">
        <v>83</v>
      </c>
      <c r="H1934" s="30" t="s">
        <v>2006</v>
      </c>
      <c r="I1934" s="37">
        <v>4800</v>
      </c>
      <c r="J1934" s="47"/>
      <c r="K1934" s="48"/>
      <c r="L1934" s="49"/>
    </row>
    <row r="1935" ht="20.25" spans="1:12">
      <c r="A1935" s="25" t="s">
        <v>2823</v>
      </c>
      <c r="B1935" s="25" t="s">
        <v>2828</v>
      </c>
      <c r="C1935" s="25" t="str">
        <f t="shared" si="30"/>
        <v>7月</v>
      </c>
      <c r="D1935" s="26" t="s">
        <v>28</v>
      </c>
      <c r="E1935" s="27" t="s">
        <v>1504</v>
      </c>
      <c r="F1935" s="28" t="s">
        <v>1505</v>
      </c>
      <c r="G1935" s="26" t="s">
        <v>222</v>
      </c>
      <c r="H1935" s="26" t="s">
        <v>223</v>
      </c>
      <c r="I1935" s="36">
        <v>5800</v>
      </c>
      <c r="J1935" s="44"/>
      <c r="K1935" s="45"/>
      <c r="L1935" s="46"/>
    </row>
    <row r="1936" ht="20.25" spans="1:12">
      <c r="A1936" s="29" t="s">
        <v>2823</v>
      </c>
      <c r="B1936" s="29" t="s">
        <v>2828</v>
      </c>
      <c r="C1936" s="30" t="str">
        <f t="shared" si="30"/>
        <v>7月</v>
      </c>
      <c r="D1936" s="30" t="s">
        <v>40</v>
      </c>
      <c r="E1936" s="31" t="s">
        <v>2852</v>
      </c>
      <c r="F1936" s="32" t="s">
        <v>2853</v>
      </c>
      <c r="G1936" s="30" t="s">
        <v>926</v>
      </c>
      <c r="H1936" s="30" t="s">
        <v>32</v>
      </c>
      <c r="I1936" s="37">
        <v>8800</v>
      </c>
      <c r="J1936" s="47"/>
      <c r="K1936" s="48"/>
      <c r="L1936" s="49"/>
    </row>
    <row r="1937" ht="20.25" spans="1:12">
      <c r="A1937" s="25" t="s">
        <v>2828</v>
      </c>
      <c r="B1937" s="25" t="s">
        <v>2854</v>
      </c>
      <c r="C1937" s="25" t="str">
        <f t="shared" si="30"/>
        <v>7月</v>
      </c>
      <c r="D1937" s="26" t="s">
        <v>111</v>
      </c>
      <c r="E1937" s="27" t="s">
        <v>2804</v>
      </c>
      <c r="F1937" s="28" t="s">
        <v>2805</v>
      </c>
      <c r="G1937" s="26" t="s">
        <v>129</v>
      </c>
      <c r="H1937" s="26" t="s">
        <v>2806</v>
      </c>
      <c r="I1937" s="36">
        <v>3800</v>
      </c>
      <c r="J1937" s="44"/>
      <c r="K1937" s="45"/>
      <c r="L1937" s="46"/>
    </row>
    <row r="1938" ht="20.25" spans="1:12">
      <c r="A1938" s="29" t="s">
        <v>2828</v>
      </c>
      <c r="B1938" s="29" t="s">
        <v>2828</v>
      </c>
      <c r="C1938" s="30" t="str">
        <f t="shared" si="30"/>
        <v>7月</v>
      </c>
      <c r="D1938" s="30" t="s">
        <v>28</v>
      </c>
      <c r="E1938" s="31" t="s">
        <v>1749</v>
      </c>
      <c r="F1938" s="32" t="s">
        <v>1750</v>
      </c>
      <c r="G1938" s="30" t="s">
        <v>126</v>
      </c>
      <c r="H1938" s="30" t="s">
        <v>32</v>
      </c>
      <c r="I1938" s="37">
        <v>1500</v>
      </c>
      <c r="J1938" s="47"/>
      <c r="K1938" s="48"/>
      <c r="L1938" s="49"/>
    </row>
    <row r="1939" ht="20.25" spans="1:12">
      <c r="A1939" s="25" t="s">
        <v>2828</v>
      </c>
      <c r="B1939" s="25" t="s">
        <v>2828</v>
      </c>
      <c r="C1939" s="25" t="str">
        <f t="shared" si="30"/>
        <v>7月</v>
      </c>
      <c r="D1939" s="26" t="s">
        <v>28</v>
      </c>
      <c r="E1939" s="27" t="s">
        <v>2855</v>
      </c>
      <c r="F1939" s="28" t="s">
        <v>2856</v>
      </c>
      <c r="G1939" s="26" t="s">
        <v>403</v>
      </c>
      <c r="H1939" s="26" t="s">
        <v>32</v>
      </c>
      <c r="I1939" s="36">
        <v>2500</v>
      </c>
      <c r="J1939" s="44"/>
      <c r="K1939" s="45"/>
      <c r="L1939" s="46"/>
    </row>
    <row r="1940" ht="20.25" spans="1:12">
      <c r="A1940" s="29" t="s">
        <v>2828</v>
      </c>
      <c r="B1940" s="29" t="s">
        <v>2854</v>
      </c>
      <c r="C1940" s="30" t="str">
        <f t="shared" si="30"/>
        <v>7月</v>
      </c>
      <c r="D1940" s="30" t="s">
        <v>28</v>
      </c>
      <c r="E1940" s="31" t="s">
        <v>2418</v>
      </c>
      <c r="F1940" s="32" t="s">
        <v>2419</v>
      </c>
      <c r="G1940" s="30" t="s">
        <v>140</v>
      </c>
      <c r="H1940" s="30" t="s">
        <v>32</v>
      </c>
      <c r="I1940" s="37">
        <v>8800</v>
      </c>
      <c r="J1940" s="47"/>
      <c r="K1940" s="48"/>
      <c r="L1940" s="49"/>
    </row>
    <row r="1941" ht="20.25" spans="1:12">
      <c r="A1941" s="25" t="s">
        <v>2828</v>
      </c>
      <c r="B1941" s="25" t="s">
        <v>2854</v>
      </c>
      <c r="C1941" s="25" t="str">
        <f t="shared" si="30"/>
        <v>7月</v>
      </c>
      <c r="D1941" s="26" t="s">
        <v>111</v>
      </c>
      <c r="E1941" s="27" t="s">
        <v>2083</v>
      </c>
      <c r="F1941" s="28" t="s">
        <v>2084</v>
      </c>
      <c r="G1941" s="26" t="s">
        <v>175</v>
      </c>
      <c r="H1941" s="26" t="s">
        <v>2085</v>
      </c>
      <c r="I1941" s="36">
        <v>4000</v>
      </c>
      <c r="J1941" s="44"/>
      <c r="K1941" s="45"/>
      <c r="L1941" s="46"/>
    </row>
    <row r="1942" ht="20.25" spans="1:12">
      <c r="A1942" s="29" t="s">
        <v>2828</v>
      </c>
      <c r="B1942" s="29" t="s">
        <v>2857</v>
      </c>
      <c r="C1942" s="30" t="str">
        <f t="shared" si="30"/>
        <v>7月</v>
      </c>
      <c r="D1942" s="30" t="s">
        <v>28</v>
      </c>
      <c r="E1942" s="31" t="s">
        <v>2224</v>
      </c>
      <c r="F1942" s="32" t="s">
        <v>2225</v>
      </c>
      <c r="G1942" s="30" t="s">
        <v>64</v>
      </c>
      <c r="H1942" s="30" t="s">
        <v>32</v>
      </c>
      <c r="I1942" s="37">
        <v>7800</v>
      </c>
      <c r="J1942" s="47"/>
      <c r="K1942" s="48"/>
      <c r="L1942" s="49"/>
    </row>
    <row r="1943" ht="20.25" spans="1:12">
      <c r="A1943" s="25" t="s">
        <v>2828</v>
      </c>
      <c r="B1943" s="25" t="s">
        <v>2854</v>
      </c>
      <c r="C1943" s="25" t="str">
        <f t="shared" si="30"/>
        <v>7月</v>
      </c>
      <c r="D1943" s="26" t="s">
        <v>28</v>
      </c>
      <c r="E1943" s="27" t="s">
        <v>2858</v>
      </c>
      <c r="F1943" s="28" t="s">
        <v>2859</v>
      </c>
      <c r="G1943" s="26" t="s">
        <v>198</v>
      </c>
      <c r="H1943" s="26" t="s">
        <v>32</v>
      </c>
      <c r="I1943" s="36">
        <v>4200</v>
      </c>
      <c r="J1943" s="44"/>
      <c r="K1943" s="45"/>
      <c r="L1943" s="46"/>
    </row>
    <row r="1944" ht="20.25" spans="1:12">
      <c r="A1944" s="29" t="s">
        <v>2828</v>
      </c>
      <c r="B1944" s="29" t="s">
        <v>2854</v>
      </c>
      <c r="C1944" s="30" t="str">
        <f t="shared" si="30"/>
        <v>7月</v>
      </c>
      <c r="D1944" s="30" t="s">
        <v>28</v>
      </c>
      <c r="E1944" s="31" t="s">
        <v>2858</v>
      </c>
      <c r="F1944" s="32" t="s">
        <v>2859</v>
      </c>
      <c r="G1944" s="30" t="s">
        <v>198</v>
      </c>
      <c r="H1944" s="30" t="s">
        <v>32</v>
      </c>
      <c r="I1944" s="37">
        <v>4200</v>
      </c>
      <c r="J1944" s="47"/>
      <c r="K1944" s="48"/>
      <c r="L1944" s="49"/>
    </row>
    <row r="1945" ht="20.25" spans="1:12">
      <c r="A1945" s="25" t="s">
        <v>2828</v>
      </c>
      <c r="B1945" s="25" t="s">
        <v>2854</v>
      </c>
      <c r="C1945" s="25" t="str">
        <f t="shared" si="30"/>
        <v>7月</v>
      </c>
      <c r="D1945" s="26" t="s">
        <v>36</v>
      </c>
      <c r="E1945" s="27" t="s">
        <v>2860</v>
      </c>
      <c r="F1945" s="28" t="s">
        <v>2861</v>
      </c>
      <c r="G1945" s="26" t="s">
        <v>202</v>
      </c>
      <c r="H1945" s="26" t="s">
        <v>32</v>
      </c>
      <c r="I1945" s="36">
        <v>5600</v>
      </c>
      <c r="J1945" s="44"/>
      <c r="K1945" s="45"/>
      <c r="L1945" s="46"/>
    </row>
    <row r="1946" ht="20.25" spans="1:12">
      <c r="A1946" s="29" t="s">
        <v>2828</v>
      </c>
      <c r="B1946" s="29" t="s">
        <v>2854</v>
      </c>
      <c r="C1946" s="30" t="str">
        <f t="shared" si="30"/>
        <v>7月</v>
      </c>
      <c r="D1946" s="30" t="s">
        <v>28</v>
      </c>
      <c r="E1946" s="31" t="s">
        <v>2858</v>
      </c>
      <c r="F1946" s="32" t="s">
        <v>2862</v>
      </c>
      <c r="G1946" s="30" t="s">
        <v>198</v>
      </c>
      <c r="H1946" s="30" t="s">
        <v>32</v>
      </c>
      <c r="I1946" s="37">
        <v>4200</v>
      </c>
      <c r="J1946" s="47"/>
      <c r="K1946" s="48"/>
      <c r="L1946" s="49"/>
    </row>
    <row r="1947" ht="20.25" spans="1:12">
      <c r="A1947" s="25" t="s">
        <v>2828</v>
      </c>
      <c r="B1947" s="25" t="s">
        <v>2854</v>
      </c>
      <c r="C1947" s="25" t="str">
        <f t="shared" si="30"/>
        <v>7月</v>
      </c>
      <c r="D1947" s="26" t="s">
        <v>111</v>
      </c>
      <c r="E1947" s="27" t="s">
        <v>483</v>
      </c>
      <c r="F1947" s="28" t="s">
        <v>2863</v>
      </c>
      <c r="G1947" s="26" t="s">
        <v>262</v>
      </c>
      <c r="H1947" s="26" t="s">
        <v>32</v>
      </c>
      <c r="I1947" s="36">
        <v>3800</v>
      </c>
      <c r="J1947" s="44"/>
      <c r="K1947" s="45"/>
      <c r="L1947" s="46"/>
    </row>
    <row r="1948" ht="20.25" spans="1:12">
      <c r="A1948" s="29" t="s">
        <v>2854</v>
      </c>
      <c r="B1948" s="29" t="s">
        <v>2857</v>
      </c>
      <c r="C1948" s="30" t="str">
        <f t="shared" si="30"/>
        <v>7月</v>
      </c>
      <c r="D1948" s="30" t="s">
        <v>28</v>
      </c>
      <c r="E1948" s="31" t="s">
        <v>2238</v>
      </c>
      <c r="F1948" s="32" t="s">
        <v>2239</v>
      </c>
      <c r="G1948" s="30" t="s">
        <v>64</v>
      </c>
      <c r="H1948" s="30" t="s">
        <v>32</v>
      </c>
      <c r="I1948" s="37">
        <v>7100</v>
      </c>
      <c r="J1948" s="47"/>
      <c r="K1948" s="48"/>
      <c r="L1948" s="49"/>
    </row>
    <row r="1949" ht="20.25" spans="1:12">
      <c r="A1949" s="25" t="s">
        <v>2854</v>
      </c>
      <c r="B1949" s="25" t="s">
        <v>2854</v>
      </c>
      <c r="C1949" s="25" t="str">
        <f t="shared" si="30"/>
        <v>7月</v>
      </c>
      <c r="D1949" s="26" t="s">
        <v>40</v>
      </c>
      <c r="E1949" s="27" t="s">
        <v>1977</v>
      </c>
      <c r="F1949" s="28" t="s">
        <v>1978</v>
      </c>
      <c r="G1949" s="26" t="s">
        <v>64</v>
      </c>
      <c r="H1949" s="26" t="s">
        <v>1979</v>
      </c>
      <c r="I1949" s="36">
        <v>3200</v>
      </c>
      <c r="J1949" s="44"/>
      <c r="K1949" s="45"/>
      <c r="L1949" s="46"/>
    </row>
    <row r="1950" ht="20.25" spans="1:12">
      <c r="A1950" s="29" t="s">
        <v>2864</v>
      </c>
      <c r="B1950" s="29" t="s">
        <v>2865</v>
      </c>
      <c r="C1950" s="30" t="str">
        <f t="shared" si="30"/>
        <v>7月</v>
      </c>
      <c r="D1950" s="30" t="s">
        <v>40</v>
      </c>
      <c r="E1950" s="31" t="s">
        <v>1334</v>
      </c>
      <c r="F1950" s="32" t="s">
        <v>1335</v>
      </c>
      <c r="G1950" s="30" t="s">
        <v>360</v>
      </c>
      <c r="H1950" s="30" t="s">
        <v>32</v>
      </c>
      <c r="I1950" s="37">
        <v>3980</v>
      </c>
      <c r="J1950" s="47"/>
      <c r="K1950" s="48"/>
      <c r="L1950" s="49"/>
    </row>
    <row r="1951" ht="20.25" spans="1:12">
      <c r="A1951" s="25" t="s">
        <v>2864</v>
      </c>
      <c r="B1951" s="25" t="s">
        <v>2865</v>
      </c>
      <c r="C1951" s="25" t="str">
        <f t="shared" si="30"/>
        <v>7月</v>
      </c>
      <c r="D1951" s="26" t="s">
        <v>36</v>
      </c>
      <c r="E1951" s="27" t="s">
        <v>1371</v>
      </c>
      <c r="F1951" s="28" t="s">
        <v>1372</v>
      </c>
      <c r="G1951" s="26" t="s">
        <v>79</v>
      </c>
      <c r="H1951" s="26" t="s">
        <v>32</v>
      </c>
      <c r="I1951" s="36">
        <v>3980</v>
      </c>
      <c r="J1951" s="44"/>
      <c r="K1951" s="45"/>
      <c r="L1951" s="46"/>
    </row>
    <row r="1952" ht="20.25" spans="1:12">
      <c r="A1952" s="29" t="s">
        <v>2864</v>
      </c>
      <c r="B1952" s="29" t="s">
        <v>2865</v>
      </c>
      <c r="C1952" s="30" t="str">
        <f t="shared" si="30"/>
        <v>7月</v>
      </c>
      <c r="D1952" s="30" t="s">
        <v>28</v>
      </c>
      <c r="E1952" s="31" t="s">
        <v>483</v>
      </c>
      <c r="F1952" s="32" t="s">
        <v>2866</v>
      </c>
      <c r="G1952" s="30" t="s">
        <v>326</v>
      </c>
      <c r="H1952" s="30" t="s">
        <v>32</v>
      </c>
      <c r="I1952" s="37">
        <v>4500</v>
      </c>
      <c r="J1952" s="47"/>
      <c r="K1952" s="48"/>
      <c r="L1952" s="49"/>
    </row>
    <row r="1953" ht="20.25" spans="1:12">
      <c r="A1953" s="25" t="s">
        <v>2864</v>
      </c>
      <c r="B1953" s="25" t="s">
        <v>2865</v>
      </c>
      <c r="C1953" s="25" t="str">
        <f t="shared" si="30"/>
        <v>7月</v>
      </c>
      <c r="D1953" s="26" t="s">
        <v>28</v>
      </c>
      <c r="E1953" s="27" t="s">
        <v>483</v>
      </c>
      <c r="F1953" s="28" t="s">
        <v>2866</v>
      </c>
      <c r="G1953" s="26" t="s">
        <v>326</v>
      </c>
      <c r="H1953" s="26" t="s">
        <v>32</v>
      </c>
      <c r="I1953" s="36">
        <v>4500</v>
      </c>
      <c r="J1953" s="44"/>
      <c r="K1953" s="45"/>
      <c r="L1953" s="46"/>
    </row>
    <row r="1954" ht="20.25" spans="1:12">
      <c r="A1954" s="29" t="s">
        <v>2865</v>
      </c>
      <c r="B1954" s="29" t="s">
        <v>2857</v>
      </c>
      <c r="C1954" s="30" t="str">
        <f t="shared" si="30"/>
        <v>7月</v>
      </c>
      <c r="D1954" s="30" t="s">
        <v>28</v>
      </c>
      <c r="E1954" s="31" t="s">
        <v>2100</v>
      </c>
      <c r="F1954" s="32" t="s">
        <v>2101</v>
      </c>
      <c r="G1954" s="30" t="s">
        <v>46</v>
      </c>
      <c r="H1954" s="30" t="s">
        <v>32</v>
      </c>
      <c r="I1954" s="37">
        <v>4200</v>
      </c>
      <c r="J1954" s="47"/>
      <c r="K1954" s="48"/>
      <c r="L1954" s="49"/>
    </row>
    <row r="1955" ht="20.25" spans="1:12">
      <c r="A1955" s="25" t="s">
        <v>2865</v>
      </c>
      <c r="B1955" s="25" t="s">
        <v>2857</v>
      </c>
      <c r="C1955" s="25" t="str">
        <f t="shared" si="30"/>
        <v>7月</v>
      </c>
      <c r="D1955" s="26" t="s">
        <v>28</v>
      </c>
      <c r="E1955" s="27" t="s">
        <v>1745</v>
      </c>
      <c r="F1955" s="28" t="s">
        <v>1746</v>
      </c>
      <c r="G1955" s="26" t="s">
        <v>64</v>
      </c>
      <c r="H1955" s="26" t="s">
        <v>32</v>
      </c>
      <c r="I1955" s="36">
        <v>2000</v>
      </c>
      <c r="J1955" s="44"/>
      <c r="K1955" s="45"/>
      <c r="L1955" s="46"/>
    </row>
    <row r="1956" ht="20.25" spans="1:12">
      <c r="A1956" s="29" t="s">
        <v>2865</v>
      </c>
      <c r="B1956" s="29" t="s">
        <v>2857</v>
      </c>
      <c r="C1956" s="30" t="str">
        <f t="shared" si="30"/>
        <v>7月</v>
      </c>
      <c r="D1956" s="30" t="s">
        <v>40</v>
      </c>
      <c r="E1956" s="31" t="s">
        <v>2867</v>
      </c>
      <c r="F1956" s="32" t="s">
        <v>2868</v>
      </c>
      <c r="G1956" s="30" t="s">
        <v>443</v>
      </c>
      <c r="H1956" s="30" t="s">
        <v>32</v>
      </c>
      <c r="I1956" s="37">
        <v>4500</v>
      </c>
      <c r="J1956" s="47"/>
      <c r="K1956" s="48"/>
      <c r="L1956" s="49"/>
    </row>
    <row r="1957" ht="20.25" spans="1:12">
      <c r="A1957" s="25" t="s">
        <v>2865</v>
      </c>
      <c r="B1957" s="25" t="s">
        <v>2857</v>
      </c>
      <c r="C1957" s="25" t="str">
        <f t="shared" si="30"/>
        <v>7月</v>
      </c>
      <c r="D1957" s="26" t="s">
        <v>28</v>
      </c>
      <c r="E1957" s="27" t="s">
        <v>1747</v>
      </c>
      <c r="F1957" s="28" t="s">
        <v>1748</v>
      </c>
      <c r="G1957" s="26" t="s">
        <v>443</v>
      </c>
      <c r="H1957" s="26" t="s">
        <v>32</v>
      </c>
      <c r="I1957" s="36">
        <v>4500</v>
      </c>
      <c r="J1957" s="44"/>
      <c r="K1957" s="45"/>
      <c r="L1957" s="46"/>
    </row>
    <row r="1958" ht="20.25" spans="1:12">
      <c r="A1958" s="29" t="s">
        <v>2865</v>
      </c>
      <c r="B1958" s="29" t="s">
        <v>2857</v>
      </c>
      <c r="C1958" s="30" t="str">
        <f t="shared" si="30"/>
        <v>7月</v>
      </c>
      <c r="D1958" s="30" t="s">
        <v>119</v>
      </c>
      <c r="E1958" s="31" t="s">
        <v>2018</v>
      </c>
      <c r="F1958" s="32" t="s">
        <v>2019</v>
      </c>
      <c r="G1958" s="30" t="s">
        <v>83</v>
      </c>
      <c r="H1958" s="30" t="s">
        <v>32</v>
      </c>
      <c r="I1958" s="37">
        <v>4000</v>
      </c>
      <c r="J1958" s="47"/>
      <c r="K1958" s="48"/>
      <c r="L1958" s="49"/>
    </row>
    <row r="1959" ht="20.25" spans="1:12">
      <c r="A1959" s="25" t="s">
        <v>2857</v>
      </c>
      <c r="B1959" s="25" t="s">
        <v>2869</v>
      </c>
      <c r="C1959" s="25" t="str">
        <f t="shared" si="30"/>
        <v>7月</v>
      </c>
      <c r="D1959" s="26" t="s">
        <v>36</v>
      </c>
      <c r="E1959" s="27" t="s">
        <v>2870</v>
      </c>
      <c r="F1959" s="28" t="s">
        <v>2871</v>
      </c>
      <c r="G1959" s="26" t="s">
        <v>336</v>
      </c>
      <c r="H1959" s="26" t="s">
        <v>32</v>
      </c>
      <c r="I1959" s="36">
        <v>4680</v>
      </c>
      <c r="J1959" s="44"/>
      <c r="K1959" s="45"/>
      <c r="L1959" s="46"/>
    </row>
    <row r="1960" ht="20.25" spans="1:12">
      <c r="A1960" s="29" t="s">
        <v>2857</v>
      </c>
      <c r="B1960" s="29" t="s">
        <v>2869</v>
      </c>
      <c r="C1960" s="30" t="str">
        <f t="shared" si="30"/>
        <v>7月</v>
      </c>
      <c r="D1960" s="30" t="s">
        <v>28</v>
      </c>
      <c r="E1960" s="31" t="s">
        <v>1846</v>
      </c>
      <c r="F1960" s="32" t="s">
        <v>1847</v>
      </c>
      <c r="G1960" s="30" t="s">
        <v>336</v>
      </c>
      <c r="H1960" s="30" t="s">
        <v>32</v>
      </c>
      <c r="I1960" s="37">
        <v>4500</v>
      </c>
      <c r="J1960" s="47"/>
      <c r="K1960" s="48"/>
      <c r="L1960" s="49"/>
    </row>
    <row r="1961" ht="20.25" spans="1:12">
      <c r="A1961" s="25" t="s">
        <v>2857</v>
      </c>
      <c r="B1961" s="25" t="s">
        <v>2869</v>
      </c>
      <c r="C1961" s="25" t="str">
        <f t="shared" si="30"/>
        <v>7月</v>
      </c>
      <c r="D1961" s="26" t="s">
        <v>36</v>
      </c>
      <c r="E1961" s="27" t="s">
        <v>2872</v>
      </c>
      <c r="F1961" s="28" t="s">
        <v>2873</v>
      </c>
      <c r="G1961" s="26" t="s">
        <v>126</v>
      </c>
      <c r="H1961" s="26" t="s">
        <v>32</v>
      </c>
      <c r="I1961" s="36">
        <v>4680</v>
      </c>
      <c r="J1961" s="44"/>
      <c r="K1961" s="45"/>
      <c r="L1961" s="46"/>
    </row>
    <row r="1962" ht="20.25" spans="1:12">
      <c r="A1962" s="29" t="s">
        <v>2857</v>
      </c>
      <c r="B1962" s="29" t="s">
        <v>2857</v>
      </c>
      <c r="C1962" s="30" t="str">
        <f t="shared" si="30"/>
        <v>7月</v>
      </c>
      <c r="D1962" s="30" t="s">
        <v>40</v>
      </c>
      <c r="E1962" s="31" t="s">
        <v>1802</v>
      </c>
      <c r="F1962" s="32" t="s">
        <v>1803</v>
      </c>
      <c r="G1962" s="30" t="s">
        <v>143</v>
      </c>
      <c r="H1962" s="30" t="s">
        <v>32</v>
      </c>
      <c r="I1962" s="37">
        <v>3500</v>
      </c>
      <c r="J1962" s="47"/>
      <c r="K1962" s="48"/>
      <c r="L1962" s="49"/>
    </row>
    <row r="1963" ht="20.25" spans="1:12">
      <c r="A1963" s="25" t="s">
        <v>2857</v>
      </c>
      <c r="B1963" s="25" t="s">
        <v>2869</v>
      </c>
      <c r="C1963" s="25" t="str">
        <f t="shared" si="30"/>
        <v>7月</v>
      </c>
      <c r="D1963" s="26" t="s">
        <v>111</v>
      </c>
      <c r="E1963" s="27" t="s">
        <v>1680</v>
      </c>
      <c r="F1963" s="28" t="s">
        <v>1681</v>
      </c>
      <c r="G1963" s="26" t="s">
        <v>216</v>
      </c>
      <c r="H1963" s="26" t="s">
        <v>223</v>
      </c>
      <c r="I1963" s="36">
        <v>4200</v>
      </c>
      <c r="J1963" s="44"/>
      <c r="K1963" s="45"/>
      <c r="L1963" s="46"/>
    </row>
    <row r="1964" ht="20.25" spans="1:12">
      <c r="A1964" s="29" t="s">
        <v>2857</v>
      </c>
      <c r="B1964" s="29" t="s">
        <v>2869</v>
      </c>
      <c r="C1964" s="30" t="str">
        <f t="shared" si="30"/>
        <v>7月</v>
      </c>
      <c r="D1964" s="30" t="s">
        <v>28</v>
      </c>
      <c r="E1964" s="31" t="s">
        <v>2028</v>
      </c>
      <c r="F1964" s="32" t="s">
        <v>2029</v>
      </c>
      <c r="G1964" s="30" t="s">
        <v>93</v>
      </c>
      <c r="H1964" s="30" t="s">
        <v>1931</v>
      </c>
      <c r="I1964" s="37">
        <v>5800</v>
      </c>
      <c r="J1964" s="47"/>
      <c r="K1964" s="48"/>
      <c r="L1964" s="49"/>
    </row>
    <row r="1965" ht="20.25" spans="1:12">
      <c r="A1965" s="25" t="s">
        <v>2869</v>
      </c>
      <c r="B1965" s="25" t="s">
        <v>2874</v>
      </c>
      <c r="C1965" s="25" t="str">
        <f t="shared" si="30"/>
        <v>7月</v>
      </c>
      <c r="D1965" s="26" t="s">
        <v>28</v>
      </c>
      <c r="E1965" s="27" t="s">
        <v>2117</v>
      </c>
      <c r="F1965" s="28" t="s">
        <v>2118</v>
      </c>
      <c r="G1965" s="26" t="s">
        <v>122</v>
      </c>
      <c r="H1965" s="26" t="s">
        <v>32</v>
      </c>
      <c r="I1965" s="36">
        <v>4380</v>
      </c>
      <c r="J1965" s="44"/>
      <c r="K1965" s="45"/>
      <c r="L1965" s="46"/>
    </row>
    <row r="1966" ht="20.25" spans="1:12">
      <c r="A1966" s="29" t="s">
        <v>2869</v>
      </c>
      <c r="B1966" s="29" t="s">
        <v>2874</v>
      </c>
      <c r="C1966" s="30" t="str">
        <f t="shared" si="30"/>
        <v>7月</v>
      </c>
      <c r="D1966" s="30" t="s">
        <v>40</v>
      </c>
      <c r="E1966" s="31" t="s">
        <v>1991</v>
      </c>
      <c r="F1966" s="32" t="s">
        <v>1992</v>
      </c>
      <c r="G1966" s="30" t="s">
        <v>31</v>
      </c>
      <c r="H1966" s="30" t="s">
        <v>1942</v>
      </c>
      <c r="I1966" s="37">
        <v>3800</v>
      </c>
      <c r="J1966" s="47"/>
      <c r="K1966" s="48"/>
      <c r="L1966" s="49"/>
    </row>
    <row r="1967" ht="20.25" spans="1:12">
      <c r="A1967" s="25" t="s">
        <v>2869</v>
      </c>
      <c r="B1967" s="25" t="s">
        <v>2875</v>
      </c>
      <c r="C1967" s="25" t="str">
        <f t="shared" si="30"/>
        <v>7月</v>
      </c>
      <c r="D1967" s="26" t="s">
        <v>277</v>
      </c>
      <c r="E1967" s="27" t="s">
        <v>1657</v>
      </c>
      <c r="F1967" s="28" t="s">
        <v>1658</v>
      </c>
      <c r="G1967" s="26" t="s">
        <v>143</v>
      </c>
      <c r="H1967" s="26" t="s">
        <v>32</v>
      </c>
      <c r="I1967" s="36">
        <v>4200</v>
      </c>
      <c r="J1967" s="44"/>
      <c r="K1967" s="45"/>
      <c r="L1967" s="46"/>
    </row>
    <row r="1968" ht="20.25" spans="1:12">
      <c r="A1968" s="29" t="s">
        <v>2869</v>
      </c>
      <c r="B1968" s="29" t="s">
        <v>2874</v>
      </c>
      <c r="C1968" s="30" t="str">
        <f t="shared" si="30"/>
        <v>7月</v>
      </c>
      <c r="D1968" s="30" t="s">
        <v>40</v>
      </c>
      <c r="E1968" s="31" t="s">
        <v>1997</v>
      </c>
      <c r="F1968" s="32" t="s">
        <v>1998</v>
      </c>
      <c r="G1968" s="30" t="s">
        <v>823</v>
      </c>
      <c r="H1968" s="30" t="s">
        <v>1441</v>
      </c>
      <c r="I1968" s="37">
        <v>4600</v>
      </c>
      <c r="J1968" s="47"/>
      <c r="K1968" s="48"/>
      <c r="L1968" s="49"/>
    </row>
    <row r="1969" ht="20.25" spans="1:12">
      <c r="A1969" s="25" t="s">
        <v>2869</v>
      </c>
      <c r="B1969" s="25" t="s">
        <v>2874</v>
      </c>
      <c r="C1969" s="25" t="str">
        <f t="shared" si="30"/>
        <v>7月</v>
      </c>
      <c r="D1969" s="26" t="s">
        <v>40</v>
      </c>
      <c r="E1969" s="27" t="s">
        <v>1879</v>
      </c>
      <c r="F1969" s="28" t="s">
        <v>1880</v>
      </c>
      <c r="G1969" s="26" t="s">
        <v>143</v>
      </c>
      <c r="H1969" s="26" t="s">
        <v>991</v>
      </c>
      <c r="I1969" s="36">
        <v>5600</v>
      </c>
      <c r="J1969" s="44"/>
      <c r="K1969" s="45"/>
      <c r="L1969" s="46"/>
    </row>
    <row r="1970" ht="20.25" spans="1:12">
      <c r="A1970" s="29" t="s">
        <v>2869</v>
      </c>
      <c r="B1970" s="29" t="s">
        <v>2876</v>
      </c>
      <c r="C1970" s="30" t="str">
        <f t="shared" si="30"/>
        <v>7月</v>
      </c>
      <c r="D1970" s="30" t="s">
        <v>28</v>
      </c>
      <c r="E1970" s="31" t="s">
        <v>1768</v>
      </c>
      <c r="F1970" s="32" t="s">
        <v>1769</v>
      </c>
      <c r="G1970" s="30" t="s">
        <v>1256</v>
      </c>
      <c r="H1970" s="30" t="s">
        <v>1770</v>
      </c>
      <c r="I1970" s="37">
        <v>12000</v>
      </c>
      <c r="J1970" s="47"/>
      <c r="K1970" s="48"/>
      <c r="L1970" s="49"/>
    </row>
    <row r="1971" ht="20.25" spans="1:12">
      <c r="A1971" s="25" t="s">
        <v>2869</v>
      </c>
      <c r="B1971" s="25" t="s">
        <v>2874</v>
      </c>
      <c r="C1971" s="25" t="str">
        <f t="shared" si="30"/>
        <v>7月</v>
      </c>
      <c r="D1971" s="26" t="s">
        <v>36</v>
      </c>
      <c r="E1971" s="27" t="s">
        <v>1334</v>
      </c>
      <c r="F1971" s="28" t="s">
        <v>1335</v>
      </c>
      <c r="G1971" s="26" t="s">
        <v>360</v>
      </c>
      <c r="H1971" s="26" t="s">
        <v>32</v>
      </c>
      <c r="I1971" s="36">
        <v>3980</v>
      </c>
      <c r="J1971" s="44"/>
      <c r="K1971" s="45"/>
      <c r="L1971" s="46"/>
    </row>
    <row r="1972" ht="20.25" spans="1:12">
      <c r="A1972" s="29" t="s">
        <v>2869</v>
      </c>
      <c r="B1972" s="29" t="s">
        <v>2874</v>
      </c>
      <c r="C1972" s="30" t="str">
        <f t="shared" si="30"/>
        <v>7月</v>
      </c>
      <c r="D1972" s="30" t="s">
        <v>28</v>
      </c>
      <c r="E1972" s="31" t="s">
        <v>1336</v>
      </c>
      <c r="F1972" s="32" t="s">
        <v>1337</v>
      </c>
      <c r="G1972" s="30" t="s">
        <v>175</v>
      </c>
      <c r="H1972" s="30" t="s">
        <v>32</v>
      </c>
      <c r="I1972" s="37">
        <v>3980</v>
      </c>
      <c r="J1972" s="47"/>
      <c r="K1972" s="48"/>
      <c r="L1972" s="49"/>
    </row>
    <row r="1973" ht="20.25" spans="1:12">
      <c r="A1973" s="25" t="s">
        <v>2869</v>
      </c>
      <c r="B1973" s="25" t="s">
        <v>2874</v>
      </c>
      <c r="C1973" s="25" t="str">
        <f t="shared" si="30"/>
        <v>7月</v>
      </c>
      <c r="D1973" s="26" t="s">
        <v>283</v>
      </c>
      <c r="E1973" s="27" t="s">
        <v>1899</v>
      </c>
      <c r="F1973" s="28" t="s">
        <v>1900</v>
      </c>
      <c r="G1973" s="26" t="s">
        <v>162</v>
      </c>
      <c r="H1973" s="26" t="s">
        <v>32</v>
      </c>
      <c r="I1973" s="36">
        <v>4800</v>
      </c>
      <c r="J1973" s="44"/>
      <c r="K1973" s="45"/>
      <c r="L1973" s="46"/>
    </row>
    <row r="1974" ht="20.25" spans="1:12">
      <c r="A1974" s="29" t="s">
        <v>2869</v>
      </c>
      <c r="B1974" s="29" t="s">
        <v>2875</v>
      </c>
      <c r="C1974" s="30" t="str">
        <f t="shared" si="30"/>
        <v>7月</v>
      </c>
      <c r="D1974" s="30" t="s">
        <v>40</v>
      </c>
      <c r="E1974" s="31" t="s">
        <v>1740</v>
      </c>
      <c r="F1974" s="32" t="s">
        <v>1741</v>
      </c>
      <c r="G1974" s="30" t="s">
        <v>64</v>
      </c>
      <c r="H1974" s="30" t="s">
        <v>32</v>
      </c>
      <c r="I1974" s="37">
        <v>5800</v>
      </c>
      <c r="J1974" s="47"/>
      <c r="K1974" s="48"/>
      <c r="L1974" s="49"/>
    </row>
    <row r="1975" ht="20.25" spans="1:12">
      <c r="A1975" s="25" t="s">
        <v>2869</v>
      </c>
      <c r="B1975" s="25" t="s">
        <v>2874</v>
      </c>
      <c r="C1975" s="25" t="str">
        <f t="shared" si="30"/>
        <v>7月</v>
      </c>
      <c r="D1975" s="26" t="s">
        <v>111</v>
      </c>
      <c r="E1975" s="27" t="s">
        <v>2877</v>
      </c>
      <c r="F1975" s="28" t="s">
        <v>2878</v>
      </c>
      <c r="G1975" s="26" t="s">
        <v>181</v>
      </c>
      <c r="H1975" s="26" t="s">
        <v>32</v>
      </c>
      <c r="I1975" s="36">
        <v>2380</v>
      </c>
      <c r="J1975" s="44"/>
      <c r="K1975" s="45"/>
      <c r="L1975" s="46"/>
    </row>
    <row r="1976" ht="20.25" spans="1:12">
      <c r="A1976" s="29" t="s">
        <v>2869</v>
      </c>
      <c r="B1976" s="29" t="s">
        <v>2875</v>
      </c>
      <c r="C1976" s="30" t="str">
        <f t="shared" si="30"/>
        <v>7月</v>
      </c>
      <c r="D1976" s="30" t="s">
        <v>36</v>
      </c>
      <c r="E1976" s="31" t="s">
        <v>2879</v>
      </c>
      <c r="F1976" s="32" t="s">
        <v>2880</v>
      </c>
      <c r="G1976" s="30" t="s">
        <v>64</v>
      </c>
      <c r="H1976" s="30" t="s">
        <v>32</v>
      </c>
      <c r="I1976" s="37">
        <v>6800</v>
      </c>
      <c r="J1976" s="47"/>
      <c r="K1976" s="48"/>
      <c r="L1976" s="49"/>
    </row>
    <row r="1977" ht="20.25" spans="1:12">
      <c r="A1977" s="25" t="s">
        <v>2869</v>
      </c>
      <c r="B1977" s="25" t="s">
        <v>2869</v>
      </c>
      <c r="C1977" s="25" t="str">
        <f t="shared" si="30"/>
        <v>7月</v>
      </c>
      <c r="D1977" s="26" t="s">
        <v>40</v>
      </c>
      <c r="E1977" s="27" t="s">
        <v>2881</v>
      </c>
      <c r="F1977" s="28" t="s">
        <v>2882</v>
      </c>
      <c r="G1977" s="26" t="s">
        <v>198</v>
      </c>
      <c r="H1977" s="26" t="s">
        <v>32</v>
      </c>
      <c r="I1977" s="36">
        <v>2280</v>
      </c>
      <c r="J1977" s="44"/>
      <c r="K1977" s="45"/>
      <c r="L1977" s="46"/>
    </row>
    <row r="1978" ht="20.25" spans="1:12">
      <c r="A1978" s="29" t="s">
        <v>2869</v>
      </c>
      <c r="B1978" s="29" t="s">
        <v>2874</v>
      </c>
      <c r="C1978" s="30" t="str">
        <f t="shared" si="30"/>
        <v>7月</v>
      </c>
      <c r="D1978" s="30" t="s">
        <v>28</v>
      </c>
      <c r="E1978" s="31" t="s">
        <v>2883</v>
      </c>
      <c r="F1978" s="32" t="s">
        <v>2884</v>
      </c>
      <c r="G1978" s="30" t="s">
        <v>75</v>
      </c>
      <c r="H1978" s="30" t="s">
        <v>32</v>
      </c>
      <c r="I1978" s="37">
        <v>4200</v>
      </c>
      <c r="J1978" s="47"/>
      <c r="K1978" s="48"/>
      <c r="L1978" s="49"/>
    </row>
    <row r="1979" ht="20.25" spans="1:12">
      <c r="A1979" s="25" t="s">
        <v>2869</v>
      </c>
      <c r="B1979" s="25" t="s">
        <v>2874</v>
      </c>
      <c r="C1979" s="25" t="str">
        <f t="shared" si="30"/>
        <v>7月</v>
      </c>
      <c r="D1979" s="26" t="s">
        <v>40</v>
      </c>
      <c r="E1979" s="27" t="s">
        <v>2041</v>
      </c>
      <c r="F1979" s="28" t="s">
        <v>2042</v>
      </c>
      <c r="G1979" s="26" t="s">
        <v>75</v>
      </c>
      <c r="H1979" s="26" t="s">
        <v>1965</v>
      </c>
      <c r="I1979" s="36">
        <v>4800</v>
      </c>
      <c r="J1979" s="44"/>
      <c r="K1979" s="45"/>
      <c r="L1979" s="46"/>
    </row>
    <row r="1980" ht="20.25" spans="1:12">
      <c r="A1980" s="29" t="s">
        <v>2869</v>
      </c>
      <c r="B1980" s="29" t="s">
        <v>2874</v>
      </c>
      <c r="C1980" s="30" t="str">
        <f t="shared" si="30"/>
        <v>7月</v>
      </c>
      <c r="D1980" s="30" t="s">
        <v>28</v>
      </c>
      <c r="E1980" s="31" t="s">
        <v>1371</v>
      </c>
      <c r="F1980" s="32" t="s">
        <v>1372</v>
      </c>
      <c r="G1980" s="30" t="s">
        <v>79</v>
      </c>
      <c r="H1980" s="30" t="s">
        <v>32</v>
      </c>
      <c r="I1980" s="37">
        <v>3980</v>
      </c>
      <c r="J1980" s="47"/>
      <c r="K1980" s="48"/>
      <c r="L1980" s="49"/>
    </row>
    <row r="1981" ht="20.25" spans="1:12">
      <c r="A1981" s="25" t="s">
        <v>2874</v>
      </c>
      <c r="B1981" s="25" t="s">
        <v>2875</v>
      </c>
      <c r="C1981" s="25" t="str">
        <f t="shared" si="30"/>
        <v>7月</v>
      </c>
      <c r="D1981" s="26" t="s">
        <v>40</v>
      </c>
      <c r="E1981" s="27" t="s">
        <v>2885</v>
      </c>
      <c r="F1981" s="28" t="s">
        <v>2886</v>
      </c>
      <c r="G1981" s="26" t="s">
        <v>132</v>
      </c>
      <c r="H1981" s="26" t="s">
        <v>32</v>
      </c>
      <c r="I1981" s="36">
        <v>3980</v>
      </c>
      <c r="J1981" s="44"/>
      <c r="K1981" s="45"/>
      <c r="L1981" s="46"/>
    </row>
    <row r="1982" ht="20.25" spans="1:12">
      <c r="A1982" s="29" t="s">
        <v>2874</v>
      </c>
      <c r="B1982" s="29" t="s">
        <v>2875</v>
      </c>
      <c r="C1982" s="30" t="str">
        <f t="shared" si="30"/>
        <v>7月</v>
      </c>
      <c r="D1982" s="30" t="s">
        <v>36</v>
      </c>
      <c r="E1982" s="31" t="s">
        <v>2887</v>
      </c>
      <c r="F1982" s="32" t="s">
        <v>2888</v>
      </c>
      <c r="G1982" s="30" t="s">
        <v>336</v>
      </c>
      <c r="H1982" s="30" t="s">
        <v>32</v>
      </c>
      <c r="I1982" s="37">
        <v>4680</v>
      </c>
      <c r="J1982" s="47"/>
      <c r="K1982" s="48"/>
      <c r="L1982" s="49"/>
    </row>
    <row r="1983" ht="20.25" spans="1:12">
      <c r="A1983" s="25" t="s">
        <v>2874</v>
      </c>
      <c r="B1983" s="25" t="s">
        <v>2875</v>
      </c>
      <c r="C1983" s="25" t="str">
        <f t="shared" si="30"/>
        <v>7月</v>
      </c>
      <c r="D1983" s="26" t="s">
        <v>806</v>
      </c>
      <c r="E1983" s="27" t="s">
        <v>2889</v>
      </c>
      <c r="F1983" s="28" t="s">
        <v>2890</v>
      </c>
      <c r="G1983" s="26" t="s">
        <v>129</v>
      </c>
      <c r="H1983" s="26" t="s">
        <v>32</v>
      </c>
      <c r="I1983" s="36">
        <v>3880</v>
      </c>
      <c r="J1983" s="44"/>
      <c r="K1983" s="45"/>
      <c r="L1983" s="46"/>
    </row>
    <row r="1984" ht="20.25" spans="1:12">
      <c r="A1984" s="29" t="s">
        <v>2874</v>
      </c>
      <c r="B1984" s="29" t="s">
        <v>2875</v>
      </c>
      <c r="C1984" s="30" t="str">
        <f t="shared" si="30"/>
        <v>7月</v>
      </c>
      <c r="D1984" s="30" t="s">
        <v>2891</v>
      </c>
      <c r="E1984" s="31" t="s">
        <v>797</v>
      </c>
      <c r="F1984" s="32" t="s">
        <v>1763</v>
      </c>
      <c r="G1984" s="30" t="s">
        <v>132</v>
      </c>
      <c r="H1984" s="30" t="s">
        <v>32</v>
      </c>
      <c r="I1984" s="37">
        <v>3000</v>
      </c>
      <c r="J1984" s="47"/>
      <c r="K1984" s="48"/>
      <c r="L1984" s="49"/>
    </row>
    <row r="1985" ht="20.25" spans="1:12">
      <c r="A1985" s="25" t="s">
        <v>2874</v>
      </c>
      <c r="B1985" s="25" t="s">
        <v>2875</v>
      </c>
      <c r="C1985" s="25" t="str">
        <f t="shared" si="30"/>
        <v>7月</v>
      </c>
      <c r="D1985" s="26" t="s">
        <v>40</v>
      </c>
      <c r="E1985" s="27" t="s">
        <v>1313</v>
      </c>
      <c r="F1985" s="28" t="s">
        <v>1314</v>
      </c>
      <c r="G1985" s="26" t="s">
        <v>400</v>
      </c>
      <c r="H1985" s="26" t="s">
        <v>1315</v>
      </c>
      <c r="I1985" s="36">
        <v>4800</v>
      </c>
      <c r="J1985" s="44"/>
      <c r="K1985" s="45"/>
      <c r="L1985" s="46"/>
    </row>
    <row r="1986" ht="20.25" spans="1:12">
      <c r="A1986" s="29" t="s">
        <v>2874</v>
      </c>
      <c r="B1986" s="29" t="s">
        <v>2875</v>
      </c>
      <c r="C1986" s="30" t="str">
        <f t="shared" si="30"/>
        <v>7月</v>
      </c>
      <c r="D1986" s="30" t="s">
        <v>28</v>
      </c>
      <c r="E1986" s="31" t="s">
        <v>793</v>
      </c>
      <c r="F1986" s="32" t="s">
        <v>794</v>
      </c>
      <c r="G1986" s="30" t="s">
        <v>129</v>
      </c>
      <c r="H1986" s="30" t="s">
        <v>32</v>
      </c>
      <c r="I1986" s="37">
        <v>3980</v>
      </c>
      <c r="J1986" s="47"/>
      <c r="K1986" s="48"/>
      <c r="L1986" s="49"/>
    </row>
    <row r="1987" ht="20.25" spans="1:12">
      <c r="A1987" s="25" t="s">
        <v>2874</v>
      </c>
      <c r="B1987" s="25" t="s">
        <v>2875</v>
      </c>
      <c r="C1987" s="25" t="str">
        <f t="shared" si="30"/>
        <v>7月</v>
      </c>
      <c r="D1987" s="26" t="s">
        <v>40</v>
      </c>
      <c r="E1987" s="27" t="s">
        <v>127</v>
      </c>
      <c r="F1987" s="28" t="s">
        <v>128</v>
      </c>
      <c r="G1987" s="26" t="s">
        <v>129</v>
      </c>
      <c r="H1987" s="26" t="s">
        <v>32</v>
      </c>
      <c r="I1987" s="36">
        <v>3980</v>
      </c>
      <c r="J1987" s="44"/>
      <c r="K1987" s="45"/>
      <c r="L1987" s="46"/>
    </row>
    <row r="1988" ht="20.25" spans="1:12">
      <c r="A1988" s="29" t="s">
        <v>2874</v>
      </c>
      <c r="B1988" s="29" t="s">
        <v>2874</v>
      </c>
      <c r="C1988" s="30" t="str">
        <f t="shared" si="30"/>
        <v>7月</v>
      </c>
      <c r="D1988" s="30" t="s">
        <v>2892</v>
      </c>
      <c r="E1988" s="31" t="s">
        <v>1842</v>
      </c>
      <c r="F1988" s="32" t="s">
        <v>1843</v>
      </c>
      <c r="G1988" s="30" t="s">
        <v>226</v>
      </c>
      <c r="H1988" s="30" t="s">
        <v>32</v>
      </c>
      <c r="I1988" s="37">
        <v>1980</v>
      </c>
      <c r="J1988" s="47"/>
      <c r="K1988" s="48"/>
      <c r="L1988" s="49"/>
    </row>
    <row r="1989" ht="20.25" spans="1:12">
      <c r="A1989" s="25" t="s">
        <v>2874</v>
      </c>
      <c r="B1989" s="25" t="s">
        <v>2875</v>
      </c>
      <c r="C1989" s="25" t="str">
        <f t="shared" ref="C1989:C2052" si="31">TEXT(A1989,"M月")</f>
        <v>7月</v>
      </c>
      <c r="D1989" s="26" t="s">
        <v>40</v>
      </c>
      <c r="E1989" s="27" t="s">
        <v>2280</v>
      </c>
      <c r="F1989" s="28" t="s">
        <v>2281</v>
      </c>
      <c r="G1989" s="26" t="s">
        <v>140</v>
      </c>
      <c r="H1989" s="26" t="s">
        <v>32</v>
      </c>
      <c r="I1989" s="36">
        <v>4980</v>
      </c>
      <c r="J1989" s="44"/>
      <c r="K1989" s="45"/>
      <c r="L1989" s="46"/>
    </row>
    <row r="1990" ht="20.25" spans="1:12">
      <c r="A1990" s="29" t="s">
        <v>2874</v>
      </c>
      <c r="B1990" s="29" t="s">
        <v>2875</v>
      </c>
      <c r="C1990" s="30" t="str">
        <f t="shared" si="31"/>
        <v>7月</v>
      </c>
      <c r="D1990" s="30" t="s">
        <v>40</v>
      </c>
      <c r="E1990" s="31" t="s">
        <v>2893</v>
      </c>
      <c r="F1990" s="32" t="s">
        <v>2894</v>
      </c>
      <c r="G1990" s="30" t="s">
        <v>140</v>
      </c>
      <c r="H1990" s="30" t="s">
        <v>818</v>
      </c>
      <c r="I1990" s="37">
        <v>4200</v>
      </c>
      <c r="J1990" s="47"/>
      <c r="K1990" s="48"/>
      <c r="L1990" s="49"/>
    </row>
    <row r="1991" ht="20.25" spans="1:12">
      <c r="A1991" s="25" t="s">
        <v>2874</v>
      </c>
      <c r="B1991" s="25" t="s">
        <v>2875</v>
      </c>
      <c r="C1991" s="25" t="str">
        <f t="shared" si="31"/>
        <v>7月</v>
      </c>
      <c r="D1991" s="26" t="s">
        <v>40</v>
      </c>
      <c r="E1991" s="27" t="s">
        <v>1878</v>
      </c>
      <c r="F1991" s="28" t="s">
        <v>554</v>
      </c>
      <c r="G1991" s="26" t="s">
        <v>52</v>
      </c>
      <c r="H1991" s="26" t="s">
        <v>189</v>
      </c>
      <c r="I1991" s="36">
        <v>4600</v>
      </c>
      <c r="J1991" s="44"/>
      <c r="K1991" s="45"/>
      <c r="L1991" s="46"/>
    </row>
    <row r="1992" ht="20.25" spans="1:12">
      <c r="A1992" s="29" t="s">
        <v>2874</v>
      </c>
      <c r="B1992" s="29" t="s">
        <v>2876</v>
      </c>
      <c r="C1992" s="30" t="str">
        <f t="shared" si="31"/>
        <v>7月</v>
      </c>
      <c r="D1992" s="30" t="s">
        <v>111</v>
      </c>
      <c r="E1992" s="31" t="s">
        <v>1017</v>
      </c>
      <c r="F1992" s="32" t="s">
        <v>1018</v>
      </c>
      <c r="G1992" s="30" t="s">
        <v>162</v>
      </c>
      <c r="H1992" s="30" t="s">
        <v>223</v>
      </c>
      <c r="I1992" s="37">
        <v>5900</v>
      </c>
      <c r="J1992" s="47"/>
      <c r="K1992" s="48"/>
      <c r="L1992" s="49"/>
    </row>
    <row r="1993" ht="20.25" spans="1:12">
      <c r="A1993" s="25" t="s">
        <v>2874</v>
      </c>
      <c r="B1993" s="25" t="s">
        <v>2875</v>
      </c>
      <c r="C1993" s="25" t="str">
        <f t="shared" si="31"/>
        <v>7月</v>
      </c>
      <c r="D1993" s="26" t="s">
        <v>111</v>
      </c>
      <c r="E1993" s="27" t="s">
        <v>994</v>
      </c>
      <c r="F1993" s="28" t="s">
        <v>995</v>
      </c>
      <c r="G1993" s="26" t="s">
        <v>162</v>
      </c>
      <c r="H1993" s="26" t="s">
        <v>223</v>
      </c>
      <c r="I1993" s="36">
        <v>4600</v>
      </c>
      <c r="J1993" s="44"/>
      <c r="K1993" s="45"/>
      <c r="L1993" s="46"/>
    </row>
    <row r="1994" ht="20.25" spans="1:12">
      <c r="A1994" s="29" t="s">
        <v>2874</v>
      </c>
      <c r="B1994" s="29" t="s">
        <v>2874</v>
      </c>
      <c r="C1994" s="30" t="str">
        <f t="shared" si="31"/>
        <v>7月</v>
      </c>
      <c r="D1994" s="30" t="s">
        <v>40</v>
      </c>
      <c r="E1994" s="31" t="s">
        <v>2895</v>
      </c>
      <c r="F1994" s="32" t="s">
        <v>2896</v>
      </c>
      <c r="G1994" s="30" t="s">
        <v>58</v>
      </c>
      <c r="H1994" s="30" t="s">
        <v>1021</v>
      </c>
      <c r="I1994" s="37">
        <v>1800</v>
      </c>
      <c r="J1994" s="47"/>
      <c r="K1994" s="48"/>
      <c r="L1994" s="49"/>
    </row>
    <row r="1995" ht="20.25" spans="1:12">
      <c r="A1995" s="25" t="s">
        <v>2874</v>
      </c>
      <c r="B1995" s="25" t="s">
        <v>2875</v>
      </c>
      <c r="C1995" s="25" t="str">
        <f t="shared" si="31"/>
        <v>7月</v>
      </c>
      <c r="D1995" s="26" t="s">
        <v>40</v>
      </c>
      <c r="E1995" s="27" t="s">
        <v>2897</v>
      </c>
      <c r="F1995" s="28" t="s">
        <v>2898</v>
      </c>
      <c r="G1995" s="26" t="s">
        <v>175</v>
      </c>
      <c r="H1995" s="26" t="s">
        <v>32</v>
      </c>
      <c r="I1995" s="36">
        <v>4800</v>
      </c>
      <c r="J1995" s="44"/>
      <c r="K1995" s="45"/>
      <c r="L1995" s="46"/>
    </row>
    <row r="1996" ht="20.25" spans="1:12">
      <c r="A1996" s="29" t="s">
        <v>2874</v>
      </c>
      <c r="B1996" s="29" t="s">
        <v>2875</v>
      </c>
      <c r="C1996" s="30" t="str">
        <f t="shared" si="31"/>
        <v>7月</v>
      </c>
      <c r="D1996" s="30" t="s">
        <v>111</v>
      </c>
      <c r="E1996" s="31" t="s">
        <v>2899</v>
      </c>
      <c r="F1996" s="32" t="s">
        <v>2900</v>
      </c>
      <c r="G1996" s="30" t="s">
        <v>175</v>
      </c>
      <c r="H1996" s="30" t="s">
        <v>2901</v>
      </c>
      <c r="I1996" s="37">
        <v>3800</v>
      </c>
      <c r="J1996" s="47"/>
      <c r="K1996" s="48"/>
      <c r="L1996" s="49"/>
    </row>
    <row r="1997" ht="20.25" spans="1:12">
      <c r="A1997" s="25" t="s">
        <v>2874</v>
      </c>
      <c r="B1997" s="25" t="s">
        <v>2874</v>
      </c>
      <c r="C1997" s="25" t="str">
        <f t="shared" si="31"/>
        <v>7月</v>
      </c>
      <c r="D1997" s="26" t="s">
        <v>1177</v>
      </c>
      <c r="E1997" s="27" t="s">
        <v>2559</v>
      </c>
      <c r="F1997" s="28" t="s">
        <v>2560</v>
      </c>
      <c r="G1997" s="26" t="s">
        <v>67</v>
      </c>
      <c r="H1997" s="26" t="s">
        <v>32</v>
      </c>
      <c r="I1997" s="36">
        <v>4580</v>
      </c>
      <c r="J1997" s="44"/>
      <c r="K1997" s="45"/>
      <c r="L1997" s="46"/>
    </row>
    <row r="1998" ht="20.25" spans="1:12">
      <c r="A1998" s="29" t="s">
        <v>2874</v>
      </c>
      <c r="B1998" s="29" t="s">
        <v>2875</v>
      </c>
      <c r="C1998" s="30" t="str">
        <f t="shared" si="31"/>
        <v>7月</v>
      </c>
      <c r="D1998" s="30" t="s">
        <v>111</v>
      </c>
      <c r="E1998" s="31" t="s">
        <v>369</v>
      </c>
      <c r="F1998" s="32" t="s">
        <v>1670</v>
      </c>
      <c r="G1998" s="30" t="s">
        <v>64</v>
      </c>
      <c r="H1998" s="30" t="s">
        <v>32</v>
      </c>
      <c r="I1998" s="37">
        <v>4580</v>
      </c>
      <c r="J1998" s="47"/>
      <c r="K1998" s="48"/>
      <c r="L1998" s="49"/>
    </row>
    <row r="1999" ht="20.25" spans="1:12">
      <c r="A1999" s="25" t="s">
        <v>2874</v>
      </c>
      <c r="B1999" s="25" t="s">
        <v>2875</v>
      </c>
      <c r="C1999" s="25" t="str">
        <f t="shared" si="31"/>
        <v>7月</v>
      </c>
      <c r="D1999" s="26" t="s">
        <v>40</v>
      </c>
      <c r="E1999" s="27" t="s">
        <v>2025</v>
      </c>
      <c r="F1999" s="28" t="s">
        <v>2026</v>
      </c>
      <c r="G1999" s="26" t="s">
        <v>1267</v>
      </c>
      <c r="H1999" s="26" t="s">
        <v>2009</v>
      </c>
      <c r="I1999" s="36">
        <v>4200</v>
      </c>
      <c r="J1999" s="44"/>
      <c r="K1999" s="45"/>
      <c r="L1999" s="46"/>
    </row>
    <row r="2000" ht="20.25" spans="1:12">
      <c r="A2000" s="29" t="s">
        <v>2874</v>
      </c>
      <c r="B2000" s="29" t="s">
        <v>2874</v>
      </c>
      <c r="C2000" s="30" t="str">
        <f t="shared" si="31"/>
        <v>7月</v>
      </c>
      <c r="D2000" s="30" t="s">
        <v>40</v>
      </c>
      <c r="E2000" s="31" t="s">
        <v>647</v>
      </c>
      <c r="F2000" s="32" t="s">
        <v>648</v>
      </c>
      <c r="G2000" s="30" t="s">
        <v>64</v>
      </c>
      <c r="H2000" s="30" t="s">
        <v>649</v>
      </c>
      <c r="I2000" s="37">
        <v>2800</v>
      </c>
      <c r="J2000" s="47"/>
      <c r="K2000" s="48"/>
      <c r="L2000" s="49"/>
    </row>
    <row r="2001" ht="20.25" spans="1:12">
      <c r="A2001" s="25" t="s">
        <v>2874</v>
      </c>
      <c r="B2001" s="25" t="s">
        <v>2875</v>
      </c>
      <c r="C2001" s="25" t="str">
        <f t="shared" si="31"/>
        <v>7月</v>
      </c>
      <c r="D2001" s="26" t="s">
        <v>40</v>
      </c>
      <c r="E2001" s="27" t="s">
        <v>2002</v>
      </c>
      <c r="F2001" s="28" t="s">
        <v>2003</v>
      </c>
      <c r="G2001" s="26" t="s">
        <v>67</v>
      </c>
      <c r="H2001" s="26" t="s">
        <v>1898</v>
      </c>
      <c r="I2001" s="36">
        <v>4800</v>
      </c>
      <c r="J2001" s="44"/>
      <c r="K2001" s="45"/>
      <c r="L2001" s="46"/>
    </row>
    <row r="2002" ht="20.25" spans="1:12">
      <c r="A2002" s="29" t="s">
        <v>2874</v>
      </c>
      <c r="B2002" s="29" t="s">
        <v>2875</v>
      </c>
      <c r="C2002" s="30" t="str">
        <f t="shared" si="31"/>
        <v>7月</v>
      </c>
      <c r="D2002" s="30" t="s">
        <v>28</v>
      </c>
      <c r="E2002" s="31" t="s">
        <v>2902</v>
      </c>
      <c r="F2002" s="32" t="s">
        <v>2903</v>
      </c>
      <c r="G2002" s="30" t="s">
        <v>64</v>
      </c>
      <c r="H2002" s="30" t="s">
        <v>32</v>
      </c>
      <c r="I2002" s="37">
        <v>4200</v>
      </c>
      <c r="J2002" s="47"/>
      <c r="K2002" s="48"/>
      <c r="L2002" s="49"/>
    </row>
    <row r="2003" ht="20.25" spans="1:12">
      <c r="A2003" s="25" t="s">
        <v>2874</v>
      </c>
      <c r="B2003" s="25" t="s">
        <v>2904</v>
      </c>
      <c r="C2003" s="25" t="str">
        <f t="shared" si="31"/>
        <v>7月</v>
      </c>
      <c r="D2003" s="26" t="s">
        <v>28</v>
      </c>
      <c r="E2003" s="27" t="s">
        <v>2902</v>
      </c>
      <c r="F2003" s="28" t="s">
        <v>2903</v>
      </c>
      <c r="G2003" s="26" t="s">
        <v>64</v>
      </c>
      <c r="H2003" s="26" t="s">
        <v>32</v>
      </c>
      <c r="I2003" s="36">
        <v>4200</v>
      </c>
      <c r="J2003" s="44"/>
      <c r="K2003" s="45"/>
      <c r="L2003" s="46"/>
    </row>
    <row r="2004" ht="20.25" spans="1:12">
      <c r="A2004" s="29" t="s">
        <v>2874</v>
      </c>
      <c r="B2004" s="29" t="s">
        <v>2875</v>
      </c>
      <c r="C2004" s="30" t="str">
        <f t="shared" si="31"/>
        <v>7月</v>
      </c>
      <c r="D2004" s="30" t="s">
        <v>1201</v>
      </c>
      <c r="E2004" s="31" t="s">
        <v>2380</v>
      </c>
      <c r="F2004" s="32" t="s">
        <v>2381</v>
      </c>
      <c r="G2004" s="30" t="s">
        <v>198</v>
      </c>
      <c r="H2004" s="30" t="s">
        <v>32</v>
      </c>
      <c r="I2004" s="37">
        <v>4200</v>
      </c>
      <c r="J2004" s="47"/>
      <c r="K2004" s="48"/>
      <c r="L2004" s="49"/>
    </row>
    <row r="2005" ht="20.25" spans="1:12">
      <c r="A2005" s="25" t="s">
        <v>2874</v>
      </c>
      <c r="B2005" s="25" t="s">
        <v>2875</v>
      </c>
      <c r="C2005" s="25" t="str">
        <f t="shared" si="31"/>
        <v>7月</v>
      </c>
      <c r="D2005" s="26" t="s">
        <v>40</v>
      </c>
      <c r="E2005" s="27" t="s">
        <v>2080</v>
      </c>
      <c r="F2005" s="28" t="s">
        <v>2081</v>
      </c>
      <c r="G2005" s="26" t="s">
        <v>202</v>
      </c>
      <c r="H2005" s="26" t="s">
        <v>2082</v>
      </c>
      <c r="I2005" s="36">
        <v>4980</v>
      </c>
      <c r="J2005" s="44"/>
      <c r="K2005" s="45"/>
      <c r="L2005" s="46"/>
    </row>
    <row r="2006" ht="20.25" spans="1:12">
      <c r="A2006" s="29" t="s">
        <v>2874</v>
      </c>
      <c r="B2006" s="29" t="s">
        <v>2875</v>
      </c>
      <c r="C2006" s="30" t="str">
        <f t="shared" si="31"/>
        <v>7月</v>
      </c>
      <c r="D2006" s="30" t="s">
        <v>36</v>
      </c>
      <c r="E2006" s="31" t="s">
        <v>2092</v>
      </c>
      <c r="F2006" s="32" t="s">
        <v>2093</v>
      </c>
      <c r="G2006" s="30" t="s">
        <v>1062</v>
      </c>
      <c r="H2006" s="30" t="s">
        <v>2006</v>
      </c>
      <c r="I2006" s="37">
        <v>4800</v>
      </c>
      <c r="J2006" s="47"/>
      <c r="K2006" s="48"/>
      <c r="L2006" s="49"/>
    </row>
    <row r="2007" ht="20.25" spans="1:12">
      <c r="A2007" s="25" t="s">
        <v>2874</v>
      </c>
      <c r="B2007" s="25" t="s">
        <v>2875</v>
      </c>
      <c r="C2007" s="25" t="str">
        <f t="shared" si="31"/>
        <v>7月</v>
      </c>
      <c r="D2007" s="26" t="s">
        <v>111</v>
      </c>
      <c r="E2007" s="27" t="s">
        <v>1604</v>
      </c>
      <c r="F2007" s="28" t="s">
        <v>1605</v>
      </c>
      <c r="G2007" s="26" t="s">
        <v>114</v>
      </c>
      <c r="H2007" s="26" t="s">
        <v>32</v>
      </c>
      <c r="I2007" s="36">
        <v>6800</v>
      </c>
      <c r="J2007" s="44"/>
      <c r="K2007" s="45"/>
      <c r="L2007" s="46"/>
    </row>
    <row r="2008" ht="20.25" spans="1:12">
      <c r="A2008" s="29" t="s">
        <v>2875</v>
      </c>
      <c r="B2008" s="29" t="s">
        <v>2876</v>
      </c>
      <c r="C2008" s="30" t="str">
        <f t="shared" si="31"/>
        <v>7月</v>
      </c>
      <c r="D2008" s="30" t="s">
        <v>111</v>
      </c>
      <c r="E2008" s="31" t="s">
        <v>2021</v>
      </c>
      <c r="F2008" s="32" t="s">
        <v>2022</v>
      </c>
      <c r="G2008" s="30" t="s">
        <v>400</v>
      </c>
      <c r="H2008" s="30" t="s">
        <v>32</v>
      </c>
      <c r="I2008" s="37">
        <v>4580</v>
      </c>
      <c r="J2008" s="47"/>
      <c r="K2008" s="48"/>
      <c r="L2008" s="49"/>
    </row>
    <row r="2009" ht="20.25" spans="1:12">
      <c r="A2009" s="25" t="s">
        <v>2875</v>
      </c>
      <c r="B2009" s="25" t="s">
        <v>2875</v>
      </c>
      <c r="C2009" s="25" t="str">
        <f t="shared" si="31"/>
        <v>7月</v>
      </c>
      <c r="D2009" s="26" t="s">
        <v>111</v>
      </c>
      <c r="E2009" s="27" t="s">
        <v>1135</v>
      </c>
      <c r="F2009" s="28" t="s">
        <v>1136</v>
      </c>
      <c r="G2009" s="26" t="s">
        <v>67</v>
      </c>
      <c r="H2009" s="26" t="s">
        <v>223</v>
      </c>
      <c r="I2009" s="36">
        <v>2600</v>
      </c>
      <c r="J2009" s="44"/>
      <c r="K2009" s="45"/>
      <c r="L2009" s="46"/>
    </row>
    <row r="2010" ht="20.25" spans="1:12">
      <c r="A2010" s="29" t="s">
        <v>2875</v>
      </c>
      <c r="B2010" s="29" t="s">
        <v>2905</v>
      </c>
      <c r="C2010" s="30" t="str">
        <f t="shared" si="31"/>
        <v>7月</v>
      </c>
      <c r="D2010" s="30" t="s">
        <v>40</v>
      </c>
      <c r="E2010" s="31" t="s">
        <v>1980</v>
      </c>
      <c r="F2010" s="32" t="s">
        <v>1981</v>
      </c>
      <c r="G2010" s="30" t="s">
        <v>430</v>
      </c>
      <c r="H2010" s="30" t="s">
        <v>649</v>
      </c>
      <c r="I2010" s="37">
        <v>2800</v>
      </c>
      <c r="J2010" s="47"/>
      <c r="K2010" s="48"/>
      <c r="L2010" s="49"/>
    </row>
    <row r="2011" ht="20.25" spans="1:12">
      <c r="A2011" s="25" t="s">
        <v>2875</v>
      </c>
      <c r="B2011" s="25" t="s">
        <v>2876</v>
      </c>
      <c r="C2011" s="25" t="str">
        <f t="shared" si="31"/>
        <v>7月</v>
      </c>
      <c r="D2011" s="26" t="s">
        <v>36</v>
      </c>
      <c r="E2011" s="27" t="s">
        <v>2479</v>
      </c>
      <c r="F2011" s="28" t="s">
        <v>2480</v>
      </c>
      <c r="G2011" s="26" t="s">
        <v>198</v>
      </c>
      <c r="H2011" s="26" t="s">
        <v>32</v>
      </c>
      <c r="I2011" s="36">
        <v>4500</v>
      </c>
      <c r="J2011" s="44"/>
      <c r="K2011" s="45"/>
      <c r="L2011" s="46"/>
    </row>
    <row r="2012" ht="20.25" spans="1:12">
      <c r="A2012" s="29" t="s">
        <v>2875</v>
      </c>
      <c r="B2012" s="29" t="s">
        <v>2876</v>
      </c>
      <c r="C2012" s="30" t="str">
        <f t="shared" si="31"/>
        <v>7月</v>
      </c>
      <c r="D2012" s="30" t="s">
        <v>36</v>
      </c>
      <c r="E2012" s="31" t="s">
        <v>2479</v>
      </c>
      <c r="F2012" s="32" t="s">
        <v>2481</v>
      </c>
      <c r="G2012" s="30" t="s">
        <v>198</v>
      </c>
      <c r="H2012" s="30" t="s">
        <v>32</v>
      </c>
      <c r="I2012" s="37">
        <v>4500</v>
      </c>
      <c r="J2012" s="47"/>
      <c r="K2012" s="48"/>
      <c r="L2012" s="49"/>
    </row>
    <row r="2013" ht="20.25" spans="1:12">
      <c r="A2013" s="25" t="s">
        <v>2875</v>
      </c>
      <c r="B2013" s="25" t="s">
        <v>2876</v>
      </c>
      <c r="C2013" s="25" t="str">
        <f t="shared" si="31"/>
        <v>7月</v>
      </c>
      <c r="D2013" s="26" t="s">
        <v>153</v>
      </c>
      <c r="E2013" s="27" t="s">
        <v>2196</v>
      </c>
      <c r="F2013" s="28" t="s">
        <v>2197</v>
      </c>
      <c r="G2013" s="26" t="s">
        <v>79</v>
      </c>
      <c r="H2013" s="26" t="s">
        <v>32</v>
      </c>
      <c r="I2013" s="36">
        <v>8800</v>
      </c>
      <c r="J2013" s="44"/>
      <c r="K2013" s="45"/>
      <c r="L2013" s="46"/>
    </row>
    <row r="2014" ht="20.25" spans="1:12">
      <c r="A2014" s="29" t="s">
        <v>2876</v>
      </c>
      <c r="B2014" s="29" t="s">
        <v>2876</v>
      </c>
      <c r="C2014" s="30" t="str">
        <f t="shared" si="31"/>
        <v>7月</v>
      </c>
      <c r="D2014" s="30" t="s">
        <v>111</v>
      </c>
      <c r="E2014" s="31" t="s">
        <v>1163</v>
      </c>
      <c r="F2014" s="32" t="s">
        <v>1164</v>
      </c>
      <c r="G2014" s="30" t="s">
        <v>175</v>
      </c>
      <c r="H2014" s="30" t="s">
        <v>223</v>
      </c>
      <c r="I2014" s="37">
        <v>2800</v>
      </c>
      <c r="J2014" s="47"/>
      <c r="K2014" s="48"/>
      <c r="L2014" s="49"/>
    </row>
    <row r="2015" ht="20.25" spans="1:12">
      <c r="A2015" s="25" t="s">
        <v>2876</v>
      </c>
      <c r="B2015" s="25" t="s">
        <v>2906</v>
      </c>
      <c r="C2015" s="25" t="str">
        <f t="shared" si="31"/>
        <v>7月</v>
      </c>
      <c r="D2015" s="26" t="s">
        <v>28</v>
      </c>
      <c r="E2015" s="27" t="s">
        <v>2354</v>
      </c>
      <c r="F2015" s="28" t="s">
        <v>2355</v>
      </c>
      <c r="G2015" s="26" t="s">
        <v>2356</v>
      </c>
      <c r="H2015" s="26" t="s">
        <v>32</v>
      </c>
      <c r="I2015" s="36">
        <v>7800</v>
      </c>
      <c r="J2015" s="44"/>
      <c r="K2015" s="45"/>
      <c r="L2015" s="46"/>
    </row>
    <row r="2016" ht="20.25" spans="1:12">
      <c r="A2016" s="29" t="s">
        <v>2906</v>
      </c>
      <c r="B2016" s="29" t="s">
        <v>2907</v>
      </c>
      <c r="C2016" s="30" t="str">
        <f t="shared" si="31"/>
        <v>7月</v>
      </c>
      <c r="D2016" s="30" t="s">
        <v>40</v>
      </c>
      <c r="E2016" s="31" t="s">
        <v>1336</v>
      </c>
      <c r="F2016" s="32" t="s">
        <v>1337</v>
      </c>
      <c r="G2016" s="30" t="s">
        <v>175</v>
      </c>
      <c r="H2016" s="30" t="s">
        <v>32</v>
      </c>
      <c r="I2016" s="37">
        <v>3980</v>
      </c>
      <c r="J2016" s="47"/>
      <c r="K2016" s="48"/>
      <c r="L2016" s="49"/>
    </row>
    <row r="2017" ht="20.25" spans="1:12">
      <c r="A2017" s="25" t="s">
        <v>2907</v>
      </c>
      <c r="B2017" s="25" t="s">
        <v>2908</v>
      </c>
      <c r="C2017" s="25" t="str">
        <f t="shared" si="31"/>
        <v>8月</v>
      </c>
      <c r="D2017" s="26" t="s">
        <v>87</v>
      </c>
      <c r="E2017" s="27" t="s">
        <v>1867</v>
      </c>
      <c r="F2017" s="28" t="s">
        <v>1868</v>
      </c>
      <c r="G2017" s="26" t="s">
        <v>132</v>
      </c>
      <c r="H2017" s="26" t="s">
        <v>32</v>
      </c>
      <c r="I2017" s="36">
        <v>6000</v>
      </c>
      <c r="J2017" s="44"/>
      <c r="K2017" s="45"/>
      <c r="L2017" s="46"/>
    </row>
    <row r="2018" ht="20.25" spans="1:12">
      <c r="A2018" s="29" t="s">
        <v>2909</v>
      </c>
      <c r="B2018" s="29" t="s">
        <v>2910</v>
      </c>
      <c r="C2018" s="30" t="str">
        <f t="shared" si="31"/>
        <v>8月</v>
      </c>
      <c r="D2018" s="30" t="s">
        <v>28</v>
      </c>
      <c r="E2018" s="31" t="s">
        <v>2911</v>
      </c>
      <c r="F2018" s="32" t="s">
        <v>2912</v>
      </c>
      <c r="G2018" s="30" t="s">
        <v>198</v>
      </c>
      <c r="H2018" s="30" t="s">
        <v>32</v>
      </c>
      <c r="I2018" s="37">
        <v>4800</v>
      </c>
      <c r="J2018" s="47"/>
      <c r="K2018" s="48"/>
      <c r="L2018" s="49"/>
    </row>
    <row r="2019" ht="20.25" spans="1:12">
      <c r="A2019" s="25" t="s">
        <v>2910</v>
      </c>
      <c r="B2019" s="25" t="s">
        <v>2908</v>
      </c>
      <c r="C2019" s="25" t="str">
        <f t="shared" si="31"/>
        <v>8月</v>
      </c>
      <c r="D2019" s="26" t="s">
        <v>277</v>
      </c>
      <c r="E2019" s="27" t="s">
        <v>797</v>
      </c>
      <c r="F2019" s="28" t="s">
        <v>1763</v>
      </c>
      <c r="G2019" s="26" t="s">
        <v>132</v>
      </c>
      <c r="H2019" s="26" t="s">
        <v>32</v>
      </c>
      <c r="I2019" s="36">
        <v>3000</v>
      </c>
      <c r="J2019" s="44"/>
      <c r="K2019" s="45"/>
      <c r="L2019" s="46"/>
    </row>
    <row r="2020" ht="20.25" spans="1:12">
      <c r="A2020" s="29" t="s">
        <v>2910</v>
      </c>
      <c r="B2020" s="29" t="s">
        <v>2908</v>
      </c>
      <c r="C2020" s="30" t="str">
        <f t="shared" si="31"/>
        <v>8月</v>
      </c>
      <c r="D2020" s="30" t="s">
        <v>40</v>
      </c>
      <c r="E2020" s="31" t="s">
        <v>497</v>
      </c>
      <c r="F2020" s="32" t="s">
        <v>498</v>
      </c>
      <c r="G2020" s="30" t="s">
        <v>129</v>
      </c>
      <c r="H2020" s="30" t="s">
        <v>32</v>
      </c>
      <c r="I2020" s="37">
        <v>3980</v>
      </c>
      <c r="J2020" s="47"/>
      <c r="K2020" s="48"/>
      <c r="L2020" s="49"/>
    </row>
    <row r="2021" ht="20.25" spans="1:12">
      <c r="A2021" s="25" t="s">
        <v>2910</v>
      </c>
      <c r="B2021" s="25" t="s">
        <v>2908</v>
      </c>
      <c r="C2021" s="25" t="str">
        <f t="shared" si="31"/>
        <v>8月</v>
      </c>
      <c r="D2021" s="26" t="s">
        <v>28</v>
      </c>
      <c r="E2021" s="27" t="s">
        <v>1970</v>
      </c>
      <c r="F2021" s="28" t="s">
        <v>1971</v>
      </c>
      <c r="G2021" s="26" t="s">
        <v>140</v>
      </c>
      <c r="H2021" s="26" t="s">
        <v>32</v>
      </c>
      <c r="I2021" s="36">
        <v>4980</v>
      </c>
      <c r="J2021" s="44"/>
      <c r="K2021" s="45"/>
      <c r="L2021" s="46"/>
    </row>
    <row r="2022" ht="20.25" spans="1:12">
      <c r="A2022" s="29" t="s">
        <v>2910</v>
      </c>
      <c r="B2022" s="29" t="s">
        <v>2908</v>
      </c>
      <c r="C2022" s="30" t="str">
        <f t="shared" si="31"/>
        <v>8月</v>
      </c>
      <c r="D2022" s="30" t="s">
        <v>40</v>
      </c>
      <c r="E2022" s="31" t="s">
        <v>1320</v>
      </c>
      <c r="F2022" s="32" t="s">
        <v>1972</v>
      </c>
      <c r="G2022" s="30" t="s">
        <v>143</v>
      </c>
      <c r="H2022" s="30" t="s">
        <v>991</v>
      </c>
      <c r="I2022" s="37">
        <v>4600</v>
      </c>
      <c r="J2022" s="47"/>
      <c r="K2022" s="48"/>
      <c r="L2022" s="49"/>
    </row>
    <row r="2023" ht="20.25" spans="1:12">
      <c r="A2023" s="25" t="s">
        <v>2910</v>
      </c>
      <c r="B2023" s="25" t="s">
        <v>2913</v>
      </c>
      <c r="C2023" s="25" t="str">
        <f t="shared" si="31"/>
        <v>8月</v>
      </c>
      <c r="D2023" s="26" t="s">
        <v>28</v>
      </c>
      <c r="E2023" s="27" t="s">
        <v>1017</v>
      </c>
      <c r="F2023" s="28" t="s">
        <v>1018</v>
      </c>
      <c r="G2023" s="26" t="s">
        <v>162</v>
      </c>
      <c r="H2023" s="26" t="s">
        <v>223</v>
      </c>
      <c r="I2023" s="36">
        <v>5900</v>
      </c>
      <c r="J2023" s="44"/>
      <c r="K2023" s="45"/>
      <c r="L2023" s="46"/>
    </row>
    <row r="2024" ht="20.25" spans="1:12">
      <c r="A2024" s="29" t="s">
        <v>2910</v>
      </c>
      <c r="B2024" s="29" t="s">
        <v>2908</v>
      </c>
      <c r="C2024" s="30" t="str">
        <f t="shared" si="31"/>
        <v>8月</v>
      </c>
      <c r="D2024" s="30" t="s">
        <v>28</v>
      </c>
      <c r="E2024" s="31" t="s">
        <v>994</v>
      </c>
      <c r="F2024" s="32" t="s">
        <v>995</v>
      </c>
      <c r="G2024" s="30" t="s">
        <v>162</v>
      </c>
      <c r="H2024" s="30" t="s">
        <v>223</v>
      </c>
      <c r="I2024" s="37">
        <v>4600</v>
      </c>
      <c r="J2024" s="47"/>
      <c r="K2024" s="48"/>
      <c r="L2024" s="49"/>
    </row>
    <row r="2025" ht="20.25" spans="1:12">
      <c r="A2025" s="25" t="s">
        <v>2908</v>
      </c>
      <c r="B2025" s="25" t="s">
        <v>2908</v>
      </c>
      <c r="C2025" s="25" t="str">
        <f t="shared" si="31"/>
        <v>8月</v>
      </c>
      <c r="D2025" s="26" t="s">
        <v>28</v>
      </c>
      <c r="E2025" s="27" t="s">
        <v>1135</v>
      </c>
      <c r="F2025" s="28" t="s">
        <v>1136</v>
      </c>
      <c r="G2025" s="26" t="s">
        <v>67</v>
      </c>
      <c r="H2025" s="26" t="s">
        <v>223</v>
      </c>
      <c r="I2025" s="36">
        <v>2600</v>
      </c>
      <c r="J2025" s="44"/>
      <c r="K2025" s="45"/>
      <c r="L2025" s="46"/>
    </row>
    <row r="2026" ht="20.25" spans="1:12">
      <c r="A2026" s="29" t="s">
        <v>2908</v>
      </c>
      <c r="B2026" s="29" t="s">
        <v>2913</v>
      </c>
      <c r="C2026" s="30" t="str">
        <f t="shared" si="31"/>
        <v>8月</v>
      </c>
      <c r="D2026" s="30" t="s">
        <v>111</v>
      </c>
      <c r="E2026" s="31" t="s">
        <v>1155</v>
      </c>
      <c r="F2026" s="32" t="s">
        <v>1156</v>
      </c>
      <c r="G2026" s="30" t="s">
        <v>109</v>
      </c>
      <c r="H2026" s="30" t="s">
        <v>2914</v>
      </c>
      <c r="I2026" s="37">
        <v>3800</v>
      </c>
      <c r="J2026" s="47"/>
      <c r="K2026" s="48"/>
      <c r="L2026" s="49"/>
    </row>
    <row r="2027" ht="20.25" spans="1:12">
      <c r="A2027" s="25" t="s">
        <v>2913</v>
      </c>
      <c r="B2027" s="25" t="s">
        <v>2913</v>
      </c>
      <c r="C2027" s="25" t="str">
        <f t="shared" si="31"/>
        <v>8月</v>
      </c>
      <c r="D2027" s="26" t="s">
        <v>28</v>
      </c>
      <c r="E2027" s="27" t="s">
        <v>1163</v>
      </c>
      <c r="F2027" s="28" t="s">
        <v>1164</v>
      </c>
      <c r="G2027" s="26" t="s">
        <v>175</v>
      </c>
      <c r="H2027" s="26" t="s">
        <v>223</v>
      </c>
      <c r="I2027" s="36">
        <v>2800</v>
      </c>
      <c r="J2027" s="44"/>
      <c r="K2027" s="45"/>
      <c r="L2027" s="46"/>
    </row>
    <row r="2028" ht="20.25" spans="1:12">
      <c r="A2028" s="29" t="s">
        <v>2915</v>
      </c>
      <c r="B2028" s="29" t="s">
        <v>2916</v>
      </c>
      <c r="C2028" s="30" t="str">
        <f t="shared" si="31"/>
        <v>8月</v>
      </c>
      <c r="D2028" s="30" t="s">
        <v>28</v>
      </c>
      <c r="E2028" s="31" t="s">
        <v>2917</v>
      </c>
      <c r="F2028" s="32" t="s">
        <v>2918</v>
      </c>
      <c r="G2028" s="30" t="s">
        <v>140</v>
      </c>
      <c r="H2028" s="30" t="s">
        <v>32</v>
      </c>
      <c r="I2028" s="37">
        <v>2500</v>
      </c>
      <c r="J2028" s="47"/>
      <c r="K2028" s="48"/>
      <c r="L2028" s="49"/>
    </row>
    <row r="2029" ht="20.25" spans="1:12">
      <c r="A2029" s="25" t="s">
        <v>2915</v>
      </c>
      <c r="B2029" s="25" t="s">
        <v>2916</v>
      </c>
      <c r="C2029" s="25" t="str">
        <f t="shared" si="31"/>
        <v>8月</v>
      </c>
      <c r="D2029" s="26" t="s">
        <v>119</v>
      </c>
      <c r="E2029" s="27" t="s">
        <v>735</v>
      </c>
      <c r="F2029" s="28" t="s">
        <v>736</v>
      </c>
      <c r="G2029" s="26" t="s">
        <v>64</v>
      </c>
      <c r="H2029" s="26" t="s">
        <v>32</v>
      </c>
      <c r="I2029" s="36">
        <v>3600</v>
      </c>
      <c r="J2029" s="44"/>
      <c r="K2029" s="45"/>
      <c r="L2029" s="46"/>
    </row>
    <row r="2030" ht="20.25" spans="1:12">
      <c r="A2030" s="29" t="s">
        <v>2916</v>
      </c>
      <c r="B2030" s="29" t="s">
        <v>2919</v>
      </c>
      <c r="C2030" s="30" t="str">
        <f t="shared" si="31"/>
        <v>8月</v>
      </c>
      <c r="D2030" s="30" t="s">
        <v>153</v>
      </c>
      <c r="E2030" s="31" t="s">
        <v>1711</v>
      </c>
      <c r="F2030" s="32" t="s">
        <v>1712</v>
      </c>
      <c r="G2030" s="30" t="s">
        <v>129</v>
      </c>
      <c r="H2030" s="30" t="s">
        <v>32</v>
      </c>
      <c r="I2030" s="37">
        <v>3200</v>
      </c>
      <c r="J2030" s="47"/>
      <c r="K2030" s="48"/>
      <c r="L2030" s="49"/>
    </row>
    <row r="2031" ht="20.25" spans="1:12">
      <c r="A2031" s="25" t="s">
        <v>2916</v>
      </c>
      <c r="B2031" s="25" t="s">
        <v>2920</v>
      </c>
      <c r="C2031" s="25" t="str">
        <f t="shared" si="31"/>
        <v>8月</v>
      </c>
      <c r="D2031" s="26" t="s">
        <v>40</v>
      </c>
      <c r="E2031" s="27" t="s">
        <v>2203</v>
      </c>
      <c r="F2031" s="28" t="s">
        <v>1297</v>
      </c>
      <c r="G2031" s="26" t="s">
        <v>122</v>
      </c>
      <c r="H2031" s="26" t="s">
        <v>2204</v>
      </c>
      <c r="I2031" s="36">
        <v>9800</v>
      </c>
      <c r="J2031" s="44"/>
      <c r="K2031" s="45"/>
      <c r="L2031" s="46"/>
    </row>
    <row r="2032" ht="20.25" spans="1:12">
      <c r="A2032" s="29" t="s">
        <v>2916</v>
      </c>
      <c r="B2032" s="29" t="s">
        <v>2921</v>
      </c>
      <c r="C2032" s="30" t="str">
        <f t="shared" si="31"/>
        <v>8月</v>
      </c>
      <c r="D2032" s="30" t="s">
        <v>40</v>
      </c>
      <c r="E2032" s="31" t="s">
        <v>1355</v>
      </c>
      <c r="F2032" s="32" t="s">
        <v>1356</v>
      </c>
      <c r="G2032" s="30" t="s">
        <v>64</v>
      </c>
      <c r="H2032" s="30" t="s">
        <v>2204</v>
      </c>
      <c r="I2032" s="37">
        <v>19800</v>
      </c>
      <c r="J2032" s="47"/>
      <c r="K2032" s="48"/>
      <c r="L2032" s="49"/>
    </row>
    <row r="2033" ht="20.25" spans="1:12">
      <c r="A2033" s="25" t="s">
        <v>2919</v>
      </c>
      <c r="B2033" s="25" t="s">
        <v>2922</v>
      </c>
      <c r="C2033" s="25" t="str">
        <f t="shared" si="31"/>
        <v>8月</v>
      </c>
      <c r="D2033" s="26" t="s">
        <v>28</v>
      </c>
      <c r="E2033" s="27" t="s">
        <v>1230</v>
      </c>
      <c r="F2033" s="28" t="s">
        <v>1231</v>
      </c>
      <c r="G2033" s="26" t="s">
        <v>336</v>
      </c>
      <c r="H2033" s="26" t="s">
        <v>32</v>
      </c>
      <c r="I2033" s="36">
        <v>4000</v>
      </c>
      <c r="J2033" s="44"/>
      <c r="K2033" s="45"/>
      <c r="L2033" s="46"/>
    </row>
    <row r="2034" ht="20.25" spans="1:12">
      <c r="A2034" s="29" t="s">
        <v>2919</v>
      </c>
      <c r="B2034" s="29" t="s">
        <v>2922</v>
      </c>
      <c r="C2034" s="30" t="str">
        <f t="shared" si="31"/>
        <v>8月</v>
      </c>
      <c r="D2034" s="30" t="s">
        <v>28</v>
      </c>
      <c r="E2034" s="31" t="s">
        <v>2923</v>
      </c>
      <c r="F2034" s="32" t="s">
        <v>2924</v>
      </c>
      <c r="G2034" s="30" t="s">
        <v>132</v>
      </c>
      <c r="H2034" s="30" t="s">
        <v>32</v>
      </c>
      <c r="I2034" s="37">
        <v>2500</v>
      </c>
      <c r="J2034" s="47"/>
      <c r="K2034" s="48"/>
      <c r="L2034" s="49"/>
    </row>
    <row r="2035" ht="20.25" spans="1:12">
      <c r="A2035" s="25" t="s">
        <v>2919</v>
      </c>
      <c r="B2035" s="25" t="s">
        <v>2922</v>
      </c>
      <c r="C2035" s="25" t="str">
        <f t="shared" si="31"/>
        <v>8月</v>
      </c>
      <c r="D2035" s="26" t="s">
        <v>1201</v>
      </c>
      <c r="E2035" s="27" t="s">
        <v>2925</v>
      </c>
      <c r="F2035" s="28" t="s">
        <v>2926</v>
      </c>
      <c r="G2035" s="26" t="s">
        <v>129</v>
      </c>
      <c r="H2035" s="26" t="s">
        <v>32</v>
      </c>
      <c r="I2035" s="36">
        <v>3680</v>
      </c>
      <c r="J2035" s="44"/>
      <c r="K2035" s="45"/>
      <c r="L2035" s="46"/>
    </row>
    <row r="2036" ht="20.25" spans="1:12">
      <c r="A2036" s="29" t="s">
        <v>2919</v>
      </c>
      <c r="B2036" s="29" t="s">
        <v>2927</v>
      </c>
      <c r="C2036" s="30" t="str">
        <f t="shared" si="31"/>
        <v>8月</v>
      </c>
      <c r="D2036" s="30" t="s">
        <v>806</v>
      </c>
      <c r="E2036" s="31" t="s">
        <v>1657</v>
      </c>
      <c r="F2036" s="32" t="s">
        <v>1658</v>
      </c>
      <c r="G2036" s="30" t="s">
        <v>143</v>
      </c>
      <c r="H2036" s="30" t="s">
        <v>32</v>
      </c>
      <c r="I2036" s="37">
        <v>4200</v>
      </c>
      <c r="J2036" s="47"/>
      <c r="K2036" s="48"/>
      <c r="L2036" s="49"/>
    </row>
    <row r="2037" ht="20.25" spans="1:12">
      <c r="A2037" s="25" t="s">
        <v>2919</v>
      </c>
      <c r="B2037" s="25" t="s">
        <v>2922</v>
      </c>
      <c r="C2037" s="25" t="str">
        <f t="shared" si="31"/>
        <v>8月</v>
      </c>
      <c r="D2037" s="26" t="s">
        <v>119</v>
      </c>
      <c r="E2037" s="27" t="s">
        <v>2179</v>
      </c>
      <c r="F2037" s="28" t="s">
        <v>2180</v>
      </c>
      <c r="G2037" s="26" t="s">
        <v>181</v>
      </c>
      <c r="H2037" s="26" t="s">
        <v>32</v>
      </c>
      <c r="I2037" s="36">
        <v>4500</v>
      </c>
      <c r="J2037" s="44"/>
      <c r="K2037" s="45"/>
      <c r="L2037" s="46"/>
    </row>
    <row r="2038" ht="20.25" spans="1:12">
      <c r="A2038" s="29" t="s">
        <v>2919</v>
      </c>
      <c r="B2038" s="29" t="s">
        <v>2922</v>
      </c>
      <c r="C2038" s="30" t="str">
        <f t="shared" si="31"/>
        <v>8月</v>
      </c>
      <c r="D2038" s="30" t="s">
        <v>119</v>
      </c>
      <c r="E2038" s="31" t="s">
        <v>2179</v>
      </c>
      <c r="F2038" s="32" t="s">
        <v>2180</v>
      </c>
      <c r="G2038" s="30" t="s">
        <v>181</v>
      </c>
      <c r="H2038" s="30" t="s">
        <v>32</v>
      </c>
      <c r="I2038" s="37">
        <v>4500</v>
      </c>
      <c r="J2038" s="47"/>
      <c r="K2038" s="48"/>
      <c r="L2038" s="49"/>
    </row>
    <row r="2039" ht="20.25" spans="1:12">
      <c r="A2039" s="25" t="s">
        <v>2919</v>
      </c>
      <c r="B2039" s="25" t="s">
        <v>2922</v>
      </c>
      <c r="C2039" s="25" t="str">
        <f t="shared" si="31"/>
        <v>8月</v>
      </c>
      <c r="D2039" s="26" t="s">
        <v>28</v>
      </c>
      <c r="E2039" s="27" t="s">
        <v>2127</v>
      </c>
      <c r="F2039" s="28" t="s">
        <v>2128</v>
      </c>
      <c r="G2039" s="26" t="s">
        <v>202</v>
      </c>
      <c r="H2039" s="26" t="s">
        <v>32</v>
      </c>
      <c r="I2039" s="36">
        <v>6000</v>
      </c>
      <c r="J2039" s="44"/>
      <c r="K2039" s="45"/>
      <c r="L2039" s="46"/>
    </row>
    <row r="2040" ht="20.25" spans="1:12">
      <c r="A2040" s="29" t="s">
        <v>2919</v>
      </c>
      <c r="B2040" s="29" t="s">
        <v>2922</v>
      </c>
      <c r="C2040" s="30" t="str">
        <f t="shared" si="31"/>
        <v>8月</v>
      </c>
      <c r="D2040" s="30" t="s">
        <v>28</v>
      </c>
      <c r="E2040" s="31" t="s">
        <v>2193</v>
      </c>
      <c r="F2040" s="32" t="s">
        <v>2194</v>
      </c>
      <c r="G2040" s="30" t="s">
        <v>202</v>
      </c>
      <c r="H2040" s="30" t="s">
        <v>32</v>
      </c>
      <c r="I2040" s="37">
        <v>4800</v>
      </c>
      <c r="J2040" s="47"/>
      <c r="K2040" s="48"/>
      <c r="L2040" s="49"/>
    </row>
    <row r="2041" ht="20.25" spans="1:12">
      <c r="A2041" s="25" t="s">
        <v>2919</v>
      </c>
      <c r="B2041" s="25" t="s">
        <v>2922</v>
      </c>
      <c r="C2041" s="25" t="str">
        <f t="shared" si="31"/>
        <v>8月</v>
      </c>
      <c r="D2041" s="26" t="s">
        <v>28</v>
      </c>
      <c r="E2041" s="27" t="s">
        <v>2193</v>
      </c>
      <c r="F2041" s="28" t="s">
        <v>2195</v>
      </c>
      <c r="G2041" s="26" t="s">
        <v>202</v>
      </c>
      <c r="H2041" s="26" t="s">
        <v>32</v>
      </c>
      <c r="I2041" s="36">
        <v>4800</v>
      </c>
      <c r="J2041" s="44"/>
      <c r="K2041" s="45"/>
      <c r="L2041" s="46"/>
    </row>
    <row r="2042" ht="20.25" spans="1:12">
      <c r="A2042" s="29" t="s">
        <v>2919</v>
      </c>
      <c r="B2042" s="29" t="s">
        <v>2922</v>
      </c>
      <c r="C2042" s="30" t="str">
        <f t="shared" si="31"/>
        <v>8月</v>
      </c>
      <c r="D2042" s="30" t="s">
        <v>2377</v>
      </c>
      <c r="E2042" s="31" t="s">
        <v>1504</v>
      </c>
      <c r="F2042" s="32" t="s">
        <v>1505</v>
      </c>
      <c r="G2042" s="30" t="s">
        <v>222</v>
      </c>
      <c r="H2042" s="30" t="s">
        <v>223</v>
      </c>
      <c r="I2042" s="37">
        <v>5800</v>
      </c>
      <c r="J2042" s="47"/>
      <c r="K2042" s="48"/>
      <c r="L2042" s="49"/>
    </row>
    <row r="2043" ht="20.25" spans="1:12">
      <c r="A2043" s="25" t="s">
        <v>2922</v>
      </c>
      <c r="B2043" s="25" t="s">
        <v>2922</v>
      </c>
      <c r="C2043" s="25" t="str">
        <f t="shared" si="31"/>
        <v>8月</v>
      </c>
      <c r="D2043" s="26" t="s">
        <v>153</v>
      </c>
      <c r="E2043" s="27" t="s">
        <v>1988</v>
      </c>
      <c r="F2043" s="28" t="s">
        <v>1989</v>
      </c>
      <c r="G2043" s="26" t="s">
        <v>35</v>
      </c>
      <c r="H2043" s="26" t="s">
        <v>32</v>
      </c>
      <c r="I2043" s="36">
        <v>1600</v>
      </c>
      <c r="J2043" s="44"/>
      <c r="K2043" s="45"/>
      <c r="L2043" s="46"/>
    </row>
    <row r="2044" ht="20.25" spans="1:12">
      <c r="A2044" s="29" t="s">
        <v>2922</v>
      </c>
      <c r="B2044" s="29" t="s">
        <v>2927</v>
      </c>
      <c r="C2044" s="30" t="str">
        <f t="shared" si="31"/>
        <v>8月</v>
      </c>
      <c r="D2044" s="30" t="s">
        <v>87</v>
      </c>
      <c r="E2044" s="31" t="s">
        <v>1720</v>
      </c>
      <c r="F2044" s="32" t="s">
        <v>1721</v>
      </c>
      <c r="G2044" s="30" t="s">
        <v>122</v>
      </c>
      <c r="H2044" s="30" t="s">
        <v>32</v>
      </c>
      <c r="I2044" s="37">
        <v>4200</v>
      </c>
      <c r="J2044" s="47"/>
      <c r="K2044" s="48"/>
      <c r="L2044" s="49"/>
    </row>
    <row r="2045" ht="20.25" spans="1:12">
      <c r="A2045" s="25" t="s">
        <v>2922</v>
      </c>
      <c r="B2045" s="25" t="s">
        <v>2927</v>
      </c>
      <c r="C2045" s="25" t="str">
        <f t="shared" si="31"/>
        <v>8月</v>
      </c>
      <c r="D2045" s="26" t="s">
        <v>119</v>
      </c>
      <c r="E2045" s="27" t="s">
        <v>1693</v>
      </c>
      <c r="F2045" s="28" t="s">
        <v>1694</v>
      </c>
      <c r="G2045" s="26" t="s">
        <v>132</v>
      </c>
      <c r="H2045" s="26" t="s">
        <v>32</v>
      </c>
      <c r="I2045" s="36">
        <v>2500</v>
      </c>
      <c r="J2045" s="44"/>
      <c r="K2045" s="45"/>
      <c r="L2045" s="46"/>
    </row>
    <row r="2046" ht="20.25" spans="1:12">
      <c r="A2046" s="29" t="s">
        <v>2922</v>
      </c>
      <c r="B2046" s="29" t="s">
        <v>2927</v>
      </c>
      <c r="C2046" s="30" t="str">
        <f t="shared" si="31"/>
        <v>8月</v>
      </c>
      <c r="D2046" s="30" t="s">
        <v>87</v>
      </c>
      <c r="E2046" s="31" t="s">
        <v>509</v>
      </c>
      <c r="F2046" s="32" t="s">
        <v>513</v>
      </c>
      <c r="G2046" s="30" t="s">
        <v>400</v>
      </c>
      <c r="H2046" s="30" t="s">
        <v>32</v>
      </c>
      <c r="I2046" s="37">
        <v>4200</v>
      </c>
      <c r="J2046" s="47"/>
      <c r="K2046" s="48"/>
      <c r="L2046" s="49"/>
    </row>
    <row r="2047" ht="20.25" spans="1:12">
      <c r="A2047" s="25" t="s">
        <v>2922</v>
      </c>
      <c r="B2047" s="25" t="s">
        <v>2927</v>
      </c>
      <c r="C2047" s="25" t="str">
        <f t="shared" si="31"/>
        <v>8月</v>
      </c>
      <c r="D2047" s="26" t="s">
        <v>111</v>
      </c>
      <c r="E2047" s="27" t="s">
        <v>544</v>
      </c>
      <c r="F2047" s="28" t="s">
        <v>545</v>
      </c>
      <c r="G2047" s="26" t="s">
        <v>140</v>
      </c>
      <c r="H2047" s="26" t="s">
        <v>546</v>
      </c>
      <c r="I2047" s="36">
        <v>4580</v>
      </c>
      <c r="J2047" s="44"/>
      <c r="K2047" s="45"/>
      <c r="L2047" s="46"/>
    </row>
    <row r="2048" ht="20.25" spans="1:12">
      <c r="A2048" s="29" t="s">
        <v>2922</v>
      </c>
      <c r="B2048" s="29" t="s">
        <v>2920</v>
      </c>
      <c r="C2048" s="30" t="str">
        <f t="shared" si="31"/>
        <v>8月</v>
      </c>
      <c r="D2048" s="30" t="s">
        <v>111</v>
      </c>
      <c r="E2048" s="31" t="s">
        <v>547</v>
      </c>
      <c r="F2048" s="32" t="s">
        <v>548</v>
      </c>
      <c r="G2048" s="30" t="s">
        <v>140</v>
      </c>
      <c r="H2048" s="30" t="s">
        <v>546</v>
      </c>
      <c r="I2048" s="37">
        <v>6800</v>
      </c>
      <c r="J2048" s="47"/>
      <c r="K2048" s="48"/>
      <c r="L2048" s="49"/>
    </row>
    <row r="2049" ht="20.25" spans="1:12">
      <c r="A2049" s="25" t="s">
        <v>2922</v>
      </c>
      <c r="B2049" s="25" t="s">
        <v>2927</v>
      </c>
      <c r="C2049" s="25" t="str">
        <f t="shared" si="31"/>
        <v>8月</v>
      </c>
      <c r="D2049" s="26" t="s">
        <v>1177</v>
      </c>
      <c r="E2049" s="27" t="s">
        <v>1723</v>
      </c>
      <c r="F2049" s="28" t="s">
        <v>1724</v>
      </c>
      <c r="G2049" s="26" t="s">
        <v>143</v>
      </c>
      <c r="H2049" s="26" t="s">
        <v>32</v>
      </c>
      <c r="I2049" s="36">
        <v>5980</v>
      </c>
      <c r="J2049" s="44"/>
      <c r="K2049" s="45"/>
      <c r="L2049" s="46"/>
    </row>
    <row r="2050" ht="20.25" spans="1:12">
      <c r="A2050" s="29" t="s">
        <v>2922</v>
      </c>
      <c r="B2050" s="29" t="s">
        <v>2927</v>
      </c>
      <c r="C2050" s="30" t="str">
        <f t="shared" si="31"/>
        <v>8月</v>
      </c>
      <c r="D2050" s="30" t="s">
        <v>1177</v>
      </c>
      <c r="E2050" s="31" t="s">
        <v>2174</v>
      </c>
      <c r="F2050" s="32" t="s">
        <v>2175</v>
      </c>
      <c r="G2050" s="30" t="s">
        <v>162</v>
      </c>
      <c r="H2050" s="30" t="s">
        <v>32</v>
      </c>
      <c r="I2050" s="37">
        <v>6800</v>
      </c>
      <c r="J2050" s="47"/>
      <c r="K2050" s="48"/>
      <c r="L2050" s="49"/>
    </row>
    <row r="2051" ht="20.25" spans="1:12">
      <c r="A2051" s="25" t="s">
        <v>2922</v>
      </c>
      <c r="B2051" s="25" t="s">
        <v>2927</v>
      </c>
      <c r="C2051" s="25" t="str">
        <f t="shared" si="31"/>
        <v>8月</v>
      </c>
      <c r="D2051" s="26" t="s">
        <v>40</v>
      </c>
      <c r="E2051" s="27" t="s">
        <v>1896</v>
      </c>
      <c r="F2051" s="28" t="s">
        <v>1897</v>
      </c>
      <c r="G2051" s="26" t="s">
        <v>162</v>
      </c>
      <c r="H2051" s="26" t="s">
        <v>1898</v>
      </c>
      <c r="I2051" s="36">
        <v>4800</v>
      </c>
      <c r="J2051" s="44"/>
      <c r="K2051" s="45"/>
      <c r="L2051" s="46"/>
    </row>
    <row r="2052" ht="20.25" spans="1:12">
      <c r="A2052" s="29" t="s">
        <v>2922</v>
      </c>
      <c r="B2052" s="29" t="s">
        <v>2922</v>
      </c>
      <c r="C2052" s="30" t="str">
        <f t="shared" si="31"/>
        <v>8月</v>
      </c>
      <c r="D2052" s="30" t="s">
        <v>111</v>
      </c>
      <c r="E2052" s="31" t="s">
        <v>2622</v>
      </c>
      <c r="F2052" s="32" t="s">
        <v>2623</v>
      </c>
      <c r="G2052" s="30" t="s">
        <v>175</v>
      </c>
      <c r="H2052" s="30" t="s">
        <v>1456</v>
      </c>
      <c r="I2052" s="37">
        <v>5200</v>
      </c>
      <c r="J2052" s="47"/>
      <c r="K2052" s="48"/>
      <c r="L2052" s="49"/>
    </row>
    <row r="2053" ht="20.25" spans="1:12">
      <c r="A2053" s="25" t="s">
        <v>2922</v>
      </c>
      <c r="B2053" s="25" t="s">
        <v>2927</v>
      </c>
      <c r="C2053" s="25" t="str">
        <f t="shared" ref="C2053:C2116" si="32">TEXT(A2053,"M月")</f>
        <v>8月</v>
      </c>
      <c r="D2053" s="26" t="s">
        <v>111</v>
      </c>
      <c r="E2053" s="27" t="s">
        <v>2412</v>
      </c>
      <c r="F2053" s="28" t="s">
        <v>2413</v>
      </c>
      <c r="G2053" s="26" t="s">
        <v>64</v>
      </c>
      <c r="H2053" s="26" t="s">
        <v>32</v>
      </c>
      <c r="I2053" s="36">
        <v>4200</v>
      </c>
      <c r="J2053" s="44"/>
      <c r="K2053" s="45"/>
      <c r="L2053" s="46"/>
    </row>
    <row r="2054" ht="20.25" spans="1:12">
      <c r="A2054" s="29" t="s">
        <v>2922</v>
      </c>
      <c r="B2054" s="29" t="s">
        <v>2927</v>
      </c>
      <c r="C2054" s="30" t="str">
        <f t="shared" si="32"/>
        <v>8月</v>
      </c>
      <c r="D2054" s="30" t="s">
        <v>36</v>
      </c>
      <c r="E2054" s="31" t="s">
        <v>2167</v>
      </c>
      <c r="F2054" s="32" t="s">
        <v>2168</v>
      </c>
      <c r="G2054" s="30" t="s">
        <v>202</v>
      </c>
      <c r="H2054" s="30" t="s">
        <v>32</v>
      </c>
      <c r="I2054" s="37">
        <v>4800</v>
      </c>
      <c r="J2054" s="47"/>
      <c r="K2054" s="48"/>
      <c r="L2054" s="49"/>
    </row>
    <row r="2055" ht="20.25" spans="1:12">
      <c r="A2055" s="25" t="s">
        <v>2922</v>
      </c>
      <c r="B2055" s="25" t="s">
        <v>2927</v>
      </c>
      <c r="C2055" s="25" t="str">
        <f t="shared" si="32"/>
        <v>8月</v>
      </c>
      <c r="D2055" s="26" t="s">
        <v>36</v>
      </c>
      <c r="E2055" s="27" t="s">
        <v>2169</v>
      </c>
      <c r="F2055" s="28" t="s">
        <v>2170</v>
      </c>
      <c r="G2055" s="26" t="s">
        <v>202</v>
      </c>
      <c r="H2055" s="26" t="s">
        <v>32</v>
      </c>
      <c r="I2055" s="36">
        <v>4800</v>
      </c>
      <c r="J2055" s="44"/>
      <c r="K2055" s="45"/>
      <c r="L2055" s="46"/>
    </row>
    <row r="2056" ht="20.25" spans="1:12">
      <c r="A2056" s="29" t="s">
        <v>2922</v>
      </c>
      <c r="B2056" s="29" t="s">
        <v>2927</v>
      </c>
      <c r="C2056" s="30" t="str">
        <f t="shared" si="32"/>
        <v>8月</v>
      </c>
      <c r="D2056" s="30" t="s">
        <v>40</v>
      </c>
      <c r="E2056" s="31" t="s">
        <v>1050</v>
      </c>
      <c r="F2056" s="32" t="s">
        <v>1051</v>
      </c>
      <c r="G2056" s="30" t="s">
        <v>75</v>
      </c>
      <c r="H2056" s="30" t="s">
        <v>32</v>
      </c>
      <c r="I2056" s="37">
        <v>3980</v>
      </c>
      <c r="J2056" s="47"/>
      <c r="K2056" s="48"/>
      <c r="L2056" s="49"/>
    </row>
    <row r="2057" ht="20.25" spans="1:12">
      <c r="A2057" s="25" t="s">
        <v>2927</v>
      </c>
      <c r="B2057" s="25" t="s">
        <v>2920</v>
      </c>
      <c r="C2057" s="25" t="str">
        <f t="shared" si="32"/>
        <v>8月</v>
      </c>
      <c r="D2057" s="26" t="s">
        <v>111</v>
      </c>
      <c r="E2057" s="27" t="s">
        <v>1313</v>
      </c>
      <c r="F2057" s="28" t="s">
        <v>1957</v>
      </c>
      <c r="G2057" s="26" t="s">
        <v>400</v>
      </c>
      <c r="H2057" s="26" t="s">
        <v>1958</v>
      </c>
      <c r="I2057" s="36">
        <v>4200</v>
      </c>
      <c r="J2057" s="44"/>
      <c r="K2057" s="45"/>
      <c r="L2057" s="46"/>
    </row>
    <row r="2058" ht="20.25" spans="1:12">
      <c r="A2058" s="29" t="s">
        <v>2927</v>
      </c>
      <c r="B2058" s="29" t="s">
        <v>2920</v>
      </c>
      <c r="C2058" s="30" t="str">
        <f t="shared" si="32"/>
        <v>8月</v>
      </c>
      <c r="D2058" s="30" t="s">
        <v>111</v>
      </c>
      <c r="E2058" s="31" t="s">
        <v>1995</v>
      </c>
      <c r="F2058" s="32" t="s">
        <v>1996</v>
      </c>
      <c r="G2058" s="30" t="s">
        <v>143</v>
      </c>
      <c r="H2058" s="30" t="s">
        <v>32</v>
      </c>
      <c r="I2058" s="37">
        <v>3800</v>
      </c>
      <c r="J2058" s="47"/>
      <c r="K2058" s="48"/>
      <c r="L2058" s="49"/>
    </row>
    <row r="2059" ht="20.25" spans="1:12">
      <c r="A2059" s="25" t="s">
        <v>2927</v>
      </c>
      <c r="B2059" s="25" t="s">
        <v>2920</v>
      </c>
      <c r="C2059" s="25" t="str">
        <f t="shared" si="32"/>
        <v>8月</v>
      </c>
      <c r="D2059" s="26" t="s">
        <v>40</v>
      </c>
      <c r="E2059" s="27" t="s">
        <v>1512</v>
      </c>
      <c r="F2059" s="28" t="s">
        <v>1513</v>
      </c>
      <c r="G2059" s="26" t="s">
        <v>143</v>
      </c>
      <c r="H2059" s="26" t="s">
        <v>2808</v>
      </c>
      <c r="I2059" s="36">
        <v>4000</v>
      </c>
      <c r="J2059" s="44"/>
      <c r="K2059" s="45"/>
      <c r="L2059" s="46"/>
    </row>
    <row r="2060" ht="20.25" spans="1:12">
      <c r="A2060" s="29" t="s">
        <v>2927</v>
      </c>
      <c r="B2060" s="29" t="s">
        <v>2920</v>
      </c>
      <c r="C2060" s="30" t="str">
        <f t="shared" si="32"/>
        <v>8月</v>
      </c>
      <c r="D2060" s="30" t="s">
        <v>36</v>
      </c>
      <c r="E2060" s="31" t="s">
        <v>2380</v>
      </c>
      <c r="F2060" s="32" t="s">
        <v>2381</v>
      </c>
      <c r="G2060" s="30" t="s">
        <v>198</v>
      </c>
      <c r="H2060" s="30" t="s">
        <v>32</v>
      </c>
      <c r="I2060" s="37">
        <v>4200</v>
      </c>
      <c r="J2060" s="47"/>
      <c r="K2060" s="48"/>
      <c r="L2060" s="49"/>
    </row>
    <row r="2061" ht="20.25" spans="1:12">
      <c r="A2061" s="25" t="s">
        <v>2927</v>
      </c>
      <c r="B2061" s="25" t="s">
        <v>2920</v>
      </c>
      <c r="C2061" s="25" t="str">
        <f t="shared" si="32"/>
        <v>8月</v>
      </c>
      <c r="D2061" s="26" t="s">
        <v>36</v>
      </c>
      <c r="E2061" s="27" t="s">
        <v>2384</v>
      </c>
      <c r="F2061" s="28" t="s">
        <v>2385</v>
      </c>
      <c r="G2061" s="26" t="s">
        <v>198</v>
      </c>
      <c r="H2061" s="26" t="s">
        <v>32</v>
      </c>
      <c r="I2061" s="36">
        <v>4200</v>
      </c>
      <c r="J2061" s="44"/>
      <c r="K2061" s="45"/>
      <c r="L2061" s="46"/>
    </row>
    <row r="2062" ht="20.25" spans="1:12">
      <c r="A2062" s="29" t="s">
        <v>2927</v>
      </c>
      <c r="B2062" s="29" t="s">
        <v>2920</v>
      </c>
      <c r="C2062" s="30" t="str">
        <f t="shared" si="32"/>
        <v>8月</v>
      </c>
      <c r="D2062" s="30" t="s">
        <v>2377</v>
      </c>
      <c r="E2062" s="31" t="s">
        <v>220</v>
      </c>
      <c r="F2062" s="32" t="s">
        <v>221</v>
      </c>
      <c r="G2062" s="30" t="s">
        <v>222</v>
      </c>
      <c r="H2062" s="30" t="s">
        <v>223</v>
      </c>
      <c r="I2062" s="37">
        <v>4000</v>
      </c>
      <c r="J2062" s="47"/>
      <c r="K2062" s="48"/>
      <c r="L2062" s="49"/>
    </row>
    <row r="2063" ht="20.25" spans="1:12">
      <c r="A2063" s="25" t="s">
        <v>2927</v>
      </c>
      <c r="B2063" s="25" t="s">
        <v>2920</v>
      </c>
      <c r="C2063" s="25" t="str">
        <f t="shared" si="32"/>
        <v>8月</v>
      </c>
      <c r="D2063" s="26" t="s">
        <v>40</v>
      </c>
      <c r="E2063" s="27" t="s">
        <v>1700</v>
      </c>
      <c r="F2063" s="28" t="s">
        <v>1701</v>
      </c>
      <c r="G2063" s="26" t="s">
        <v>105</v>
      </c>
      <c r="H2063" s="26" t="s">
        <v>32</v>
      </c>
      <c r="I2063" s="36">
        <v>8800</v>
      </c>
      <c r="J2063" s="44"/>
      <c r="K2063" s="45"/>
      <c r="L2063" s="46"/>
    </row>
    <row r="2064" ht="20.25" spans="1:12">
      <c r="A2064" s="29" t="s">
        <v>2920</v>
      </c>
      <c r="B2064" s="29" t="s">
        <v>2920</v>
      </c>
      <c r="C2064" s="30" t="str">
        <f t="shared" si="32"/>
        <v>8月</v>
      </c>
      <c r="D2064" s="30" t="s">
        <v>111</v>
      </c>
      <c r="E2064" s="31" t="s">
        <v>676</v>
      </c>
      <c r="F2064" s="32" t="s">
        <v>677</v>
      </c>
      <c r="G2064" s="30" t="s">
        <v>43</v>
      </c>
      <c r="H2064" s="30" t="s">
        <v>546</v>
      </c>
      <c r="I2064" s="37">
        <v>2300</v>
      </c>
      <c r="J2064" s="47"/>
      <c r="K2064" s="48"/>
      <c r="L2064" s="49"/>
    </row>
    <row r="2065" ht="20.25" spans="1:12">
      <c r="A2065" s="25" t="s">
        <v>2928</v>
      </c>
      <c r="B2065" s="25" t="s">
        <v>2929</v>
      </c>
      <c r="C2065" s="25" t="str">
        <f t="shared" si="32"/>
        <v>8月</v>
      </c>
      <c r="D2065" s="26" t="s">
        <v>119</v>
      </c>
      <c r="E2065" s="27" t="s">
        <v>2151</v>
      </c>
      <c r="F2065" s="28" t="s">
        <v>2152</v>
      </c>
      <c r="G2065" s="26" t="s">
        <v>126</v>
      </c>
      <c r="H2065" s="26" t="s">
        <v>32</v>
      </c>
      <c r="I2065" s="36">
        <v>4000</v>
      </c>
      <c r="J2065" s="44"/>
      <c r="K2065" s="45"/>
      <c r="L2065" s="46"/>
    </row>
    <row r="2066" ht="20.25" spans="1:12">
      <c r="A2066" s="29" t="s">
        <v>2929</v>
      </c>
      <c r="B2066" s="29" t="s">
        <v>2930</v>
      </c>
      <c r="C2066" s="30" t="str">
        <f t="shared" si="32"/>
        <v>8月</v>
      </c>
      <c r="D2066" s="30" t="s">
        <v>119</v>
      </c>
      <c r="E2066" s="31" t="s">
        <v>1831</v>
      </c>
      <c r="F2066" s="32" t="s">
        <v>1832</v>
      </c>
      <c r="G2066" s="30" t="s">
        <v>403</v>
      </c>
      <c r="H2066" s="30" t="s">
        <v>32</v>
      </c>
      <c r="I2066" s="37">
        <v>4000</v>
      </c>
      <c r="J2066" s="47"/>
      <c r="K2066" s="48"/>
      <c r="L2066" s="49"/>
    </row>
    <row r="2067" ht="20.25" spans="1:12">
      <c r="A2067" s="25" t="s">
        <v>2929</v>
      </c>
      <c r="B2067" s="25" t="s">
        <v>2930</v>
      </c>
      <c r="C2067" s="25" t="str">
        <f t="shared" si="32"/>
        <v>8月</v>
      </c>
      <c r="D2067" s="26" t="s">
        <v>28</v>
      </c>
      <c r="E2067" s="27" t="s">
        <v>2931</v>
      </c>
      <c r="F2067" s="28" t="s">
        <v>2932</v>
      </c>
      <c r="G2067" s="26" t="s">
        <v>122</v>
      </c>
      <c r="H2067" s="26" t="s">
        <v>32</v>
      </c>
      <c r="I2067" s="36">
        <v>4200</v>
      </c>
      <c r="J2067" s="44"/>
      <c r="K2067" s="45"/>
      <c r="L2067" s="46"/>
    </row>
    <row r="2068" ht="20.25" spans="1:12">
      <c r="A2068" s="29" t="s">
        <v>2929</v>
      </c>
      <c r="B2068" s="29" t="s">
        <v>2930</v>
      </c>
      <c r="C2068" s="30" t="str">
        <f t="shared" si="32"/>
        <v>8月</v>
      </c>
      <c r="D2068" s="30" t="s">
        <v>28</v>
      </c>
      <c r="E2068" s="31" t="s">
        <v>2933</v>
      </c>
      <c r="F2068" s="32" t="s">
        <v>2934</v>
      </c>
      <c r="G2068" s="30" t="s">
        <v>67</v>
      </c>
      <c r="H2068" s="30" t="s">
        <v>32</v>
      </c>
      <c r="I2068" s="37">
        <v>4500</v>
      </c>
      <c r="J2068" s="47"/>
      <c r="K2068" s="48"/>
      <c r="L2068" s="49"/>
    </row>
    <row r="2069" ht="20.25" spans="1:12">
      <c r="A2069" s="25" t="s">
        <v>2930</v>
      </c>
      <c r="B2069" s="25" t="s">
        <v>2935</v>
      </c>
      <c r="C2069" s="25" t="str">
        <f t="shared" si="32"/>
        <v>8月</v>
      </c>
      <c r="D2069" s="26" t="s">
        <v>153</v>
      </c>
      <c r="E2069" s="27" t="s">
        <v>2936</v>
      </c>
      <c r="F2069" s="28" t="s">
        <v>2937</v>
      </c>
      <c r="G2069" s="26" t="s">
        <v>122</v>
      </c>
      <c r="H2069" s="26" t="s">
        <v>32</v>
      </c>
      <c r="I2069" s="36">
        <v>4380</v>
      </c>
      <c r="J2069" s="44"/>
      <c r="K2069" s="45"/>
      <c r="L2069" s="46"/>
    </row>
    <row r="2070" ht="20.25" spans="1:12">
      <c r="A2070" s="29" t="s">
        <v>2930</v>
      </c>
      <c r="B2070" s="29" t="s">
        <v>2935</v>
      </c>
      <c r="C2070" s="30" t="str">
        <f t="shared" si="32"/>
        <v>8月</v>
      </c>
      <c r="D2070" s="30" t="s">
        <v>40</v>
      </c>
      <c r="E2070" s="31" t="s">
        <v>2938</v>
      </c>
      <c r="F2070" s="32" t="s">
        <v>2939</v>
      </c>
      <c r="G2070" s="30" t="s">
        <v>175</v>
      </c>
      <c r="H2070" s="30" t="s">
        <v>32</v>
      </c>
      <c r="I2070" s="37">
        <v>5280</v>
      </c>
      <c r="J2070" s="47"/>
      <c r="K2070" s="48"/>
      <c r="L2070" s="49"/>
    </row>
    <row r="2071" ht="20.25" spans="1:12">
      <c r="A2071" s="25" t="s">
        <v>2930</v>
      </c>
      <c r="B2071" s="25" t="s">
        <v>2935</v>
      </c>
      <c r="C2071" s="25" t="str">
        <f t="shared" si="32"/>
        <v>8月</v>
      </c>
      <c r="D2071" s="26" t="s">
        <v>28</v>
      </c>
      <c r="E2071" s="27" t="s">
        <v>1929</v>
      </c>
      <c r="F2071" s="28" t="s">
        <v>1930</v>
      </c>
      <c r="G2071" s="26" t="s">
        <v>86</v>
      </c>
      <c r="H2071" s="26" t="s">
        <v>1931</v>
      </c>
      <c r="I2071" s="36">
        <v>5800</v>
      </c>
      <c r="J2071" s="44"/>
      <c r="K2071" s="45"/>
      <c r="L2071" s="46"/>
    </row>
    <row r="2072" ht="20.25" spans="1:12">
      <c r="A2072" s="29" t="s">
        <v>2930</v>
      </c>
      <c r="B2072" s="29" t="s">
        <v>2935</v>
      </c>
      <c r="C2072" s="30" t="str">
        <f t="shared" si="32"/>
        <v>8月</v>
      </c>
      <c r="D2072" s="30" t="s">
        <v>111</v>
      </c>
      <c r="E2072" s="31" t="s">
        <v>2678</v>
      </c>
      <c r="F2072" s="32" t="s">
        <v>2679</v>
      </c>
      <c r="G2072" s="30" t="s">
        <v>83</v>
      </c>
      <c r="H2072" s="30" t="s">
        <v>32</v>
      </c>
      <c r="I2072" s="37">
        <v>6800</v>
      </c>
      <c r="J2072" s="47"/>
      <c r="K2072" s="48"/>
      <c r="L2072" s="49"/>
    </row>
    <row r="2073" ht="20.25" spans="1:12">
      <c r="A2073" s="25" t="s">
        <v>2935</v>
      </c>
      <c r="B2073" s="25" t="s">
        <v>2921</v>
      </c>
      <c r="C2073" s="25" t="str">
        <f t="shared" si="32"/>
        <v>8月</v>
      </c>
      <c r="D2073" s="26" t="s">
        <v>283</v>
      </c>
      <c r="E2073" s="27" t="s">
        <v>2940</v>
      </c>
      <c r="F2073" s="28" t="s">
        <v>2941</v>
      </c>
      <c r="G2073" s="26" t="s">
        <v>129</v>
      </c>
      <c r="H2073" s="26" t="s">
        <v>32</v>
      </c>
      <c r="I2073" s="36">
        <v>7800</v>
      </c>
      <c r="J2073" s="44"/>
      <c r="K2073" s="45"/>
      <c r="L2073" s="46"/>
    </row>
    <row r="2074" ht="20.25" spans="1:12">
      <c r="A2074" s="29" t="s">
        <v>2935</v>
      </c>
      <c r="B2074" s="29" t="s">
        <v>2921</v>
      </c>
      <c r="C2074" s="30" t="str">
        <f t="shared" si="32"/>
        <v>8月</v>
      </c>
      <c r="D2074" s="30" t="s">
        <v>28</v>
      </c>
      <c r="E2074" s="31" t="s">
        <v>2942</v>
      </c>
      <c r="F2074" s="32" t="s">
        <v>2943</v>
      </c>
      <c r="G2074" s="30" t="s">
        <v>336</v>
      </c>
      <c r="H2074" s="30" t="s">
        <v>32</v>
      </c>
      <c r="I2074" s="37">
        <v>4000</v>
      </c>
      <c r="J2074" s="47"/>
      <c r="K2074" s="48"/>
      <c r="L2074" s="49"/>
    </row>
    <row r="2075" ht="20.25" spans="1:12">
      <c r="A2075" s="25" t="s">
        <v>2935</v>
      </c>
      <c r="B2075" s="25" t="s">
        <v>2944</v>
      </c>
      <c r="C2075" s="25" t="str">
        <f t="shared" si="32"/>
        <v>8月</v>
      </c>
      <c r="D2075" s="26" t="s">
        <v>318</v>
      </c>
      <c r="E2075" s="27" t="s">
        <v>1657</v>
      </c>
      <c r="F2075" s="28" t="s">
        <v>1658</v>
      </c>
      <c r="G2075" s="26" t="s">
        <v>143</v>
      </c>
      <c r="H2075" s="26" t="s">
        <v>32</v>
      </c>
      <c r="I2075" s="36">
        <v>4200</v>
      </c>
      <c r="J2075" s="44"/>
      <c r="K2075" s="45"/>
      <c r="L2075" s="46"/>
    </row>
    <row r="2076" ht="20.25" spans="1:12">
      <c r="A2076" s="29" t="s">
        <v>2935</v>
      </c>
      <c r="B2076" s="29" t="s">
        <v>2944</v>
      </c>
      <c r="C2076" s="30" t="str">
        <f t="shared" si="32"/>
        <v>8月</v>
      </c>
      <c r="D2076" s="30" t="s">
        <v>111</v>
      </c>
      <c r="E2076" s="31" t="s">
        <v>1657</v>
      </c>
      <c r="F2076" s="32" t="s">
        <v>1658</v>
      </c>
      <c r="G2076" s="30" t="s">
        <v>143</v>
      </c>
      <c r="H2076" s="30" t="s">
        <v>32</v>
      </c>
      <c r="I2076" s="37">
        <v>4200</v>
      </c>
      <c r="J2076" s="47"/>
      <c r="K2076" s="48"/>
      <c r="L2076" s="49"/>
    </row>
    <row r="2077" ht="20.25" spans="1:12">
      <c r="A2077" s="25" t="s">
        <v>2935</v>
      </c>
      <c r="B2077" s="25" t="s">
        <v>2921</v>
      </c>
      <c r="C2077" s="25" t="str">
        <f t="shared" si="32"/>
        <v>8月</v>
      </c>
      <c r="D2077" s="26" t="s">
        <v>119</v>
      </c>
      <c r="E2077" s="27" t="s">
        <v>422</v>
      </c>
      <c r="F2077" s="28" t="s">
        <v>423</v>
      </c>
      <c r="G2077" s="26" t="s">
        <v>162</v>
      </c>
      <c r="H2077" s="26" t="s">
        <v>32</v>
      </c>
      <c r="I2077" s="36">
        <v>4500</v>
      </c>
      <c r="J2077" s="44"/>
      <c r="K2077" s="45"/>
      <c r="L2077" s="46"/>
    </row>
    <row r="2078" ht="20.25" spans="1:12">
      <c r="A2078" s="29" t="s">
        <v>2935</v>
      </c>
      <c r="B2078" s="29" t="s">
        <v>2921</v>
      </c>
      <c r="C2078" s="30" t="str">
        <f t="shared" si="32"/>
        <v>8月</v>
      </c>
      <c r="D2078" s="30" t="s">
        <v>28</v>
      </c>
      <c r="E2078" s="31" t="s">
        <v>2945</v>
      </c>
      <c r="F2078" s="32" t="s">
        <v>2946</v>
      </c>
      <c r="G2078" s="30" t="s">
        <v>561</v>
      </c>
      <c r="H2078" s="30" t="s">
        <v>32</v>
      </c>
      <c r="I2078" s="37">
        <v>4500</v>
      </c>
      <c r="J2078" s="47"/>
      <c r="K2078" s="48"/>
      <c r="L2078" s="49"/>
    </row>
    <row r="2079" ht="20.25" spans="1:12">
      <c r="A2079" s="25" t="s">
        <v>2935</v>
      </c>
      <c r="B2079" s="25" t="s">
        <v>2935</v>
      </c>
      <c r="C2079" s="25" t="str">
        <f t="shared" si="32"/>
        <v>8月</v>
      </c>
      <c r="D2079" s="26" t="s">
        <v>28</v>
      </c>
      <c r="E2079" s="27" t="s">
        <v>754</v>
      </c>
      <c r="F2079" s="28" t="s">
        <v>755</v>
      </c>
      <c r="G2079" s="26" t="s">
        <v>61</v>
      </c>
      <c r="H2079" s="26" t="s">
        <v>32</v>
      </c>
      <c r="I2079" s="36">
        <v>2990</v>
      </c>
      <c r="J2079" s="44"/>
      <c r="K2079" s="45"/>
      <c r="L2079" s="46"/>
    </row>
    <row r="2080" ht="20.25" spans="1:12">
      <c r="A2080" s="29" t="s">
        <v>2935</v>
      </c>
      <c r="B2080" s="29" t="s">
        <v>2921</v>
      </c>
      <c r="C2080" s="30" t="str">
        <f t="shared" si="32"/>
        <v>8月</v>
      </c>
      <c r="D2080" s="30" t="s">
        <v>28</v>
      </c>
      <c r="E2080" s="31" t="s">
        <v>756</v>
      </c>
      <c r="F2080" s="32" t="s">
        <v>757</v>
      </c>
      <c r="G2080" s="30" t="s">
        <v>175</v>
      </c>
      <c r="H2080" s="30" t="s">
        <v>32</v>
      </c>
      <c r="I2080" s="37">
        <v>4990</v>
      </c>
      <c r="J2080" s="47"/>
      <c r="K2080" s="48"/>
      <c r="L2080" s="49"/>
    </row>
    <row r="2081" ht="20.25" spans="1:12">
      <c r="A2081" s="25" t="s">
        <v>2935</v>
      </c>
      <c r="B2081" s="25" t="s">
        <v>2921</v>
      </c>
      <c r="C2081" s="25" t="str">
        <f t="shared" si="32"/>
        <v>8月</v>
      </c>
      <c r="D2081" s="26" t="s">
        <v>40</v>
      </c>
      <c r="E2081" s="27" t="s">
        <v>1856</v>
      </c>
      <c r="F2081" s="28" t="s">
        <v>1857</v>
      </c>
      <c r="G2081" s="26" t="s">
        <v>61</v>
      </c>
      <c r="H2081" s="26" t="s">
        <v>1858</v>
      </c>
      <c r="I2081" s="36">
        <v>4600</v>
      </c>
      <c r="J2081" s="44"/>
      <c r="K2081" s="45"/>
      <c r="L2081" s="46"/>
    </row>
    <row r="2082" ht="20.25" spans="1:12">
      <c r="A2082" s="29" t="s">
        <v>2935</v>
      </c>
      <c r="B2082" s="29" t="s">
        <v>2921</v>
      </c>
      <c r="C2082" s="30" t="str">
        <f t="shared" si="32"/>
        <v>8月</v>
      </c>
      <c r="D2082" s="30" t="s">
        <v>36</v>
      </c>
      <c r="E2082" s="31" t="s">
        <v>2674</v>
      </c>
      <c r="F2082" s="32" t="s">
        <v>2675</v>
      </c>
      <c r="G2082" s="30" t="s">
        <v>72</v>
      </c>
      <c r="H2082" s="30" t="s">
        <v>32</v>
      </c>
      <c r="I2082" s="37">
        <v>4680</v>
      </c>
      <c r="J2082" s="47"/>
      <c r="K2082" s="48"/>
      <c r="L2082" s="49"/>
    </row>
    <row r="2083" ht="20.25" spans="1:12">
      <c r="A2083" s="25" t="s">
        <v>2935</v>
      </c>
      <c r="B2083" s="25" t="s">
        <v>2921</v>
      </c>
      <c r="C2083" s="25" t="str">
        <f t="shared" si="32"/>
        <v>8月</v>
      </c>
      <c r="D2083" s="26" t="s">
        <v>28</v>
      </c>
      <c r="E2083" s="27" t="s">
        <v>2242</v>
      </c>
      <c r="F2083" s="28" t="s">
        <v>2243</v>
      </c>
      <c r="G2083" s="26" t="s">
        <v>443</v>
      </c>
      <c r="H2083" s="26" t="s">
        <v>32</v>
      </c>
      <c r="I2083" s="36">
        <v>4500</v>
      </c>
      <c r="J2083" s="44"/>
      <c r="K2083" s="45"/>
      <c r="L2083" s="46"/>
    </row>
    <row r="2084" ht="20.25" spans="1:12">
      <c r="A2084" s="29" t="s">
        <v>2935</v>
      </c>
      <c r="B2084" s="29" t="s">
        <v>2921</v>
      </c>
      <c r="C2084" s="30" t="str">
        <f t="shared" si="32"/>
        <v>8月</v>
      </c>
      <c r="D2084" s="30" t="s">
        <v>153</v>
      </c>
      <c r="E2084" s="31" t="s">
        <v>2751</v>
      </c>
      <c r="F2084" s="32" t="s">
        <v>2752</v>
      </c>
      <c r="G2084" s="30" t="s">
        <v>443</v>
      </c>
      <c r="H2084" s="30" t="s">
        <v>32</v>
      </c>
      <c r="I2084" s="37">
        <v>4500</v>
      </c>
      <c r="J2084" s="47"/>
      <c r="K2084" s="48"/>
      <c r="L2084" s="49"/>
    </row>
    <row r="2085" ht="20.25" spans="1:12">
      <c r="A2085" s="25" t="s">
        <v>2935</v>
      </c>
      <c r="B2085" s="25" t="s">
        <v>2921</v>
      </c>
      <c r="C2085" s="25" t="str">
        <f t="shared" si="32"/>
        <v>8月</v>
      </c>
      <c r="D2085" s="26" t="s">
        <v>28</v>
      </c>
      <c r="E2085" s="27" t="s">
        <v>2242</v>
      </c>
      <c r="F2085" s="28" t="s">
        <v>2249</v>
      </c>
      <c r="G2085" s="26" t="s">
        <v>443</v>
      </c>
      <c r="H2085" s="26" t="s">
        <v>32</v>
      </c>
      <c r="I2085" s="36">
        <v>4500</v>
      </c>
      <c r="J2085" s="44"/>
      <c r="K2085" s="45"/>
      <c r="L2085" s="46"/>
    </row>
    <row r="2086" ht="20.25" spans="1:12">
      <c r="A2086" s="29" t="s">
        <v>2935</v>
      </c>
      <c r="B2086" s="29" t="s">
        <v>2921</v>
      </c>
      <c r="C2086" s="30" t="str">
        <f t="shared" si="32"/>
        <v>8月</v>
      </c>
      <c r="D2086" s="30" t="s">
        <v>36</v>
      </c>
      <c r="E2086" s="31" t="s">
        <v>2004</v>
      </c>
      <c r="F2086" s="32" t="s">
        <v>2005</v>
      </c>
      <c r="G2086" s="30" t="s">
        <v>83</v>
      </c>
      <c r="H2086" s="30" t="s">
        <v>2006</v>
      </c>
      <c r="I2086" s="37">
        <v>4800</v>
      </c>
      <c r="J2086" s="47"/>
      <c r="K2086" s="48"/>
      <c r="L2086" s="49"/>
    </row>
    <row r="2087" ht="20.25" spans="1:12">
      <c r="A2087" s="25" t="s">
        <v>2921</v>
      </c>
      <c r="B2087" s="25" t="s">
        <v>2944</v>
      </c>
      <c r="C2087" s="25" t="str">
        <f t="shared" si="32"/>
        <v>8月</v>
      </c>
      <c r="D2087" s="26" t="s">
        <v>36</v>
      </c>
      <c r="E2087" s="27" t="s">
        <v>2947</v>
      </c>
      <c r="F2087" s="28" t="s">
        <v>2948</v>
      </c>
      <c r="G2087" s="26" t="s">
        <v>122</v>
      </c>
      <c r="H2087" s="26" t="s">
        <v>32</v>
      </c>
      <c r="I2087" s="36">
        <v>4580</v>
      </c>
      <c r="J2087" s="44"/>
      <c r="K2087" s="45"/>
      <c r="L2087" s="46"/>
    </row>
    <row r="2088" ht="20.25" spans="1:12">
      <c r="A2088" s="29" t="s">
        <v>2921</v>
      </c>
      <c r="B2088" s="29" t="s">
        <v>2944</v>
      </c>
      <c r="C2088" s="30" t="str">
        <f t="shared" si="32"/>
        <v>8月</v>
      </c>
      <c r="D2088" s="30" t="s">
        <v>786</v>
      </c>
      <c r="E2088" s="31" t="s">
        <v>2949</v>
      </c>
      <c r="F2088" s="32" t="s">
        <v>2950</v>
      </c>
      <c r="G2088" s="30" t="s">
        <v>129</v>
      </c>
      <c r="H2088" s="30" t="s">
        <v>32</v>
      </c>
      <c r="I2088" s="37">
        <v>3980</v>
      </c>
      <c r="J2088" s="47"/>
      <c r="K2088" s="48"/>
      <c r="L2088" s="49"/>
    </row>
    <row r="2089" ht="20.25" spans="1:12">
      <c r="A2089" s="25" t="s">
        <v>2921</v>
      </c>
      <c r="B2089" s="25" t="s">
        <v>2944</v>
      </c>
      <c r="C2089" s="25" t="str">
        <f t="shared" si="32"/>
        <v>8月</v>
      </c>
      <c r="D2089" s="26" t="s">
        <v>36</v>
      </c>
      <c r="E2089" s="27" t="s">
        <v>2951</v>
      </c>
      <c r="F2089" s="28" t="s">
        <v>2952</v>
      </c>
      <c r="G2089" s="26" t="s">
        <v>129</v>
      </c>
      <c r="H2089" s="26" t="s">
        <v>32</v>
      </c>
      <c r="I2089" s="36">
        <v>4180</v>
      </c>
      <c r="J2089" s="44"/>
      <c r="K2089" s="45"/>
      <c r="L2089" s="46"/>
    </row>
    <row r="2090" ht="20.25" spans="1:12">
      <c r="A2090" s="29" t="s">
        <v>2921</v>
      </c>
      <c r="B2090" s="29" t="s">
        <v>2944</v>
      </c>
      <c r="C2090" s="30" t="str">
        <f t="shared" si="32"/>
        <v>8月</v>
      </c>
      <c r="D2090" s="30" t="s">
        <v>28</v>
      </c>
      <c r="E2090" s="31" t="s">
        <v>2953</v>
      </c>
      <c r="F2090" s="32" t="s">
        <v>2954</v>
      </c>
      <c r="G2090" s="30" t="s">
        <v>122</v>
      </c>
      <c r="H2090" s="30" t="s">
        <v>32</v>
      </c>
      <c r="I2090" s="37">
        <v>4680</v>
      </c>
      <c r="J2090" s="47"/>
      <c r="K2090" s="48"/>
      <c r="L2090" s="49"/>
    </row>
    <row r="2091" ht="20.25" spans="1:12">
      <c r="A2091" s="25" t="s">
        <v>2921</v>
      </c>
      <c r="B2091" s="25" t="s">
        <v>2944</v>
      </c>
      <c r="C2091" s="25" t="str">
        <f t="shared" si="32"/>
        <v>8月</v>
      </c>
      <c r="D2091" s="26" t="s">
        <v>40</v>
      </c>
      <c r="E2091" s="27" t="s">
        <v>1963</v>
      </c>
      <c r="F2091" s="28" t="s">
        <v>1964</v>
      </c>
      <c r="G2091" s="26" t="s">
        <v>132</v>
      </c>
      <c r="H2091" s="26" t="s">
        <v>1965</v>
      </c>
      <c r="I2091" s="36">
        <v>4800</v>
      </c>
      <c r="J2091" s="44"/>
      <c r="K2091" s="45"/>
      <c r="L2091" s="46"/>
    </row>
    <row r="2092" ht="20.25" spans="1:12">
      <c r="A2092" s="29" t="s">
        <v>2921</v>
      </c>
      <c r="B2092" s="29" t="s">
        <v>2921</v>
      </c>
      <c r="C2092" s="30" t="str">
        <f t="shared" si="32"/>
        <v>8月</v>
      </c>
      <c r="D2092" s="30" t="s">
        <v>28</v>
      </c>
      <c r="E2092" s="31" t="s">
        <v>2189</v>
      </c>
      <c r="F2092" s="32" t="s">
        <v>2190</v>
      </c>
      <c r="G2092" s="30" t="s">
        <v>46</v>
      </c>
      <c r="H2092" s="30" t="s">
        <v>32</v>
      </c>
      <c r="I2092" s="37">
        <v>3980</v>
      </c>
      <c r="J2092" s="47"/>
      <c r="K2092" s="48"/>
      <c r="L2092" s="49"/>
    </row>
    <row r="2093" ht="20.25" spans="1:12">
      <c r="A2093" s="25" t="s">
        <v>2921</v>
      </c>
      <c r="B2093" s="25" t="s">
        <v>2944</v>
      </c>
      <c r="C2093" s="25" t="str">
        <f t="shared" si="32"/>
        <v>8月</v>
      </c>
      <c r="D2093" s="26" t="s">
        <v>111</v>
      </c>
      <c r="E2093" s="27" t="s">
        <v>2955</v>
      </c>
      <c r="F2093" s="28" t="s">
        <v>2956</v>
      </c>
      <c r="G2093" s="26" t="s">
        <v>140</v>
      </c>
      <c r="H2093" s="26" t="s">
        <v>32</v>
      </c>
      <c r="I2093" s="36">
        <v>4880</v>
      </c>
      <c r="J2093" s="44"/>
      <c r="K2093" s="45"/>
      <c r="L2093" s="46"/>
    </row>
    <row r="2094" ht="20.25" spans="1:12">
      <c r="A2094" s="29" t="s">
        <v>2921</v>
      </c>
      <c r="B2094" s="29" t="s">
        <v>2944</v>
      </c>
      <c r="C2094" s="30" t="str">
        <f t="shared" si="32"/>
        <v>8月</v>
      </c>
      <c r="D2094" s="30" t="s">
        <v>28</v>
      </c>
      <c r="E2094" s="31" t="s">
        <v>978</v>
      </c>
      <c r="F2094" s="32" t="s">
        <v>979</v>
      </c>
      <c r="G2094" s="30" t="s">
        <v>143</v>
      </c>
      <c r="H2094" s="30" t="s">
        <v>32</v>
      </c>
      <c r="I2094" s="37">
        <v>4980</v>
      </c>
      <c r="J2094" s="47"/>
      <c r="K2094" s="48"/>
      <c r="L2094" s="49"/>
    </row>
    <row r="2095" ht="20.25" spans="1:12">
      <c r="A2095" s="25" t="s">
        <v>2921</v>
      </c>
      <c r="B2095" s="25" t="s">
        <v>2921</v>
      </c>
      <c r="C2095" s="25" t="str">
        <f t="shared" si="32"/>
        <v>8月</v>
      </c>
      <c r="D2095" s="26" t="s">
        <v>28</v>
      </c>
      <c r="E2095" s="27" t="s">
        <v>844</v>
      </c>
      <c r="F2095" s="28" t="s">
        <v>845</v>
      </c>
      <c r="G2095" s="26" t="s">
        <v>175</v>
      </c>
      <c r="H2095" s="26" t="s">
        <v>32</v>
      </c>
      <c r="I2095" s="36">
        <v>2990</v>
      </c>
      <c r="J2095" s="44"/>
      <c r="K2095" s="45"/>
      <c r="L2095" s="46"/>
    </row>
    <row r="2096" ht="20.25" spans="1:12">
      <c r="A2096" s="29" t="s">
        <v>2921</v>
      </c>
      <c r="B2096" s="29" t="s">
        <v>2944</v>
      </c>
      <c r="C2096" s="30" t="str">
        <f t="shared" si="32"/>
        <v>8月</v>
      </c>
      <c r="D2096" s="30" t="s">
        <v>111</v>
      </c>
      <c r="E2096" s="31" t="s">
        <v>2073</v>
      </c>
      <c r="F2096" s="32" t="s">
        <v>1479</v>
      </c>
      <c r="G2096" s="30" t="s">
        <v>64</v>
      </c>
      <c r="H2096" s="30" t="s">
        <v>32</v>
      </c>
      <c r="I2096" s="37">
        <v>3980</v>
      </c>
      <c r="J2096" s="47"/>
      <c r="K2096" s="48"/>
      <c r="L2096" s="49"/>
    </row>
    <row r="2097" ht="20.25" spans="1:12">
      <c r="A2097" s="25" t="s">
        <v>2921</v>
      </c>
      <c r="B2097" s="25" t="s">
        <v>2944</v>
      </c>
      <c r="C2097" s="25" t="str">
        <f t="shared" si="32"/>
        <v>8月</v>
      </c>
      <c r="D2097" s="26" t="s">
        <v>111</v>
      </c>
      <c r="E2097" s="27" t="s">
        <v>1147</v>
      </c>
      <c r="F2097" s="28" t="s">
        <v>1148</v>
      </c>
      <c r="G2097" s="26" t="s">
        <v>202</v>
      </c>
      <c r="H2097" s="26" t="s">
        <v>32</v>
      </c>
      <c r="I2097" s="36">
        <v>4980</v>
      </c>
      <c r="J2097" s="44"/>
      <c r="K2097" s="45"/>
      <c r="L2097" s="46"/>
    </row>
    <row r="2098" ht="20.25" spans="1:12">
      <c r="A2098" s="29" t="s">
        <v>2921</v>
      </c>
      <c r="B2098" s="29" t="s">
        <v>2944</v>
      </c>
      <c r="C2098" s="30" t="str">
        <f t="shared" si="32"/>
        <v>8月</v>
      </c>
      <c r="D2098" s="30" t="s">
        <v>111</v>
      </c>
      <c r="E2098" s="31" t="s">
        <v>1630</v>
      </c>
      <c r="F2098" s="32" t="s">
        <v>1631</v>
      </c>
      <c r="G2098" s="30" t="s">
        <v>243</v>
      </c>
      <c r="H2098" s="30" t="s">
        <v>32</v>
      </c>
      <c r="I2098" s="37">
        <v>4200</v>
      </c>
      <c r="J2098" s="47"/>
      <c r="K2098" s="48"/>
      <c r="L2098" s="49"/>
    </row>
    <row r="2099" ht="20.25" spans="1:12">
      <c r="A2099" s="25" t="s">
        <v>2921</v>
      </c>
      <c r="B2099" s="25" t="s">
        <v>2944</v>
      </c>
      <c r="C2099" s="25" t="str">
        <f t="shared" si="32"/>
        <v>8月</v>
      </c>
      <c r="D2099" s="26" t="s">
        <v>87</v>
      </c>
      <c r="E2099" s="27" t="s">
        <v>2214</v>
      </c>
      <c r="F2099" s="28" t="s">
        <v>2215</v>
      </c>
      <c r="G2099" s="26" t="s">
        <v>75</v>
      </c>
      <c r="H2099" s="26" t="s">
        <v>32</v>
      </c>
      <c r="I2099" s="36">
        <v>4500</v>
      </c>
      <c r="J2099" s="44"/>
      <c r="K2099" s="45"/>
      <c r="L2099" s="46"/>
    </row>
    <row r="2100" ht="20.25" spans="1:12">
      <c r="A2100" s="29" t="s">
        <v>2944</v>
      </c>
      <c r="B2100" s="29" t="s">
        <v>2957</v>
      </c>
      <c r="C2100" s="30" t="str">
        <f t="shared" si="32"/>
        <v>8月</v>
      </c>
      <c r="D2100" s="30" t="s">
        <v>40</v>
      </c>
      <c r="E2100" s="31" t="s">
        <v>1569</v>
      </c>
      <c r="F2100" s="32" t="s">
        <v>1570</v>
      </c>
      <c r="G2100" s="30" t="s">
        <v>122</v>
      </c>
      <c r="H2100" s="30" t="s">
        <v>1571</v>
      </c>
      <c r="I2100" s="37">
        <v>4800</v>
      </c>
      <c r="J2100" s="47"/>
      <c r="K2100" s="48"/>
      <c r="L2100" s="49"/>
    </row>
    <row r="2101" ht="20.25" spans="1:12">
      <c r="A2101" s="25" t="s">
        <v>2944</v>
      </c>
      <c r="B2101" s="25" t="s">
        <v>2957</v>
      </c>
      <c r="C2101" s="25" t="str">
        <f t="shared" si="32"/>
        <v>8月</v>
      </c>
      <c r="D2101" s="26" t="s">
        <v>40</v>
      </c>
      <c r="E2101" s="27" t="s">
        <v>1940</v>
      </c>
      <c r="F2101" s="28" t="s">
        <v>1941</v>
      </c>
      <c r="G2101" s="26" t="s">
        <v>122</v>
      </c>
      <c r="H2101" s="26" t="s">
        <v>1942</v>
      </c>
      <c r="I2101" s="36">
        <v>3800</v>
      </c>
      <c r="J2101" s="44"/>
      <c r="K2101" s="45"/>
      <c r="L2101" s="46"/>
    </row>
    <row r="2102" ht="20.25" spans="1:12">
      <c r="A2102" s="29" t="s">
        <v>2944</v>
      </c>
      <c r="B2102" s="29" t="s">
        <v>2944</v>
      </c>
      <c r="C2102" s="30" t="str">
        <f t="shared" si="32"/>
        <v>8月</v>
      </c>
      <c r="D2102" s="30" t="s">
        <v>28</v>
      </c>
      <c r="E2102" s="31" t="s">
        <v>2311</v>
      </c>
      <c r="F2102" s="32" t="s">
        <v>2312</v>
      </c>
      <c r="G2102" s="30" t="s">
        <v>166</v>
      </c>
      <c r="H2102" s="30" t="s">
        <v>32</v>
      </c>
      <c r="I2102" s="37">
        <v>3980</v>
      </c>
      <c r="J2102" s="47"/>
      <c r="K2102" s="48"/>
      <c r="L2102" s="49"/>
    </row>
    <row r="2103" ht="20.25" spans="1:12">
      <c r="A2103" s="25" t="s">
        <v>2944</v>
      </c>
      <c r="B2103" s="25" t="s">
        <v>2957</v>
      </c>
      <c r="C2103" s="25" t="str">
        <f t="shared" si="32"/>
        <v>8月</v>
      </c>
      <c r="D2103" s="26" t="s">
        <v>40</v>
      </c>
      <c r="E2103" s="27" t="s">
        <v>2121</v>
      </c>
      <c r="F2103" s="28" t="s">
        <v>2122</v>
      </c>
      <c r="G2103" s="26" t="s">
        <v>162</v>
      </c>
      <c r="H2103" s="26" t="s">
        <v>1858</v>
      </c>
      <c r="I2103" s="36">
        <v>4600</v>
      </c>
      <c r="J2103" s="44"/>
      <c r="K2103" s="45"/>
      <c r="L2103" s="46"/>
    </row>
    <row r="2104" ht="20.25" spans="1:12">
      <c r="A2104" s="29" t="s">
        <v>2944</v>
      </c>
      <c r="B2104" s="29" t="s">
        <v>2957</v>
      </c>
      <c r="C2104" s="30" t="str">
        <f t="shared" si="32"/>
        <v>8月</v>
      </c>
      <c r="D2104" s="30" t="s">
        <v>111</v>
      </c>
      <c r="E2104" s="31" t="s">
        <v>2958</v>
      </c>
      <c r="F2104" s="32" t="s">
        <v>2959</v>
      </c>
      <c r="G2104" s="30" t="s">
        <v>64</v>
      </c>
      <c r="H2104" s="30" t="s">
        <v>2960</v>
      </c>
      <c r="I2104" s="37">
        <v>3800</v>
      </c>
      <c r="J2104" s="47"/>
      <c r="K2104" s="48"/>
      <c r="L2104" s="49"/>
    </row>
    <row r="2105" ht="20.25" spans="1:12">
      <c r="A2105" s="25" t="s">
        <v>2944</v>
      </c>
      <c r="B2105" s="25" t="s">
        <v>2957</v>
      </c>
      <c r="C2105" s="25" t="str">
        <f t="shared" si="32"/>
        <v>8月</v>
      </c>
      <c r="D2105" s="26" t="s">
        <v>28</v>
      </c>
      <c r="E2105" s="27" t="s">
        <v>2288</v>
      </c>
      <c r="F2105" s="28" t="s">
        <v>2289</v>
      </c>
      <c r="G2105" s="26" t="s">
        <v>64</v>
      </c>
      <c r="H2105" s="26" t="s">
        <v>1979</v>
      </c>
      <c r="I2105" s="36">
        <v>4200</v>
      </c>
      <c r="J2105" s="44"/>
      <c r="K2105" s="45"/>
      <c r="L2105" s="46"/>
    </row>
    <row r="2106" ht="20.25" spans="1:12">
      <c r="A2106" s="29" t="s">
        <v>2944</v>
      </c>
      <c r="B2106" s="29" t="s">
        <v>2957</v>
      </c>
      <c r="C2106" s="30" t="str">
        <f t="shared" si="32"/>
        <v>8月</v>
      </c>
      <c r="D2106" s="30" t="s">
        <v>36</v>
      </c>
      <c r="E2106" s="31" t="s">
        <v>1919</v>
      </c>
      <c r="F2106" s="32" t="s">
        <v>1920</v>
      </c>
      <c r="G2106" s="30" t="s">
        <v>243</v>
      </c>
      <c r="H2106" s="30" t="s">
        <v>32</v>
      </c>
      <c r="I2106" s="37">
        <v>4500</v>
      </c>
      <c r="J2106" s="47"/>
      <c r="K2106" s="48"/>
      <c r="L2106" s="49"/>
    </row>
    <row r="2107" ht="20.25" spans="1:12">
      <c r="A2107" s="25" t="s">
        <v>2944</v>
      </c>
      <c r="B2107" s="25" t="s">
        <v>2957</v>
      </c>
      <c r="C2107" s="25" t="str">
        <f t="shared" si="32"/>
        <v>8月</v>
      </c>
      <c r="D2107" s="26" t="s">
        <v>111</v>
      </c>
      <c r="E2107" s="27" t="s">
        <v>2961</v>
      </c>
      <c r="F2107" s="28" t="s">
        <v>2962</v>
      </c>
      <c r="G2107" s="26" t="s">
        <v>202</v>
      </c>
      <c r="H2107" s="26" t="s">
        <v>2963</v>
      </c>
      <c r="I2107" s="36">
        <v>3800</v>
      </c>
      <c r="J2107" s="44"/>
      <c r="K2107" s="45"/>
      <c r="L2107" s="46"/>
    </row>
    <row r="2108" ht="20.25" spans="1:12">
      <c r="A2108" s="29" t="s">
        <v>2944</v>
      </c>
      <c r="B2108" s="29" t="s">
        <v>2964</v>
      </c>
      <c r="C2108" s="30" t="str">
        <f t="shared" si="32"/>
        <v>8月</v>
      </c>
      <c r="D2108" s="30" t="s">
        <v>36</v>
      </c>
      <c r="E2108" s="31" t="s">
        <v>1921</v>
      </c>
      <c r="F2108" s="32" t="s">
        <v>1922</v>
      </c>
      <c r="G2108" s="30" t="s">
        <v>243</v>
      </c>
      <c r="H2108" s="30" t="s">
        <v>32</v>
      </c>
      <c r="I2108" s="37">
        <v>4500</v>
      </c>
      <c r="J2108" s="47"/>
      <c r="K2108" s="48"/>
      <c r="L2108" s="49"/>
    </row>
    <row r="2109" ht="20.25" spans="1:12">
      <c r="A2109" s="25" t="s">
        <v>2944</v>
      </c>
      <c r="B2109" s="25" t="s">
        <v>2957</v>
      </c>
      <c r="C2109" s="25" t="str">
        <f t="shared" si="32"/>
        <v>8月</v>
      </c>
      <c r="D2109" s="26" t="s">
        <v>40</v>
      </c>
      <c r="E2109" s="27" t="s">
        <v>1862</v>
      </c>
      <c r="F2109" s="28" t="s">
        <v>1863</v>
      </c>
      <c r="G2109" s="26" t="s">
        <v>212</v>
      </c>
      <c r="H2109" s="26" t="s">
        <v>32</v>
      </c>
      <c r="I2109" s="36">
        <v>8800</v>
      </c>
      <c r="J2109" s="44"/>
      <c r="K2109" s="45"/>
      <c r="L2109" s="46"/>
    </row>
    <row r="2110" ht="20.25" spans="1:12">
      <c r="A2110" s="29" t="s">
        <v>2944</v>
      </c>
      <c r="B2110" s="29" t="s">
        <v>2944</v>
      </c>
      <c r="C2110" s="30" t="str">
        <f t="shared" si="32"/>
        <v>8月</v>
      </c>
      <c r="D2110" s="30" t="s">
        <v>28</v>
      </c>
      <c r="E2110" s="31" t="s">
        <v>1532</v>
      </c>
      <c r="F2110" s="32" t="s">
        <v>1533</v>
      </c>
      <c r="G2110" s="30" t="s">
        <v>1534</v>
      </c>
      <c r="H2110" s="30" t="s">
        <v>1280</v>
      </c>
      <c r="I2110" s="37">
        <v>2600</v>
      </c>
      <c r="J2110" s="47"/>
      <c r="K2110" s="48"/>
      <c r="L2110" s="49"/>
    </row>
    <row r="2111" ht="20.25" spans="1:12">
      <c r="A2111" s="25" t="s">
        <v>2944</v>
      </c>
      <c r="B2111" s="25" t="s">
        <v>2957</v>
      </c>
      <c r="C2111" s="25" t="str">
        <f t="shared" si="32"/>
        <v>8月</v>
      </c>
      <c r="D2111" s="26" t="s">
        <v>36</v>
      </c>
      <c r="E2111" s="27" t="s">
        <v>2476</v>
      </c>
      <c r="F2111" s="28" t="s">
        <v>2477</v>
      </c>
      <c r="G2111" s="26" t="s">
        <v>222</v>
      </c>
      <c r="H2111" s="26" t="s">
        <v>32</v>
      </c>
      <c r="I2111" s="36">
        <v>5800</v>
      </c>
      <c r="J2111" s="44"/>
      <c r="K2111" s="45"/>
      <c r="L2111" s="46"/>
    </row>
    <row r="2112" ht="20.25" spans="1:12">
      <c r="A2112" s="29" t="s">
        <v>2944</v>
      </c>
      <c r="B2112" s="29" t="s">
        <v>2957</v>
      </c>
      <c r="C2112" s="30" t="str">
        <f t="shared" si="32"/>
        <v>8月</v>
      </c>
      <c r="D2112" s="30" t="s">
        <v>111</v>
      </c>
      <c r="E2112" s="31" t="s">
        <v>2965</v>
      </c>
      <c r="F2112" s="32" t="s">
        <v>2966</v>
      </c>
      <c r="G2112" s="30" t="s">
        <v>478</v>
      </c>
      <c r="H2112" s="30" t="s">
        <v>32</v>
      </c>
      <c r="I2112" s="37">
        <v>4000</v>
      </c>
      <c r="J2112" s="47"/>
      <c r="K2112" s="48"/>
      <c r="L2112" s="49"/>
    </row>
    <row r="2113" ht="20.25" spans="1:12">
      <c r="A2113" s="25" t="s">
        <v>2944</v>
      </c>
      <c r="B2113" s="25" t="s">
        <v>2944</v>
      </c>
      <c r="C2113" s="25" t="str">
        <f t="shared" si="32"/>
        <v>8月</v>
      </c>
      <c r="D2113" s="26" t="s">
        <v>111</v>
      </c>
      <c r="E2113" s="27" t="s">
        <v>1911</v>
      </c>
      <c r="F2113" s="28" t="s">
        <v>1912</v>
      </c>
      <c r="G2113" s="26" t="s">
        <v>329</v>
      </c>
      <c r="H2113" s="26" t="s">
        <v>32</v>
      </c>
      <c r="I2113" s="36">
        <v>2000</v>
      </c>
      <c r="J2113" s="44"/>
      <c r="K2113" s="45"/>
      <c r="L2113" s="46"/>
    </row>
    <row r="2114" ht="20.25" spans="1:12">
      <c r="A2114" s="29" t="s">
        <v>2957</v>
      </c>
      <c r="B2114" s="29" t="s">
        <v>2957</v>
      </c>
      <c r="C2114" s="30" t="str">
        <f t="shared" si="32"/>
        <v>8月</v>
      </c>
      <c r="D2114" s="30" t="s">
        <v>28</v>
      </c>
      <c r="E2114" s="31" t="s">
        <v>1836</v>
      </c>
      <c r="F2114" s="32" t="s">
        <v>1837</v>
      </c>
      <c r="G2114" s="30" t="s">
        <v>98</v>
      </c>
      <c r="H2114" s="30" t="s">
        <v>32</v>
      </c>
      <c r="I2114" s="37">
        <v>2990</v>
      </c>
      <c r="J2114" s="47"/>
      <c r="K2114" s="48"/>
      <c r="L2114" s="49"/>
    </row>
    <row r="2115" ht="20.25" spans="1:12">
      <c r="A2115" s="25" t="s">
        <v>2957</v>
      </c>
      <c r="B2115" s="25" t="s">
        <v>2957</v>
      </c>
      <c r="C2115" s="25" t="str">
        <f t="shared" si="32"/>
        <v>8月</v>
      </c>
      <c r="D2115" s="26" t="s">
        <v>111</v>
      </c>
      <c r="E2115" s="27" t="s">
        <v>1913</v>
      </c>
      <c r="F2115" s="28" t="s">
        <v>1914</v>
      </c>
      <c r="G2115" s="26" t="s">
        <v>329</v>
      </c>
      <c r="H2115" s="26" t="s">
        <v>32</v>
      </c>
      <c r="I2115" s="36">
        <v>2000</v>
      </c>
      <c r="J2115" s="44"/>
      <c r="K2115" s="45"/>
      <c r="L2115" s="46"/>
    </row>
    <row r="2116" ht="20.25" spans="1:12">
      <c r="A2116" s="29" t="s">
        <v>2967</v>
      </c>
      <c r="B2116" s="29" t="s">
        <v>2968</v>
      </c>
      <c r="C2116" s="30" t="str">
        <f t="shared" si="32"/>
        <v>8月</v>
      </c>
      <c r="D2116" s="30" t="s">
        <v>28</v>
      </c>
      <c r="E2116" s="31" t="s">
        <v>1742</v>
      </c>
      <c r="F2116" s="32" t="s">
        <v>1743</v>
      </c>
      <c r="G2116" s="30" t="s">
        <v>400</v>
      </c>
      <c r="H2116" s="30" t="s">
        <v>32</v>
      </c>
      <c r="I2116" s="37">
        <v>4200</v>
      </c>
      <c r="J2116" s="47"/>
      <c r="K2116" s="48"/>
      <c r="L2116" s="49"/>
    </row>
    <row r="2117" ht="20.25" spans="1:12">
      <c r="A2117" s="25" t="s">
        <v>2967</v>
      </c>
      <c r="B2117" s="25" t="s">
        <v>2969</v>
      </c>
      <c r="C2117" s="25" t="str">
        <f t="shared" ref="C2117:C2180" si="33">TEXT(A2117,"M月")</f>
        <v>8月</v>
      </c>
      <c r="D2117" s="26" t="s">
        <v>119</v>
      </c>
      <c r="E2117" s="27" t="s">
        <v>1707</v>
      </c>
      <c r="F2117" s="28" t="s">
        <v>1708</v>
      </c>
      <c r="G2117" s="26" t="s">
        <v>35</v>
      </c>
      <c r="H2117" s="26" t="s">
        <v>32</v>
      </c>
      <c r="I2117" s="36">
        <v>3200</v>
      </c>
      <c r="J2117" s="44"/>
      <c r="K2117" s="45"/>
      <c r="L2117" s="46"/>
    </row>
    <row r="2118" ht="20.25" spans="1:12">
      <c r="A2118" s="29" t="s">
        <v>2967</v>
      </c>
      <c r="B2118" s="29" t="s">
        <v>2970</v>
      </c>
      <c r="C2118" s="30" t="str">
        <f t="shared" si="33"/>
        <v>8月</v>
      </c>
      <c r="D2118" s="30" t="s">
        <v>28</v>
      </c>
      <c r="E2118" s="31" t="s">
        <v>1738</v>
      </c>
      <c r="F2118" s="32" t="s">
        <v>1739</v>
      </c>
      <c r="G2118" s="30" t="s">
        <v>132</v>
      </c>
      <c r="H2118" s="30" t="s">
        <v>32</v>
      </c>
      <c r="I2118" s="37">
        <v>2500</v>
      </c>
      <c r="J2118" s="47"/>
      <c r="K2118" s="48"/>
      <c r="L2118" s="49"/>
    </row>
    <row r="2119" ht="20.25" spans="1:12">
      <c r="A2119" s="25" t="s">
        <v>2967</v>
      </c>
      <c r="B2119" s="25" t="s">
        <v>2971</v>
      </c>
      <c r="C2119" s="25" t="str">
        <f t="shared" si="33"/>
        <v>8月</v>
      </c>
      <c r="D2119" s="26" t="s">
        <v>28</v>
      </c>
      <c r="E2119" s="27" t="s">
        <v>1742</v>
      </c>
      <c r="F2119" s="28" t="s">
        <v>1744</v>
      </c>
      <c r="G2119" s="26" t="s">
        <v>400</v>
      </c>
      <c r="H2119" s="26" t="s">
        <v>32</v>
      </c>
      <c r="I2119" s="36">
        <v>4200</v>
      </c>
      <c r="J2119" s="44"/>
      <c r="K2119" s="45"/>
      <c r="L2119" s="46"/>
    </row>
    <row r="2120" ht="20.25" spans="1:12">
      <c r="A2120" s="29" t="s">
        <v>2967</v>
      </c>
      <c r="B2120" s="29" t="s">
        <v>2971</v>
      </c>
      <c r="C2120" s="30" t="str">
        <f t="shared" si="33"/>
        <v>8月</v>
      </c>
      <c r="D2120" s="30" t="s">
        <v>1177</v>
      </c>
      <c r="E2120" s="31" t="s">
        <v>2298</v>
      </c>
      <c r="F2120" s="32" t="s">
        <v>2299</v>
      </c>
      <c r="G2120" s="30" t="s">
        <v>72</v>
      </c>
      <c r="H2120" s="30" t="s">
        <v>32</v>
      </c>
      <c r="I2120" s="37">
        <v>4680</v>
      </c>
      <c r="J2120" s="47"/>
      <c r="K2120" s="48"/>
      <c r="L2120" s="49"/>
    </row>
    <row r="2121" ht="20.25" spans="1:12">
      <c r="A2121" s="25" t="s">
        <v>2971</v>
      </c>
      <c r="B2121" s="25" t="s">
        <v>2970</v>
      </c>
      <c r="C2121" s="25" t="str">
        <f t="shared" si="33"/>
        <v>8月</v>
      </c>
      <c r="D2121" s="26" t="s">
        <v>28</v>
      </c>
      <c r="E2121" s="27" t="s">
        <v>1765</v>
      </c>
      <c r="F2121" s="28" t="s">
        <v>1766</v>
      </c>
      <c r="G2121" s="26" t="s">
        <v>52</v>
      </c>
      <c r="H2121" s="26" t="s">
        <v>32</v>
      </c>
      <c r="I2121" s="36">
        <v>4200</v>
      </c>
      <c r="J2121" s="44"/>
      <c r="K2121" s="45"/>
      <c r="L2121" s="46"/>
    </row>
    <row r="2122" ht="20.25" spans="1:12">
      <c r="A2122" s="29" t="s">
        <v>2971</v>
      </c>
      <c r="B2122" s="29" t="s">
        <v>2970</v>
      </c>
      <c r="C2122" s="30" t="str">
        <f t="shared" si="33"/>
        <v>8月</v>
      </c>
      <c r="D2122" s="30" t="s">
        <v>28</v>
      </c>
      <c r="E2122" s="31" t="s">
        <v>1773</v>
      </c>
      <c r="F2122" s="32" t="s">
        <v>1774</v>
      </c>
      <c r="G2122" s="30" t="s">
        <v>67</v>
      </c>
      <c r="H2122" s="30" t="s">
        <v>32</v>
      </c>
      <c r="I2122" s="37">
        <v>4500</v>
      </c>
      <c r="J2122" s="47"/>
      <c r="K2122" s="48"/>
      <c r="L2122" s="49"/>
    </row>
    <row r="2123" ht="20.25" spans="1:12">
      <c r="A2123" s="25" t="s">
        <v>2971</v>
      </c>
      <c r="B2123" s="25" t="s">
        <v>2970</v>
      </c>
      <c r="C2123" s="25" t="str">
        <f t="shared" si="33"/>
        <v>8月</v>
      </c>
      <c r="D2123" s="26" t="s">
        <v>119</v>
      </c>
      <c r="E2123" s="27" t="s">
        <v>79</v>
      </c>
      <c r="F2123" s="28" t="s">
        <v>2171</v>
      </c>
      <c r="G2123" s="26" t="s">
        <v>79</v>
      </c>
      <c r="H2123" s="26" t="s">
        <v>32</v>
      </c>
      <c r="I2123" s="36">
        <v>4500</v>
      </c>
      <c r="J2123" s="44"/>
      <c r="K2123" s="45"/>
      <c r="L2123" s="46"/>
    </row>
    <row r="2124" ht="20.25" spans="1:12">
      <c r="A2124" s="29" t="s">
        <v>2970</v>
      </c>
      <c r="B2124" s="29" t="s">
        <v>2969</v>
      </c>
      <c r="C2124" s="30" t="str">
        <f t="shared" si="33"/>
        <v>8月</v>
      </c>
      <c r="D2124" s="30" t="s">
        <v>36</v>
      </c>
      <c r="E2124" s="31" t="s">
        <v>2821</v>
      </c>
      <c r="F2124" s="32" t="s">
        <v>2822</v>
      </c>
      <c r="G2124" s="30" t="s">
        <v>122</v>
      </c>
      <c r="H2124" s="30" t="s">
        <v>32</v>
      </c>
      <c r="I2124" s="37">
        <v>5180</v>
      </c>
      <c r="J2124" s="47"/>
      <c r="K2124" s="48"/>
      <c r="L2124" s="49"/>
    </row>
    <row r="2125" ht="20.25" spans="1:12">
      <c r="A2125" s="25" t="s">
        <v>2970</v>
      </c>
      <c r="B2125" s="25" t="s">
        <v>2970</v>
      </c>
      <c r="C2125" s="25" t="str">
        <f t="shared" si="33"/>
        <v>8月</v>
      </c>
      <c r="D2125" s="26" t="s">
        <v>36</v>
      </c>
      <c r="E2125" s="27" t="s">
        <v>1802</v>
      </c>
      <c r="F2125" s="28" t="s">
        <v>1803</v>
      </c>
      <c r="G2125" s="26" t="s">
        <v>143</v>
      </c>
      <c r="H2125" s="26" t="s">
        <v>32</v>
      </c>
      <c r="I2125" s="36">
        <v>3500</v>
      </c>
      <c r="J2125" s="44"/>
      <c r="K2125" s="45"/>
      <c r="L2125" s="46"/>
    </row>
    <row r="2126" ht="20.25" spans="1:12">
      <c r="A2126" s="29" t="s">
        <v>2970</v>
      </c>
      <c r="B2126" s="29" t="s">
        <v>2969</v>
      </c>
      <c r="C2126" s="30" t="str">
        <f t="shared" si="33"/>
        <v>8月</v>
      </c>
      <c r="D2126" s="30" t="s">
        <v>277</v>
      </c>
      <c r="E2126" s="31" t="s">
        <v>514</v>
      </c>
      <c r="F2126" s="32" t="s">
        <v>515</v>
      </c>
      <c r="G2126" s="30" t="s">
        <v>46</v>
      </c>
      <c r="H2126" s="30" t="s">
        <v>223</v>
      </c>
      <c r="I2126" s="37">
        <v>5200</v>
      </c>
      <c r="J2126" s="47"/>
      <c r="K2126" s="48"/>
      <c r="L2126" s="49"/>
    </row>
    <row r="2127" ht="20.25" spans="1:12">
      <c r="A2127" s="25" t="s">
        <v>2970</v>
      </c>
      <c r="B2127" s="25" t="s">
        <v>2969</v>
      </c>
      <c r="C2127" s="25" t="str">
        <f t="shared" si="33"/>
        <v>8月</v>
      </c>
      <c r="D2127" s="26" t="s">
        <v>111</v>
      </c>
      <c r="E2127" s="27" t="s">
        <v>2972</v>
      </c>
      <c r="F2127" s="28" t="s">
        <v>2973</v>
      </c>
      <c r="G2127" s="26" t="s">
        <v>46</v>
      </c>
      <c r="H2127" s="26" t="s">
        <v>32</v>
      </c>
      <c r="I2127" s="36">
        <v>3800</v>
      </c>
      <c r="J2127" s="44"/>
      <c r="K2127" s="45"/>
      <c r="L2127" s="46"/>
    </row>
    <row r="2128" ht="20.25" spans="1:12">
      <c r="A2128" s="29" t="s">
        <v>2970</v>
      </c>
      <c r="B2128" s="29" t="s">
        <v>2974</v>
      </c>
      <c r="C2128" s="30" t="str">
        <f t="shared" si="33"/>
        <v>8月</v>
      </c>
      <c r="D2128" s="30" t="s">
        <v>40</v>
      </c>
      <c r="E2128" s="31" t="s">
        <v>2472</v>
      </c>
      <c r="F2128" s="32" t="s">
        <v>2473</v>
      </c>
      <c r="G2128" s="30" t="s">
        <v>64</v>
      </c>
      <c r="H2128" s="30" t="s">
        <v>32</v>
      </c>
      <c r="I2128" s="37">
        <v>10300</v>
      </c>
      <c r="J2128" s="47"/>
      <c r="K2128" s="48"/>
      <c r="L2128" s="49"/>
    </row>
    <row r="2129" ht="20.25" spans="1:12">
      <c r="A2129" s="25" t="s">
        <v>2970</v>
      </c>
      <c r="B2129" s="25" t="s">
        <v>2975</v>
      </c>
      <c r="C2129" s="25" t="str">
        <f t="shared" si="33"/>
        <v>8月</v>
      </c>
      <c r="D2129" s="26" t="s">
        <v>40</v>
      </c>
      <c r="E2129" s="27" t="s">
        <v>1782</v>
      </c>
      <c r="F2129" s="28" t="s">
        <v>1783</v>
      </c>
      <c r="G2129" s="26" t="s">
        <v>79</v>
      </c>
      <c r="H2129" s="26" t="s">
        <v>32</v>
      </c>
      <c r="I2129" s="36">
        <v>6800</v>
      </c>
      <c r="J2129" s="44"/>
      <c r="K2129" s="45"/>
      <c r="L2129" s="46"/>
    </row>
    <row r="2130" ht="20.25" spans="1:12">
      <c r="A2130" s="29" t="s">
        <v>2970</v>
      </c>
      <c r="B2130" s="29" t="s">
        <v>2969</v>
      </c>
      <c r="C2130" s="30" t="str">
        <f t="shared" si="33"/>
        <v>8月</v>
      </c>
      <c r="D2130" s="30" t="s">
        <v>40</v>
      </c>
      <c r="E2130" s="31" t="s">
        <v>1784</v>
      </c>
      <c r="F2130" s="32" t="s">
        <v>1785</v>
      </c>
      <c r="G2130" s="30" t="s">
        <v>293</v>
      </c>
      <c r="H2130" s="30" t="s">
        <v>32</v>
      </c>
      <c r="I2130" s="37">
        <v>4800</v>
      </c>
      <c r="J2130" s="47"/>
      <c r="K2130" s="48"/>
      <c r="L2130" s="49"/>
    </row>
    <row r="2131" ht="20.25" spans="1:12">
      <c r="A2131" s="25" t="s">
        <v>2970</v>
      </c>
      <c r="B2131" s="25" t="s">
        <v>2976</v>
      </c>
      <c r="C2131" s="25" t="str">
        <f t="shared" si="33"/>
        <v>8月</v>
      </c>
      <c r="D2131" s="26" t="s">
        <v>36</v>
      </c>
      <c r="E2131" s="27" t="s">
        <v>2327</v>
      </c>
      <c r="F2131" s="28" t="s">
        <v>2328</v>
      </c>
      <c r="G2131" s="26" t="s">
        <v>222</v>
      </c>
      <c r="H2131" s="26" t="s">
        <v>32</v>
      </c>
      <c r="I2131" s="36">
        <v>8800</v>
      </c>
      <c r="J2131" s="44"/>
      <c r="K2131" s="45"/>
      <c r="L2131" s="46"/>
    </row>
    <row r="2132" ht="20.25" spans="1:12">
      <c r="A2132" s="29" t="s">
        <v>2969</v>
      </c>
      <c r="B2132" s="29" t="s">
        <v>2975</v>
      </c>
      <c r="C2132" s="30" t="str">
        <f t="shared" si="33"/>
        <v>8月</v>
      </c>
      <c r="D2132" s="30" t="s">
        <v>1177</v>
      </c>
      <c r="E2132" s="31" t="s">
        <v>2330</v>
      </c>
      <c r="F2132" s="32" t="s">
        <v>2331</v>
      </c>
      <c r="G2132" s="30" t="s">
        <v>132</v>
      </c>
      <c r="H2132" s="30" t="s">
        <v>32</v>
      </c>
      <c r="I2132" s="37">
        <v>4880</v>
      </c>
      <c r="J2132" s="47"/>
      <c r="K2132" s="48"/>
      <c r="L2132" s="49"/>
    </row>
    <row r="2133" ht="20.25" spans="1:12">
      <c r="A2133" s="25" t="s">
        <v>2969</v>
      </c>
      <c r="B2133" s="25" t="s">
        <v>2977</v>
      </c>
      <c r="C2133" s="25" t="str">
        <f t="shared" si="33"/>
        <v>8月</v>
      </c>
      <c r="D2133" s="26" t="s">
        <v>111</v>
      </c>
      <c r="E2133" s="27" t="s">
        <v>1786</v>
      </c>
      <c r="F2133" s="28" t="s">
        <v>1787</v>
      </c>
      <c r="G2133" s="26" t="s">
        <v>403</v>
      </c>
      <c r="H2133" s="26" t="s">
        <v>32</v>
      </c>
      <c r="I2133" s="36">
        <v>4680</v>
      </c>
      <c r="J2133" s="44"/>
      <c r="K2133" s="45"/>
      <c r="L2133" s="46"/>
    </row>
    <row r="2134" ht="20.25" spans="1:12">
      <c r="A2134" s="29" t="s">
        <v>2969</v>
      </c>
      <c r="B2134" s="29" t="s">
        <v>2975</v>
      </c>
      <c r="C2134" s="30" t="str">
        <f t="shared" si="33"/>
        <v>8月</v>
      </c>
      <c r="D2134" s="30" t="s">
        <v>1177</v>
      </c>
      <c r="E2134" s="31" t="s">
        <v>1790</v>
      </c>
      <c r="F2134" s="32" t="s">
        <v>1791</v>
      </c>
      <c r="G2134" s="30" t="s">
        <v>122</v>
      </c>
      <c r="H2134" s="30" t="s">
        <v>32</v>
      </c>
      <c r="I2134" s="37">
        <v>5280</v>
      </c>
      <c r="J2134" s="47"/>
      <c r="K2134" s="48"/>
      <c r="L2134" s="49"/>
    </row>
    <row r="2135" ht="20.25" spans="1:12">
      <c r="A2135" s="25" t="s">
        <v>2969</v>
      </c>
      <c r="B2135" s="25" t="s">
        <v>2975</v>
      </c>
      <c r="C2135" s="25" t="str">
        <f t="shared" si="33"/>
        <v>8月</v>
      </c>
      <c r="D2135" s="26" t="s">
        <v>119</v>
      </c>
      <c r="E2135" s="27" t="s">
        <v>1291</v>
      </c>
      <c r="F2135" s="28" t="s">
        <v>1833</v>
      </c>
      <c r="G2135" s="26" t="s">
        <v>226</v>
      </c>
      <c r="H2135" s="26" t="s">
        <v>32</v>
      </c>
      <c r="I2135" s="36">
        <v>4000</v>
      </c>
      <c r="J2135" s="44"/>
      <c r="K2135" s="45"/>
      <c r="L2135" s="46"/>
    </row>
    <row r="2136" ht="20.25" spans="1:12">
      <c r="A2136" s="29" t="s">
        <v>2969</v>
      </c>
      <c r="B2136" s="29" t="s">
        <v>2975</v>
      </c>
      <c r="C2136" s="30" t="str">
        <f t="shared" si="33"/>
        <v>8月</v>
      </c>
      <c r="D2136" s="30" t="s">
        <v>40</v>
      </c>
      <c r="E2136" s="31" t="s">
        <v>1884</v>
      </c>
      <c r="F2136" s="32" t="s">
        <v>1885</v>
      </c>
      <c r="G2136" s="30" t="s">
        <v>132</v>
      </c>
      <c r="H2136" s="30" t="s">
        <v>32</v>
      </c>
      <c r="I2136" s="37">
        <v>3980</v>
      </c>
      <c r="J2136" s="47"/>
      <c r="K2136" s="48"/>
      <c r="L2136" s="49"/>
    </row>
    <row r="2137" ht="20.25" spans="1:12">
      <c r="A2137" s="25" t="s">
        <v>2969</v>
      </c>
      <c r="B2137" s="25" t="s">
        <v>2969</v>
      </c>
      <c r="C2137" s="25" t="str">
        <f t="shared" si="33"/>
        <v>8月</v>
      </c>
      <c r="D2137" s="26" t="s">
        <v>40</v>
      </c>
      <c r="E2137" s="27" t="s">
        <v>1802</v>
      </c>
      <c r="F2137" s="28" t="s">
        <v>1803</v>
      </c>
      <c r="G2137" s="26" t="s">
        <v>143</v>
      </c>
      <c r="H2137" s="26" t="s">
        <v>32</v>
      </c>
      <c r="I2137" s="36">
        <v>3500</v>
      </c>
      <c r="J2137" s="44"/>
      <c r="K2137" s="45"/>
      <c r="L2137" s="46"/>
    </row>
    <row r="2138" ht="20.25" spans="1:12">
      <c r="A2138" s="29" t="s">
        <v>2969</v>
      </c>
      <c r="B2138" s="29" t="s">
        <v>2976</v>
      </c>
      <c r="C2138" s="30" t="str">
        <f t="shared" si="33"/>
        <v>8月</v>
      </c>
      <c r="D2138" s="30" t="s">
        <v>28</v>
      </c>
      <c r="E2138" s="31" t="s">
        <v>1657</v>
      </c>
      <c r="F2138" s="32" t="s">
        <v>1658</v>
      </c>
      <c r="G2138" s="30" t="s">
        <v>143</v>
      </c>
      <c r="H2138" s="30" t="s">
        <v>32</v>
      </c>
      <c r="I2138" s="37">
        <v>4200</v>
      </c>
      <c r="J2138" s="47"/>
      <c r="K2138" s="48"/>
      <c r="L2138" s="49"/>
    </row>
    <row r="2139" ht="20.25" spans="1:12">
      <c r="A2139" s="25" t="s">
        <v>2969</v>
      </c>
      <c r="B2139" s="25" t="s">
        <v>2975</v>
      </c>
      <c r="C2139" s="25" t="str">
        <f t="shared" si="33"/>
        <v>8月</v>
      </c>
      <c r="D2139" s="26" t="s">
        <v>40</v>
      </c>
      <c r="E2139" s="27" t="s">
        <v>2066</v>
      </c>
      <c r="F2139" s="28" t="s">
        <v>557</v>
      </c>
      <c r="G2139" s="26" t="s">
        <v>162</v>
      </c>
      <c r="H2139" s="26" t="s">
        <v>558</v>
      </c>
      <c r="I2139" s="36">
        <v>4200</v>
      </c>
      <c r="J2139" s="44"/>
      <c r="K2139" s="45"/>
      <c r="L2139" s="46"/>
    </row>
    <row r="2140" ht="20.25" spans="1:12">
      <c r="A2140" s="29" t="s">
        <v>2969</v>
      </c>
      <c r="B2140" s="29" t="s">
        <v>2975</v>
      </c>
      <c r="C2140" s="30" t="str">
        <f t="shared" si="33"/>
        <v>8月</v>
      </c>
      <c r="D2140" s="30" t="s">
        <v>40</v>
      </c>
      <c r="E2140" s="31" t="s">
        <v>2067</v>
      </c>
      <c r="F2140" s="32" t="s">
        <v>580</v>
      </c>
      <c r="G2140" s="30" t="s">
        <v>162</v>
      </c>
      <c r="H2140" s="30" t="s">
        <v>558</v>
      </c>
      <c r="I2140" s="37">
        <v>4600</v>
      </c>
      <c r="J2140" s="47"/>
      <c r="K2140" s="48"/>
      <c r="L2140" s="49"/>
    </row>
    <row r="2141" ht="20.25" spans="1:12">
      <c r="A2141" s="25" t="s">
        <v>2969</v>
      </c>
      <c r="B2141" s="25" t="s">
        <v>2975</v>
      </c>
      <c r="C2141" s="25" t="str">
        <f t="shared" si="33"/>
        <v>8月</v>
      </c>
      <c r="D2141" s="26" t="s">
        <v>40</v>
      </c>
      <c r="E2141" s="27" t="s">
        <v>1336</v>
      </c>
      <c r="F2141" s="28" t="s">
        <v>1337</v>
      </c>
      <c r="G2141" s="26" t="s">
        <v>175</v>
      </c>
      <c r="H2141" s="26" t="s">
        <v>32</v>
      </c>
      <c r="I2141" s="36">
        <v>3980</v>
      </c>
      <c r="J2141" s="44"/>
      <c r="K2141" s="45"/>
      <c r="L2141" s="46"/>
    </row>
    <row r="2142" ht="20.25" spans="1:12">
      <c r="A2142" s="29" t="s">
        <v>2969</v>
      </c>
      <c r="B2142" s="29" t="s">
        <v>2975</v>
      </c>
      <c r="C2142" s="30" t="str">
        <f t="shared" si="33"/>
        <v>8月</v>
      </c>
      <c r="D2142" s="30" t="s">
        <v>28</v>
      </c>
      <c r="E2142" s="31" t="s">
        <v>428</v>
      </c>
      <c r="F2142" s="32" t="s">
        <v>429</v>
      </c>
      <c r="G2142" s="30" t="s">
        <v>430</v>
      </c>
      <c r="H2142" s="30" t="s">
        <v>32</v>
      </c>
      <c r="I2142" s="37">
        <v>4500</v>
      </c>
      <c r="J2142" s="47"/>
      <c r="K2142" s="48"/>
      <c r="L2142" s="49"/>
    </row>
    <row r="2143" ht="20.25" spans="1:12">
      <c r="A2143" s="25" t="s">
        <v>2969</v>
      </c>
      <c r="B2143" s="25" t="s">
        <v>2975</v>
      </c>
      <c r="C2143" s="25" t="str">
        <f t="shared" si="33"/>
        <v>8月</v>
      </c>
      <c r="D2143" s="26" t="s">
        <v>36</v>
      </c>
      <c r="E2143" s="27" t="s">
        <v>2369</v>
      </c>
      <c r="F2143" s="28" t="s">
        <v>2370</v>
      </c>
      <c r="G2143" s="26" t="s">
        <v>243</v>
      </c>
      <c r="H2143" s="26" t="s">
        <v>32</v>
      </c>
      <c r="I2143" s="36">
        <v>4880</v>
      </c>
      <c r="J2143" s="44"/>
      <c r="K2143" s="45"/>
      <c r="L2143" s="46"/>
    </row>
    <row r="2144" ht="20.25" spans="1:12">
      <c r="A2144" s="29" t="s">
        <v>2969</v>
      </c>
      <c r="B2144" s="29" t="s">
        <v>2975</v>
      </c>
      <c r="C2144" s="30" t="str">
        <f t="shared" si="33"/>
        <v>8月</v>
      </c>
      <c r="D2144" s="30" t="s">
        <v>36</v>
      </c>
      <c r="E2144" s="31" t="s">
        <v>604</v>
      </c>
      <c r="F2144" s="32" t="s">
        <v>605</v>
      </c>
      <c r="G2144" s="30" t="s">
        <v>198</v>
      </c>
      <c r="H2144" s="30" t="s">
        <v>32</v>
      </c>
      <c r="I2144" s="37">
        <v>4500</v>
      </c>
      <c r="J2144" s="47"/>
      <c r="K2144" s="48"/>
      <c r="L2144" s="49"/>
    </row>
    <row r="2145" ht="20.25" spans="1:12">
      <c r="A2145" s="25" t="s">
        <v>2969</v>
      </c>
      <c r="B2145" s="25" t="s">
        <v>2975</v>
      </c>
      <c r="C2145" s="25" t="str">
        <f t="shared" si="33"/>
        <v>8月</v>
      </c>
      <c r="D2145" s="26" t="s">
        <v>28</v>
      </c>
      <c r="E2145" s="27" t="s">
        <v>2037</v>
      </c>
      <c r="F2145" s="28" t="s">
        <v>2038</v>
      </c>
      <c r="G2145" s="26" t="s">
        <v>443</v>
      </c>
      <c r="H2145" s="26" t="s">
        <v>32</v>
      </c>
      <c r="I2145" s="36">
        <v>4500</v>
      </c>
      <c r="J2145" s="44"/>
      <c r="K2145" s="45"/>
      <c r="L2145" s="46"/>
    </row>
    <row r="2146" ht="20.25" spans="1:12">
      <c r="A2146" s="29" t="s">
        <v>2969</v>
      </c>
      <c r="B2146" s="29" t="s">
        <v>2975</v>
      </c>
      <c r="C2146" s="30" t="str">
        <f t="shared" si="33"/>
        <v>8月</v>
      </c>
      <c r="D2146" s="30" t="s">
        <v>36</v>
      </c>
      <c r="E2146" s="31" t="s">
        <v>611</v>
      </c>
      <c r="F2146" s="32" t="s">
        <v>612</v>
      </c>
      <c r="G2146" s="30" t="s">
        <v>202</v>
      </c>
      <c r="H2146" s="30" t="s">
        <v>32</v>
      </c>
      <c r="I2146" s="37">
        <v>4500</v>
      </c>
      <c r="J2146" s="47"/>
      <c r="K2146" s="48"/>
      <c r="L2146" s="49"/>
    </row>
    <row r="2147" ht="20.25" spans="1:12">
      <c r="A2147" s="25" t="s">
        <v>2969</v>
      </c>
      <c r="B2147" s="25" t="s">
        <v>2969</v>
      </c>
      <c r="C2147" s="25" t="str">
        <f t="shared" si="33"/>
        <v>8月</v>
      </c>
      <c r="D2147" s="26" t="s">
        <v>28</v>
      </c>
      <c r="E2147" s="27" t="s">
        <v>2978</v>
      </c>
      <c r="F2147" s="28" t="s">
        <v>2979</v>
      </c>
      <c r="G2147" s="26" t="s">
        <v>293</v>
      </c>
      <c r="H2147" s="26" t="s">
        <v>32</v>
      </c>
      <c r="I2147" s="36">
        <v>1500</v>
      </c>
      <c r="J2147" s="44"/>
      <c r="K2147" s="45"/>
      <c r="L2147" s="46"/>
    </row>
    <row r="2148" ht="20.25" spans="1:12">
      <c r="A2148" s="29" t="s">
        <v>2969</v>
      </c>
      <c r="B2148" s="29" t="s">
        <v>2974</v>
      </c>
      <c r="C2148" s="30" t="str">
        <f t="shared" si="33"/>
        <v>8月</v>
      </c>
      <c r="D2148" s="30" t="s">
        <v>28</v>
      </c>
      <c r="E2148" s="31" t="s">
        <v>924</v>
      </c>
      <c r="F2148" s="32" t="s">
        <v>925</v>
      </c>
      <c r="G2148" s="30" t="s">
        <v>926</v>
      </c>
      <c r="H2148" s="30" t="s">
        <v>32</v>
      </c>
      <c r="I2148" s="37">
        <v>7800</v>
      </c>
      <c r="J2148" s="47"/>
      <c r="K2148" s="48"/>
      <c r="L2148" s="49"/>
    </row>
    <row r="2149" ht="20.25" spans="1:12">
      <c r="A2149" s="25" t="s">
        <v>2969</v>
      </c>
      <c r="B2149" s="25" t="s">
        <v>2975</v>
      </c>
      <c r="C2149" s="25" t="str">
        <f t="shared" si="33"/>
        <v>8月</v>
      </c>
      <c r="D2149" s="26" t="s">
        <v>1063</v>
      </c>
      <c r="E2149" s="27" t="s">
        <v>2460</v>
      </c>
      <c r="F2149" s="28" t="s">
        <v>2461</v>
      </c>
      <c r="G2149" s="26" t="s">
        <v>262</v>
      </c>
      <c r="H2149" s="26" t="s">
        <v>2462</v>
      </c>
      <c r="I2149" s="36">
        <v>5200</v>
      </c>
      <c r="J2149" s="44"/>
      <c r="K2149" s="45"/>
      <c r="L2149" s="46"/>
    </row>
    <row r="2150" ht="20.25" spans="1:12">
      <c r="A2150" s="29" t="s">
        <v>2975</v>
      </c>
      <c r="B2150" s="29" t="s">
        <v>2976</v>
      </c>
      <c r="C2150" s="30" t="str">
        <f t="shared" si="33"/>
        <v>8月</v>
      </c>
      <c r="D2150" s="30" t="s">
        <v>40</v>
      </c>
      <c r="E2150" s="31" t="s">
        <v>2980</v>
      </c>
      <c r="F2150" s="32" t="s">
        <v>2981</v>
      </c>
      <c r="G2150" s="30" t="s">
        <v>403</v>
      </c>
      <c r="H2150" s="30" t="s">
        <v>32</v>
      </c>
      <c r="I2150" s="37">
        <v>4680</v>
      </c>
      <c r="J2150" s="47"/>
      <c r="K2150" s="48"/>
      <c r="L2150" s="49"/>
    </row>
    <row r="2151" ht="20.25" spans="1:12">
      <c r="A2151" s="25" t="s">
        <v>2975</v>
      </c>
      <c r="B2151" s="25" t="s">
        <v>2976</v>
      </c>
      <c r="C2151" s="25" t="str">
        <f t="shared" si="33"/>
        <v>8月</v>
      </c>
      <c r="D2151" s="26" t="s">
        <v>111</v>
      </c>
      <c r="E2151" s="27" t="s">
        <v>2253</v>
      </c>
      <c r="F2151" s="28" t="s">
        <v>2254</v>
      </c>
      <c r="G2151" s="26" t="s">
        <v>132</v>
      </c>
      <c r="H2151" s="26" t="s">
        <v>32</v>
      </c>
      <c r="I2151" s="36">
        <v>4380</v>
      </c>
      <c r="J2151" s="44"/>
      <c r="K2151" s="45"/>
      <c r="L2151" s="46"/>
    </row>
    <row r="2152" ht="20.25" spans="1:12">
      <c r="A2152" s="29" t="s">
        <v>2975</v>
      </c>
      <c r="B2152" s="29" t="s">
        <v>2976</v>
      </c>
      <c r="C2152" s="30" t="str">
        <f t="shared" si="33"/>
        <v>8月</v>
      </c>
      <c r="D2152" s="30" t="s">
        <v>111</v>
      </c>
      <c r="E2152" s="31" t="s">
        <v>1792</v>
      </c>
      <c r="F2152" s="32" t="s">
        <v>1793</v>
      </c>
      <c r="G2152" s="30" t="s">
        <v>126</v>
      </c>
      <c r="H2152" s="30" t="s">
        <v>32</v>
      </c>
      <c r="I2152" s="37">
        <v>4680</v>
      </c>
      <c r="J2152" s="47"/>
      <c r="K2152" s="48"/>
      <c r="L2152" s="49"/>
    </row>
    <row r="2153" ht="20.25" spans="1:12">
      <c r="A2153" s="25" t="s">
        <v>2975</v>
      </c>
      <c r="B2153" s="25" t="s">
        <v>2976</v>
      </c>
      <c r="C2153" s="25" t="str">
        <f t="shared" si="33"/>
        <v>8月</v>
      </c>
      <c r="D2153" s="26" t="s">
        <v>1103</v>
      </c>
      <c r="E2153" s="27" t="s">
        <v>2982</v>
      </c>
      <c r="F2153" s="28" t="s">
        <v>2983</v>
      </c>
      <c r="G2153" s="26" t="s">
        <v>31</v>
      </c>
      <c r="H2153" s="26" t="s">
        <v>32</v>
      </c>
      <c r="I2153" s="36">
        <v>4380</v>
      </c>
      <c r="J2153" s="44"/>
      <c r="K2153" s="45"/>
      <c r="L2153" s="46"/>
    </row>
    <row r="2154" ht="20.25" spans="1:12">
      <c r="A2154" s="29" t="s">
        <v>2975</v>
      </c>
      <c r="B2154" s="29" t="s">
        <v>2976</v>
      </c>
      <c r="C2154" s="30" t="str">
        <f t="shared" si="33"/>
        <v>8月</v>
      </c>
      <c r="D2154" s="30" t="s">
        <v>111</v>
      </c>
      <c r="E2154" s="31" t="s">
        <v>2113</v>
      </c>
      <c r="F2154" s="32" t="s">
        <v>2114</v>
      </c>
      <c r="G2154" s="30" t="s">
        <v>336</v>
      </c>
      <c r="H2154" s="30" t="s">
        <v>32</v>
      </c>
      <c r="I2154" s="37">
        <v>3980</v>
      </c>
      <c r="J2154" s="47"/>
      <c r="K2154" s="48"/>
      <c r="L2154" s="49"/>
    </row>
    <row r="2155" ht="20.25" spans="1:12">
      <c r="A2155" s="25" t="s">
        <v>2975</v>
      </c>
      <c r="B2155" s="25" t="s">
        <v>2976</v>
      </c>
      <c r="C2155" s="25" t="str">
        <f t="shared" si="33"/>
        <v>8月</v>
      </c>
      <c r="D2155" s="26" t="s">
        <v>28</v>
      </c>
      <c r="E2155" s="27" t="s">
        <v>1834</v>
      </c>
      <c r="F2155" s="28" t="s">
        <v>1835</v>
      </c>
      <c r="G2155" s="26" t="s">
        <v>132</v>
      </c>
      <c r="H2155" s="26" t="s">
        <v>32</v>
      </c>
      <c r="I2155" s="36">
        <v>4000</v>
      </c>
      <c r="J2155" s="44"/>
      <c r="K2155" s="45"/>
      <c r="L2155" s="46"/>
    </row>
    <row r="2156" ht="20.25" spans="1:12">
      <c r="A2156" s="29" t="s">
        <v>2975</v>
      </c>
      <c r="B2156" s="29" t="s">
        <v>2976</v>
      </c>
      <c r="C2156" s="30" t="str">
        <f t="shared" si="33"/>
        <v>8月</v>
      </c>
      <c r="D2156" s="30" t="s">
        <v>28</v>
      </c>
      <c r="E2156" s="31" t="s">
        <v>2984</v>
      </c>
      <c r="F2156" s="32" t="s">
        <v>2985</v>
      </c>
      <c r="G2156" s="30" t="s">
        <v>126</v>
      </c>
      <c r="H2156" s="30" t="s">
        <v>32</v>
      </c>
      <c r="I2156" s="37">
        <v>4000</v>
      </c>
      <c r="J2156" s="47"/>
      <c r="K2156" s="48"/>
      <c r="L2156" s="49"/>
    </row>
    <row r="2157" ht="20.25" spans="1:12">
      <c r="A2157" s="25" t="s">
        <v>2975</v>
      </c>
      <c r="B2157" s="25" t="s">
        <v>2976</v>
      </c>
      <c r="C2157" s="25" t="str">
        <f t="shared" si="33"/>
        <v>8月</v>
      </c>
      <c r="D2157" s="26" t="s">
        <v>87</v>
      </c>
      <c r="E2157" s="27" t="s">
        <v>797</v>
      </c>
      <c r="F2157" s="28" t="s">
        <v>1763</v>
      </c>
      <c r="G2157" s="26" t="s">
        <v>132</v>
      </c>
      <c r="H2157" s="26" t="s">
        <v>32</v>
      </c>
      <c r="I2157" s="36">
        <v>3000</v>
      </c>
      <c r="J2157" s="44"/>
      <c r="K2157" s="45"/>
      <c r="L2157" s="46"/>
    </row>
    <row r="2158" ht="20.25" spans="1:12">
      <c r="A2158" s="29" t="s">
        <v>2975</v>
      </c>
      <c r="B2158" s="29" t="s">
        <v>2976</v>
      </c>
      <c r="C2158" s="30" t="str">
        <f t="shared" si="33"/>
        <v>8月</v>
      </c>
      <c r="D2158" s="30" t="s">
        <v>40</v>
      </c>
      <c r="E2158" s="31" t="s">
        <v>2986</v>
      </c>
      <c r="F2158" s="32" t="s">
        <v>2987</v>
      </c>
      <c r="G2158" s="30" t="s">
        <v>132</v>
      </c>
      <c r="H2158" s="30" t="s">
        <v>32</v>
      </c>
      <c r="I2158" s="37">
        <v>4500</v>
      </c>
      <c r="J2158" s="47"/>
      <c r="K2158" s="48"/>
      <c r="L2158" s="49"/>
    </row>
    <row r="2159" ht="20.25" spans="1:12">
      <c r="A2159" s="25" t="s">
        <v>2975</v>
      </c>
      <c r="B2159" s="25" t="s">
        <v>2976</v>
      </c>
      <c r="C2159" s="25" t="str">
        <f t="shared" si="33"/>
        <v>8月</v>
      </c>
      <c r="D2159" s="26" t="s">
        <v>40</v>
      </c>
      <c r="E2159" s="27" t="s">
        <v>1991</v>
      </c>
      <c r="F2159" s="28" t="s">
        <v>1992</v>
      </c>
      <c r="G2159" s="26" t="s">
        <v>31</v>
      </c>
      <c r="H2159" s="26" t="s">
        <v>1942</v>
      </c>
      <c r="I2159" s="36">
        <v>3800</v>
      </c>
      <c r="J2159" s="44"/>
      <c r="K2159" s="45"/>
      <c r="L2159" s="46"/>
    </row>
    <row r="2160" ht="20.25" spans="1:12">
      <c r="A2160" s="29" t="s">
        <v>2975</v>
      </c>
      <c r="B2160" s="29" t="s">
        <v>2976</v>
      </c>
      <c r="C2160" s="30" t="str">
        <f t="shared" si="33"/>
        <v>8月</v>
      </c>
      <c r="D2160" s="30" t="s">
        <v>111</v>
      </c>
      <c r="E2160" s="31" t="s">
        <v>2274</v>
      </c>
      <c r="F2160" s="32" t="s">
        <v>2275</v>
      </c>
      <c r="G2160" s="30" t="s">
        <v>132</v>
      </c>
      <c r="H2160" s="30" t="s">
        <v>32</v>
      </c>
      <c r="I2160" s="37">
        <v>4380</v>
      </c>
      <c r="J2160" s="47"/>
      <c r="K2160" s="48"/>
      <c r="L2160" s="49"/>
    </row>
    <row r="2161" ht="20.25" spans="1:12">
      <c r="A2161" s="25" t="s">
        <v>2975</v>
      </c>
      <c r="B2161" s="25" t="s">
        <v>2975</v>
      </c>
      <c r="C2161" s="25" t="str">
        <f t="shared" si="33"/>
        <v>8月</v>
      </c>
      <c r="D2161" s="26" t="s">
        <v>28</v>
      </c>
      <c r="E2161" s="27" t="s">
        <v>1802</v>
      </c>
      <c r="F2161" s="28" t="s">
        <v>1803</v>
      </c>
      <c r="G2161" s="26" t="s">
        <v>143</v>
      </c>
      <c r="H2161" s="26" t="s">
        <v>32</v>
      </c>
      <c r="I2161" s="36">
        <v>3500</v>
      </c>
      <c r="J2161" s="44"/>
      <c r="K2161" s="45"/>
      <c r="L2161" s="46"/>
    </row>
    <row r="2162" ht="20.25" spans="1:12">
      <c r="A2162" s="29" t="s">
        <v>2975</v>
      </c>
      <c r="B2162" s="29" t="s">
        <v>2976</v>
      </c>
      <c r="C2162" s="30" t="str">
        <f t="shared" si="33"/>
        <v>8月</v>
      </c>
      <c r="D2162" s="30" t="s">
        <v>36</v>
      </c>
      <c r="E2162" s="31" t="s">
        <v>1804</v>
      </c>
      <c r="F2162" s="32" t="s">
        <v>1805</v>
      </c>
      <c r="G2162" s="30" t="s">
        <v>140</v>
      </c>
      <c r="H2162" s="30" t="s">
        <v>32</v>
      </c>
      <c r="I2162" s="37">
        <v>6980</v>
      </c>
      <c r="J2162" s="47"/>
      <c r="K2162" s="48"/>
      <c r="L2162" s="49"/>
    </row>
    <row r="2163" ht="20.25" spans="1:12">
      <c r="A2163" s="25" t="s">
        <v>2975</v>
      </c>
      <c r="B2163" s="25" t="s">
        <v>2975</v>
      </c>
      <c r="C2163" s="25" t="str">
        <f t="shared" si="33"/>
        <v>8月</v>
      </c>
      <c r="D2163" s="26" t="s">
        <v>36</v>
      </c>
      <c r="E2163" s="27" t="s">
        <v>1806</v>
      </c>
      <c r="F2163" s="28" t="s">
        <v>1807</v>
      </c>
      <c r="G2163" s="26" t="s">
        <v>143</v>
      </c>
      <c r="H2163" s="26" t="s">
        <v>32</v>
      </c>
      <c r="I2163" s="36">
        <v>2980</v>
      </c>
      <c r="J2163" s="44"/>
      <c r="K2163" s="45"/>
      <c r="L2163" s="46"/>
    </row>
    <row r="2164" ht="20.25" spans="1:12">
      <c r="A2164" s="29" t="s">
        <v>2975</v>
      </c>
      <c r="B2164" s="29" t="s">
        <v>2976</v>
      </c>
      <c r="C2164" s="30" t="str">
        <f t="shared" si="33"/>
        <v>8月</v>
      </c>
      <c r="D2164" s="30" t="s">
        <v>111</v>
      </c>
      <c r="E2164" s="31" t="s">
        <v>2511</v>
      </c>
      <c r="F2164" s="32" t="s">
        <v>2512</v>
      </c>
      <c r="G2164" s="30" t="s">
        <v>137</v>
      </c>
      <c r="H2164" s="30" t="s">
        <v>32</v>
      </c>
      <c r="I2164" s="37">
        <v>4380</v>
      </c>
      <c r="J2164" s="47"/>
      <c r="K2164" s="48"/>
      <c r="L2164" s="49"/>
    </row>
    <row r="2165" ht="20.25" spans="1:12">
      <c r="A2165" s="25" t="s">
        <v>2975</v>
      </c>
      <c r="B2165" s="25" t="s">
        <v>2976</v>
      </c>
      <c r="C2165" s="25" t="str">
        <f t="shared" si="33"/>
        <v>8月</v>
      </c>
      <c r="D2165" s="26" t="s">
        <v>111</v>
      </c>
      <c r="E2165" s="27" t="s">
        <v>2988</v>
      </c>
      <c r="F2165" s="28" t="s">
        <v>2989</v>
      </c>
      <c r="G2165" s="26" t="s">
        <v>143</v>
      </c>
      <c r="H2165" s="26" t="s">
        <v>32</v>
      </c>
      <c r="I2165" s="36">
        <v>4880</v>
      </c>
      <c r="J2165" s="44"/>
      <c r="K2165" s="45"/>
      <c r="L2165" s="46"/>
    </row>
    <row r="2166" ht="20.25" spans="1:12">
      <c r="A2166" s="29" t="s">
        <v>2975</v>
      </c>
      <c r="B2166" s="29" t="s">
        <v>2976</v>
      </c>
      <c r="C2166" s="30" t="str">
        <f t="shared" si="33"/>
        <v>8月</v>
      </c>
      <c r="D2166" s="30" t="s">
        <v>36</v>
      </c>
      <c r="E2166" s="31" t="s">
        <v>2990</v>
      </c>
      <c r="F2166" s="32" t="s">
        <v>2991</v>
      </c>
      <c r="G2166" s="30" t="s">
        <v>46</v>
      </c>
      <c r="H2166" s="30" t="s">
        <v>32</v>
      </c>
      <c r="I2166" s="37">
        <v>4580</v>
      </c>
      <c r="J2166" s="47"/>
      <c r="K2166" s="48"/>
      <c r="L2166" s="49"/>
    </row>
    <row r="2167" ht="20.25" spans="1:12">
      <c r="A2167" s="25" t="s">
        <v>2975</v>
      </c>
      <c r="B2167" s="25" t="s">
        <v>2975</v>
      </c>
      <c r="C2167" s="25" t="str">
        <f t="shared" si="33"/>
        <v>8月</v>
      </c>
      <c r="D2167" s="26" t="s">
        <v>28</v>
      </c>
      <c r="E2167" s="27" t="s">
        <v>2992</v>
      </c>
      <c r="F2167" s="28" t="s">
        <v>2993</v>
      </c>
      <c r="G2167" s="26" t="s">
        <v>49</v>
      </c>
      <c r="H2167" s="26" t="s">
        <v>32</v>
      </c>
      <c r="I2167" s="36">
        <v>3000</v>
      </c>
      <c r="J2167" s="44"/>
      <c r="K2167" s="45"/>
      <c r="L2167" s="46"/>
    </row>
    <row r="2168" ht="20.25" spans="1:12">
      <c r="A2168" s="29" t="s">
        <v>2975</v>
      </c>
      <c r="B2168" s="29" t="s">
        <v>2976</v>
      </c>
      <c r="C2168" s="30" t="str">
        <f t="shared" si="33"/>
        <v>8月</v>
      </c>
      <c r="D2168" s="30" t="s">
        <v>36</v>
      </c>
      <c r="E2168" s="31" t="s">
        <v>541</v>
      </c>
      <c r="F2168" s="32" t="s">
        <v>542</v>
      </c>
      <c r="G2168" s="30" t="s">
        <v>143</v>
      </c>
      <c r="H2168" s="30" t="s">
        <v>32</v>
      </c>
      <c r="I2168" s="37">
        <v>4800</v>
      </c>
      <c r="J2168" s="47"/>
      <c r="K2168" s="48"/>
      <c r="L2168" s="49"/>
    </row>
    <row r="2169" ht="20.25" spans="1:12">
      <c r="A2169" s="25" t="s">
        <v>2975</v>
      </c>
      <c r="B2169" s="25" t="s">
        <v>2976</v>
      </c>
      <c r="C2169" s="25" t="str">
        <f t="shared" si="33"/>
        <v>8月</v>
      </c>
      <c r="D2169" s="26" t="s">
        <v>40</v>
      </c>
      <c r="E2169" s="27" t="s">
        <v>1320</v>
      </c>
      <c r="F2169" s="28" t="s">
        <v>2665</v>
      </c>
      <c r="G2169" s="26" t="s">
        <v>143</v>
      </c>
      <c r="H2169" s="26" t="s">
        <v>32</v>
      </c>
      <c r="I2169" s="36">
        <v>4200</v>
      </c>
      <c r="J2169" s="44"/>
      <c r="K2169" s="45"/>
      <c r="L2169" s="46"/>
    </row>
    <row r="2170" ht="20.25" spans="1:12">
      <c r="A2170" s="29" t="s">
        <v>2975</v>
      </c>
      <c r="B2170" s="29" t="s">
        <v>2976</v>
      </c>
      <c r="C2170" s="30" t="str">
        <f t="shared" si="33"/>
        <v>8月</v>
      </c>
      <c r="D2170" s="30" t="s">
        <v>153</v>
      </c>
      <c r="E2170" s="31" t="s">
        <v>2064</v>
      </c>
      <c r="F2170" s="32" t="s">
        <v>2065</v>
      </c>
      <c r="G2170" s="30" t="s">
        <v>162</v>
      </c>
      <c r="H2170" s="30" t="s">
        <v>32</v>
      </c>
      <c r="I2170" s="37">
        <v>4980</v>
      </c>
      <c r="J2170" s="47"/>
      <c r="K2170" s="48"/>
      <c r="L2170" s="49"/>
    </row>
    <row r="2171" ht="20.25" spans="1:12">
      <c r="A2171" s="25" t="s">
        <v>2975</v>
      </c>
      <c r="B2171" s="25" t="s">
        <v>2974</v>
      </c>
      <c r="C2171" s="25" t="str">
        <f t="shared" si="33"/>
        <v>8月</v>
      </c>
      <c r="D2171" s="26" t="s">
        <v>277</v>
      </c>
      <c r="E2171" s="27" t="s">
        <v>1017</v>
      </c>
      <c r="F2171" s="28" t="s">
        <v>1018</v>
      </c>
      <c r="G2171" s="26" t="s">
        <v>162</v>
      </c>
      <c r="H2171" s="26" t="s">
        <v>223</v>
      </c>
      <c r="I2171" s="36">
        <v>5900</v>
      </c>
      <c r="J2171" s="44"/>
      <c r="K2171" s="45"/>
      <c r="L2171" s="46"/>
    </row>
    <row r="2172" ht="20.25" spans="1:12">
      <c r="A2172" s="29" t="s">
        <v>2975</v>
      </c>
      <c r="B2172" s="29" t="s">
        <v>2976</v>
      </c>
      <c r="C2172" s="30" t="str">
        <f t="shared" si="33"/>
        <v>8月</v>
      </c>
      <c r="D2172" s="30" t="s">
        <v>277</v>
      </c>
      <c r="E2172" s="31" t="s">
        <v>994</v>
      </c>
      <c r="F2172" s="32" t="s">
        <v>995</v>
      </c>
      <c r="G2172" s="30" t="s">
        <v>162</v>
      </c>
      <c r="H2172" s="30" t="s">
        <v>223</v>
      </c>
      <c r="I2172" s="37">
        <v>4600</v>
      </c>
      <c r="J2172" s="47"/>
      <c r="K2172" s="48"/>
      <c r="L2172" s="49"/>
    </row>
    <row r="2173" ht="20.25" spans="1:12">
      <c r="A2173" s="25" t="s">
        <v>2975</v>
      </c>
      <c r="B2173" s="25" t="s">
        <v>2994</v>
      </c>
      <c r="C2173" s="25" t="str">
        <f t="shared" si="33"/>
        <v>8月</v>
      </c>
      <c r="D2173" s="26" t="s">
        <v>111</v>
      </c>
      <c r="E2173" s="27" t="s">
        <v>2995</v>
      </c>
      <c r="F2173" s="28" t="s">
        <v>2996</v>
      </c>
      <c r="G2173" s="26" t="s">
        <v>430</v>
      </c>
      <c r="H2173" s="26" t="s">
        <v>32</v>
      </c>
      <c r="I2173" s="36">
        <v>4380</v>
      </c>
      <c r="J2173" s="44"/>
      <c r="K2173" s="45"/>
      <c r="L2173" s="46"/>
    </row>
    <row r="2174" ht="20.25" spans="1:12">
      <c r="A2174" s="29" t="s">
        <v>2975</v>
      </c>
      <c r="B2174" s="29" t="s">
        <v>2975</v>
      </c>
      <c r="C2174" s="30" t="str">
        <f t="shared" si="33"/>
        <v>8月</v>
      </c>
      <c r="D2174" s="30" t="s">
        <v>1177</v>
      </c>
      <c r="E2174" s="31" t="s">
        <v>2997</v>
      </c>
      <c r="F2174" s="32" t="s">
        <v>2998</v>
      </c>
      <c r="G2174" s="30" t="s">
        <v>67</v>
      </c>
      <c r="H2174" s="30" t="s">
        <v>32</v>
      </c>
      <c r="I2174" s="37">
        <v>2280</v>
      </c>
      <c r="J2174" s="47"/>
      <c r="K2174" s="48"/>
      <c r="L2174" s="49"/>
    </row>
    <row r="2175" ht="20.25" spans="1:12">
      <c r="A2175" s="25" t="s">
        <v>2975</v>
      </c>
      <c r="B2175" s="25" t="s">
        <v>2976</v>
      </c>
      <c r="C2175" s="25" t="str">
        <f t="shared" si="33"/>
        <v>8月</v>
      </c>
      <c r="D2175" s="26" t="s">
        <v>40</v>
      </c>
      <c r="E2175" s="27" t="s">
        <v>2999</v>
      </c>
      <c r="F2175" s="28" t="s">
        <v>3000</v>
      </c>
      <c r="G2175" s="26" t="s">
        <v>1262</v>
      </c>
      <c r="H2175" s="26" t="s">
        <v>32</v>
      </c>
      <c r="I2175" s="36">
        <v>4200</v>
      </c>
      <c r="J2175" s="44"/>
      <c r="K2175" s="45"/>
      <c r="L2175" s="46"/>
    </row>
    <row r="2176" ht="20.25" spans="1:12">
      <c r="A2176" s="29" t="s">
        <v>2975</v>
      </c>
      <c r="B2176" s="29" t="s">
        <v>2975</v>
      </c>
      <c r="C2176" s="30" t="str">
        <f t="shared" si="33"/>
        <v>8月</v>
      </c>
      <c r="D2176" s="30" t="s">
        <v>40</v>
      </c>
      <c r="E2176" s="31" t="s">
        <v>1980</v>
      </c>
      <c r="F2176" s="32" t="s">
        <v>1981</v>
      </c>
      <c r="G2176" s="30" t="s">
        <v>430</v>
      </c>
      <c r="H2176" s="30" t="s">
        <v>649</v>
      </c>
      <c r="I2176" s="37">
        <v>2800</v>
      </c>
      <c r="J2176" s="47"/>
      <c r="K2176" s="48"/>
      <c r="L2176" s="49"/>
    </row>
    <row r="2177" ht="20.25" spans="1:12">
      <c r="A2177" s="25" t="s">
        <v>2975</v>
      </c>
      <c r="B2177" s="25" t="s">
        <v>2976</v>
      </c>
      <c r="C2177" s="25" t="str">
        <f t="shared" si="33"/>
        <v>8月</v>
      </c>
      <c r="D2177" s="26" t="s">
        <v>40</v>
      </c>
      <c r="E2177" s="27" t="s">
        <v>1946</v>
      </c>
      <c r="F2177" s="28" t="s">
        <v>187</v>
      </c>
      <c r="G2177" s="26" t="s">
        <v>188</v>
      </c>
      <c r="H2177" s="26" t="s">
        <v>189</v>
      </c>
      <c r="I2177" s="36">
        <v>4600</v>
      </c>
      <c r="J2177" s="44"/>
      <c r="K2177" s="45"/>
      <c r="L2177" s="46"/>
    </row>
    <row r="2178" ht="20.25" spans="1:12">
      <c r="A2178" s="29" t="s">
        <v>2975</v>
      </c>
      <c r="B2178" s="29" t="s">
        <v>2976</v>
      </c>
      <c r="C2178" s="30" t="str">
        <f t="shared" si="33"/>
        <v>8月</v>
      </c>
      <c r="D2178" s="30" t="s">
        <v>111</v>
      </c>
      <c r="E2178" s="31" t="s">
        <v>3001</v>
      </c>
      <c r="F2178" s="32" t="s">
        <v>3002</v>
      </c>
      <c r="G2178" s="30" t="s">
        <v>202</v>
      </c>
      <c r="H2178" s="30" t="s">
        <v>32</v>
      </c>
      <c r="I2178" s="37">
        <v>5280</v>
      </c>
      <c r="J2178" s="47"/>
      <c r="K2178" s="48"/>
      <c r="L2178" s="49"/>
    </row>
    <row r="2179" ht="20.25" spans="1:12">
      <c r="A2179" s="25" t="s">
        <v>2975</v>
      </c>
      <c r="B2179" s="25" t="s">
        <v>2976</v>
      </c>
      <c r="C2179" s="25" t="str">
        <f t="shared" si="33"/>
        <v>8月</v>
      </c>
      <c r="D2179" s="26" t="s">
        <v>28</v>
      </c>
      <c r="E2179" s="27" t="s">
        <v>2382</v>
      </c>
      <c r="F2179" s="28" t="s">
        <v>2383</v>
      </c>
      <c r="G2179" s="26" t="s">
        <v>202</v>
      </c>
      <c r="H2179" s="26" t="s">
        <v>32</v>
      </c>
      <c r="I2179" s="36">
        <v>4380</v>
      </c>
      <c r="J2179" s="44"/>
      <c r="K2179" s="45"/>
      <c r="L2179" s="46"/>
    </row>
    <row r="2180" ht="20.25" spans="1:12">
      <c r="A2180" s="29" t="s">
        <v>2975</v>
      </c>
      <c r="B2180" s="29" t="s">
        <v>2975</v>
      </c>
      <c r="C2180" s="30" t="str">
        <f t="shared" si="33"/>
        <v>8月</v>
      </c>
      <c r="D2180" s="30" t="s">
        <v>40</v>
      </c>
      <c r="E2180" s="31" t="s">
        <v>1673</v>
      </c>
      <c r="F2180" s="32" t="s">
        <v>1674</v>
      </c>
      <c r="G2180" s="30" t="s">
        <v>79</v>
      </c>
      <c r="H2180" s="30" t="s">
        <v>32</v>
      </c>
      <c r="I2180" s="37">
        <v>3980</v>
      </c>
      <c r="J2180" s="47"/>
      <c r="K2180" s="48"/>
      <c r="L2180" s="49"/>
    </row>
    <row r="2181" ht="20.25" spans="1:12">
      <c r="A2181" s="25" t="s">
        <v>2975</v>
      </c>
      <c r="B2181" s="25" t="s">
        <v>2976</v>
      </c>
      <c r="C2181" s="25" t="str">
        <f t="shared" ref="C2181:C2244" si="34">TEXT(A2181,"M月")</f>
        <v>8月</v>
      </c>
      <c r="D2181" s="26" t="s">
        <v>40</v>
      </c>
      <c r="E2181" s="27" t="s">
        <v>2041</v>
      </c>
      <c r="F2181" s="28" t="s">
        <v>2042</v>
      </c>
      <c r="G2181" s="26" t="s">
        <v>75</v>
      </c>
      <c r="H2181" s="26" t="s">
        <v>1965</v>
      </c>
      <c r="I2181" s="36">
        <v>4800</v>
      </c>
      <c r="J2181" s="44"/>
      <c r="K2181" s="45"/>
      <c r="L2181" s="46"/>
    </row>
    <row r="2182" ht="20.25" spans="1:12">
      <c r="A2182" s="29" t="s">
        <v>2975</v>
      </c>
      <c r="B2182" s="29" t="s">
        <v>2976</v>
      </c>
      <c r="C2182" s="30" t="str">
        <f t="shared" si="34"/>
        <v>8月</v>
      </c>
      <c r="D2182" s="30" t="s">
        <v>111</v>
      </c>
      <c r="E2182" s="31" t="s">
        <v>2185</v>
      </c>
      <c r="F2182" s="32" t="s">
        <v>2186</v>
      </c>
      <c r="G2182" s="30" t="s">
        <v>904</v>
      </c>
      <c r="H2182" s="30" t="s">
        <v>671</v>
      </c>
      <c r="I2182" s="37">
        <v>3800</v>
      </c>
      <c r="J2182" s="47"/>
      <c r="K2182" s="48"/>
      <c r="L2182" s="49"/>
    </row>
    <row r="2183" ht="20.25" spans="1:12">
      <c r="A2183" s="25" t="s">
        <v>2975</v>
      </c>
      <c r="B2183" s="25" t="s">
        <v>2976</v>
      </c>
      <c r="C2183" s="25" t="str">
        <f t="shared" si="34"/>
        <v>8月</v>
      </c>
      <c r="D2183" s="26" t="s">
        <v>40</v>
      </c>
      <c r="E2183" s="27" t="s">
        <v>3003</v>
      </c>
      <c r="F2183" s="28" t="s">
        <v>3004</v>
      </c>
      <c r="G2183" s="26" t="s">
        <v>86</v>
      </c>
      <c r="H2183" s="26" t="s">
        <v>1059</v>
      </c>
      <c r="I2183" s="36">
        <v>6200</v>
      </c>
      <c r="J2183" s="44"/>
      <c r="K2183" s="45"/>
      <c r="L2183" s="46"/>
    </row>
    <row r="2184" ht="20.25" spans="1:12">
      <c r="A2184" s="29" t="s">
        <v>2975</v>
      </c>
      <c r="B2184" s="29" t="s">
        <v>2976</v>
      </c>
      <c r="C2184" s="30" t="str">
        <f t="shared" si="34"/>
        <v>8月</v>
      </c>
      <c r="D2184" s="30" t="s">
        <v>40</v>
      </c>
      <c r="E2184" s="31" t="s">
        <v>2007</v>
      </c>
      <c r="F2184" s="32" t="s">
        <v>2008</v>
      </c>
      <c r="G2184" s="30" t="s">
        <v>216</v>
      </c>
      <c r="H2184" s="30" t="s">
        <v>2009</v>
      </c>
      <c r="I2184" s="37">
        <v>4200</v>
      </c>
      <c r="J2184" s="47"/>
      <c r="K2184" s="48"/>
      <c r="L2184" s="49"/>
    </row>
    <row r="2185" ht="20.25" spans="1:12">
      <c r="A2185" s="25" t="s">
        <v>2975</v>
      </c>
      <c r="B2185" s="25" t="s">
        <v>2976</v>
      </c>
      <c r="C2185" s="25" t="str">
        <f t="shared" si="34"/>
        <v>8月</v>
      </c>
      <c r="D2185" s="26" t="s">
        <v>111</v>
      </c>
      <c r="E2185" s="27" t="s">
        <v>3005</v>
      </c>
      <c r="F2185" s="28" t="s">
        <v>3006</v>
      </c>
      <c r="G2185" s="26" t="s">
        <v>93</v>
      </c>
      <c r="H2185" s="26" t="s">
        <v>32</v>
      </c>
      <c r="I2185" s="36">
        <v>4380</v>
      </c>
      <c r="J2185" s="44"/>
      <c r="K2185" s="45"/>
      <c r="L2185" s="46"/>
    </row>
    <row r="2186" ht="20.25" spans="1:12">
      <c r="A2186" s="29" t="s">
        <v>2975</v>
      </c>
      <c r="B2186" s="29" t="s">
        <v>2974</v>
      </c>
      <c r="C2186" s="30" t="str">
        <f t="shared" si="34"/>
        <v>8月</v>
      </c>
      <c r="D2186" s="30" t="s">
        <v>153</v>
      </c>
      <c r="E2186" s="31" t="s">
        <v>1729</v>
      </c>
      <c r="F2186" s="32" t="s">
        <v>1730</v>
      </c>
      <c r="G2186" s="30" t="s">
        <v>109</v>
      </c>
      <c r="H2186" s="30" t="s">
        <v>32</v>
      </c>
      <c r="I2186" s="37">
        <v>9800</v>
      </c>
      <c r="J2186" s="47"/>
      <c r="K2186" s="48"/>
      <c r="L2186" s="49"/>
    </row>
    <row r="2187" ht="20.25" spans="1:12">
      <c r="A2187" s="25" t="s">
        <v>2975</v>
      </c>
      <c r="B2187" s="25" t="s">
        <v>2976</v>
      </c>
      <c r="C2187" s="25" t="str">
        <f t="shared" si="34"/>
        <v>8月</v>
      </c>
      <c r="D2187" s="26" t="s">
        <v>111</v>
      </c>
      <c r="E2187" s="27" t="s">
        <v>3007</v>
      </c>
      <c r="F2187" s="28" t="s">
        <v>3008</v>
      </c>
      <c r="G2187" s="26" t="s">
        <v>105</v>
      </c>
      <c r="H2187" s="26" t="s">
        <v>32</v>
      </c>
      <c r="I2187" s="36">
        <v>19800</v>
      </c>
      <c r="J2187" s="44"/>
      <c r="K2187" s="45"/>
      <c r="L2187" s="46"/>
    </row>
    <row r="2188" ht="20.25" spans="1:12">
      <c r="A2188" s="29" t="s">
        <v>2976</v>
      </c>
      <c r="B2188" s="29" t="s">
        <v>2974</v>
      </c>
      <c r="C2188" s="30" t="str">
        <f t="shared" si="34"/>
        <v>8月</v>
      </c>
      <c r="D2188" s="30" t="s">
        <v>40</v>
      </c>
      <c r="E2188" s="31" t="s">
        <v>2804</v>
      </c>
      <c r="F2188" s="32" t="s">
        <v>2805</v>
      </c>
      <c r="G2188" s="30" t="s">
        <v>129</v>
      </c>
      <c r="H2188" s="30" t="s">
        <v>2806</v>
      </c>
      <c r="I2188" s="37">
        <v>3800</v>
      </c>
      <c r="J2188" s="47"/>
      <c r="K2188" s="48"/>
      <c r="L2188" s="49"/>
    </row>
    <row r="2189" ht="20.25" spans="1:12">
      <c r="A2189" s="25" t="s">
        <v>2976</v>
      </c>
      <c r="B2189" s="25" t="s">
        <v>2974</v>
      </c>
      <c r="C2189" s="25" t="str">
        <f t="shared" si="34"/>
        <v>8月</v>
      </c>
      <c r="D2189" s="26" t="s">
        <v>111</v>
      </c>
      <c r="E2189" s="27" t="s">
        <v>1731</v>
      </c>
      <c r="F2189" s="28" t="s">
        <v>1732</v>
      </c>
      <c r="G2189" s="26" t="s">
        <v>166</v>
      </c>
      <c r="H2189" s="26" t="s">
        <v>32</v>
      </c>
      <c r="I2189" s="36">
        <v>3800</v>
      </c>
      <c r="J2189" s="44"/>
      <c r="K2189" s="45"/>
      <c r="L2189" s="46"/>
    </row>
    <row r="2190" ht="20.25" spans="1:12">
      <c r="A2190" s="29" t="s">
        <v>2976</v>
      </c>
      <c r="B2190" s="29" t="s">
        <v>2974</v>
      </c>
      <c r="C2190" s="30" t="str">
        <f t="shared" si="34"/>
        <v>8月</v>
      </c>
      <c r="D2190" s="30" t="s">
        <v>111</v>
      </c>
      <c r="E2190" s="31" t="s">
        <v>2083</v>
      </c>
      <c r="F2190" s="32" t="s">
        <v>2084</v>
      </c>
      <c r="G2190" s="30" t="s">
        <v>175</v>
      </c>
      <c r="H2190" s="30" t="s">
        <v>2085</v>
      </c>
      <c r="I2190" s="37">
        <v>4000</v>
      </c>
      <c r="J2190" s="47"/>
      <c r="K2190" s="48"/>
      <c r="L2190" s="49"/>
    </row>
    <row r="2191" ht="20.25" spans="1:12">
      <c r="A2191" s="25" t="s">
        <v>2976</v>
      </c>
      <c r="B2191" s="25" t="s">
        <v>2904</v>
      </c>
      <c r="C2191" s="25" t="str">
        <f t="shared" si="34"/>
        <v>8月</v>
      </c>
      <c r="D2191" s="26" t="s">
        <v>36</v>
      </c>
      <c r="E2191" s="27" t="s">
        <v>3009</v>
      </c>
      <c r="F2191" s="28" t="s">
        <v>3010</v>
      </c>
      <c r="G2191" s="26" t="s">
        <v>64</v>
      </c>
      <c r="H2191" s="26" t="s">
        <v>32</v>
      </c>
      <c r="I2191" s="36">
        <v>8800</v>
      </c>
      <c r="J2191" s="44"/>
      <c r="K2191" s="45"/>
      <c r="L2191" s="46"/>
    </row>
    <row r="2192" ht="20.25" spans="1:12">
      <c r="A2192" s="29" t="s">
        <v>2976</v>
      </c>
      <c r="B2192" s="29" t="s">
        <v>3011</v>
      </c>
      <c r="C2192" s="30" t="str">
        <f t="shared" si="34"/>
        <v>8月</v>
      </c>
      <c r="D2192" s="30" t="s">
        <v>28</v>
      </c>
      <c r="E2192" s="31" t="s">
        <v>2515</v>
      </c>
      <c r="F2192" s="32" t="s">
        <v>2516</v>
      </c>
      <c r="G2192" s="30" t="s">
        <v>64</v>
      </c>
      <c r="H2192" s="30" t="s">
        <v>32</v>
      </c>
      <c r="I2192" s="37">
        <v>19800</v>
      </c>
      <c r="J2192" s="47"/>
      <c r="K2192" s="48"/>
      <c r="L2192" s="49"/>
    </row>
    <row r="2193" ht="20.25" spans="1:12">
      <c r="A2193" s="25" t="s">
        <v>2976</v>
      </c>
      <c r="B2193" s="25" t="s">
        <v>2976</v>
      </c>
      <c r="C2193" s="25" t="str">
        <f t="shared" si="34"/>
        <v>8月</v>
      </c>
      <c r="D2193" s="26" t="s">
        <v>277</v>
      </c>
      <c r="E2193" s="27" t="s">
        <v>1135</v>
      </c>
      <c r="F2193" s="28" t="s">
        <v>1136</v>
      </c>
      <c r="G2193" s="26" t="s">
        <v>67</v>
      </c>
      <c r="H2193" s="26" t="s">
        <v>223</v>
      </c>
      <c r="I2193" s="36">
        <v>2600</v>
      </c>
      <c r="J2193" s="44"/>
      <c r="K2193" s="45"/>
      <c r="L2193" s="46"/>
    </row>
    <row r="2194" ht="20.25" spans="1:12">
      <c r="A2194" s="29" t="s">
        <v>2976</v>
      </c>
      <c r="B2194" s="29" t="s">
        <v>2976</v>
      </c>
      <c r="C2194" s="30" t="str">
        <f t="shared" si="34"/>
        <v>8月</v>
      </c>
      <c r="D2194" s="30" t="s">
        <v>40</v>
      </c>
      <c r="E2194" s="31" t="s">
        <v>647</v>
      </c>
      <c r="F2194" s="32" t="s">
        <v>648</v>
      </c>
      <c r="G2194" s="30" t="s">
        <v>64</v>
      </c>
      <c r="H2194" s="30" t="s">
        <v>649</v>
      </c>
      <c r="I2194" s="37">
        <v>2800</v>
      </c>
      <c r="J2194" s="47"/>
      <c r="K2194" s="48"/>
      <c r="L2194" s="49"/>
    </row>
    <row r="2195" ht="20.25" spans="1:12">
      <c r="A2195" s="25" t="s">
        <v>2976</v>
      </c>
      <c r="B2195" s="25" t="s">
        <v>2974</v>
      </c>
      <c r="C2195" s="25" t="str">
        <f t="shared" si="34"/>
        <v>8月</v>
      </c>
      <c r="D2195" s="26" t="s">
        <v>28</v>
      </c>
      <c r="E2195" s="27" t="s">
        <v>2002</v>
      </c>
      <c r="F2195" s="28" t="s">
        <v>2003</v>
      </c>
      <c r="G2195" s="26" t="s">
        <v>67</v>
      </c>
      <c r="H2195" s="26" t="s">
        <v>1898</v>
      </c>
      <c r="I2195" s="36">
        <v>4800</v>
      </c>
      <c r="J2195" s="44"/>
      <c r="K2195" s="45"/>
      <c r="L2195" s="46"/>
    </row>
    <row r="2196" ht="20.25" spans="1:12">
      <c r="A2196" s="29" t="s">
        <v>2976</v>
      </c>
      <c r="B2196" s="29" t="s">
        <v>2976</v>
      </c>
      <c r="C2196" s="30" t="str">
        <f t="shared" si="34"/>
        <v>8月</v>
      </c>
      <c r="D2196" s="30" t="s">
        <v>1063</v>
      </c>
      <c r="E2196" s="31" t="s">
        <v>3012</v>
      </c>
      <c r="F2196" s="32" t="s">
        <v>3013</v>
      </c>
      <c r="G2196" s="30" t="s">
        <v>368</v>
      </c>
      <c r="H2196" s="30" t="s">
        <v>32</v>
      </c>
      <c r="I2196" s="37">
        <v>2800</v>
      </c>
      <c r="J2196" s="47"/>
      <c r="K2196" s="48"/>
      <c r="L2196" s="49"/>
    </row>
    <row r="2197" ht="20.25" spans="1:12">
      <c r="A2197" s="25" t="s">
        <v>2976</v>
      </c>
      <c r="B2197" s="25" t="s">
        <v>2974</v>
      </c>
      <c r="C2197" s="25" t="str">
        <f t="shared" si="34"/>
        <v>8月</v>
      </c>
      <c r="D2197" s="26" t="s">
        <v>111</v>
      </c>
      <c r="E2197" s="27" t="s">
        <v>3014</v>
      </c>
      <c r="F2197" s="28" t="s">
        <v>3015</v>
      </c>
      <c r="G2197" s="26" t="s">
        <v>262</v>
      </c>
      <c r="H2197" s="26" t="s">
        <v>3016</v>
      </c>
      <c r="I2197" s="36">
        <v>3800</v>
      </c>
      <c r="J2197" s="44"/>
      <c r="K2197" s="45"/>
      <c r="L2197" s="46"/>
    </row>
    <row r="2198" ht="20.25" spans="1:12">
      <c r="A2198" s="29" t="s">
        <v>2974</v>
      </c>
      <c r="B2198" s="29" t="s">
        <v>2974</v>
      </c>
      <c r="C2198" s="30" t="str">
        <f t="shared" si="34"/>
        <v>8月</v>
      </c>
      <c r="D2198" s="30" t="s">
        <v>277</v>
      </c>
      <c r="E2198" s="31" t="s">
        <v>1163</v>
      </c>
      <c r="F2198" s="32" t="s">
        <v>1164</v>
      </c>
      <c r="G2198" s="30" t="s">
        <v>175</v>
      </c>
      <c r="H2198" s="30" t="s">
        <v>223</v>
      </c>
      <c r="I2198" s="37">
        <v>2800</v>
      </c>
      <c r="J2198" s="47"/>
      <c r="K2198" s="48"/>
      <c r="L2198" s="49"/>
    </row>
    <row r="2199" ht="20.25" spans="1:12">
      <c r="A2199" s="25" t="s">
        <v>3017</v>
      </c>
      <c r="B2199" s="25" t="s">
        <v>2904</v>
      </c>
      <c r="C2199" s="25" t="str">
        <f t="shared" si="34"/>
        <v>8月</v>
      </c>
      <c r="D2199" s="26" t="s">
        <v>36</v>
      </c>
      <c r="E2199" s="27" t="s">
        <v>1884</v>
      </c>
      <c r="F2199" s="28" t="s">
        <v>1885</v>
      </c>
      <c r="G2199" s="26" t="s">
        <v>132</v>
      </c>
      <c r="H2199" s="26" t="s">
        <v>32</v>
      </c>
      <c r="I2199" s="36">
        <v>3980</v>
      </c>
      <c r="J2199" s="44"/>
      <c r="K2199" s="45"/>
      <c r="L2199" s="46"/>
    </row>
    <row r="2200" ht="20.25" spans="1:12">
      <c r="A2200" s="29" t="s">
        <v>3017</v>
      </c>
      <c r="B2200" s="29" t="s">
        <v>2904</v>
      </c>
      <c r="C2200" s="30" t="str">
        <f t="shared" si="34"/>
        <v>8月</v>
      </c>
      <c r="D2200" s="30" t="s">
        <v>40</v>
      </c>
      <c r="E2200" s="31" t="s">
        <v>1334</v>
      </c>
      <c r="F2200" s="32" t="s">
        <v>1335</v>
      </c>
      <c r="G2200" s="30" t="s">
        <v>360</v>
      </c>
      <c r="H2200" s="30" t="s">
        <v>32</v>
      </c>
      <c r="I2200" s="37">
        <v>3980</v>
      </c>
      <c r="J2200" s="47"/>
      <c r="K2200" s="48"/>
      <c r="L2200" s="49"/>
    </row>
    <row r="2201" ht="20.25" spans="1:12">
      <c r="A2201" s="25" t="s">
        <v>3017</v>
      </c>
      <c r="B2201" s="25" t="s">
        <v>2904</v>
      </c>
      <c r="C2201" s="25" t="str">
        <f t="shared" si="34"/>
        <v>8月</v>
      </c>
      <c r="D2201" s="26" t="s">
        <v>28</v>
      </c>
      <c r="E2201" s="27" t="s">
        <v>1336</v>
      </c>
      <c r="F2201" s="28" t="s">
        <v>1337</v>
      </c>
      <c r="G2201" s="26" t="s">
        <v>175</v>
      </c>
      <c r="H2201" s="26" t="s">
        <v>32</v>
      </c>
      <c r="I2201" s="36">
        <v>3980</v>
      </c>
      <c r="J2201" s="44"/>
      <c r="K2201" s="45"/>
      <c r="L2201" s="46"/>
    </row>
    <row r="2202" ht="20.25" spans="1:12">
      <c r="A2202" s="29" t="s">
        <v>3011</v>
      </c>
      <c r="B2202" s="29" t="s">
        <v>3018</v>
      </c>
      <c r="C2202" s="30" t="str">
        <f t="shared" si="34"/>
        <v>8月</v>
      </c>
      <c r="D2202" s="30" t="s">
        <v>36</v>
      </c>
      <c r="E2202" s="31" t="s">
        <v>2375</v>
      </c>
      <c r="F2202" s="32" t="s">
        <v>2376</v>
      </c>
      <c r="G2202" s="30" t="s">
        <v>132</v>
      </c>
      <c r="H2202" s="30" t="s">
        <v>32</v>
      </c>
      <c r="I2202" s="37">
        <v>3880</v>
      </c>
      <c r="J2202" s="47"/>
      <c r="K2202" s="48"/>
      <c r="L2202" s="49"/>
    </row>
    <row r="2203" ht="20.25" spans="1:12">
      <c r="A2203" s="25" t="s">
        <v>3011</v>
      </c>
      <c r="B2203" s="25" t="s">
        <v>3018</v>
      </c>
      <c r="C2203" s="25" t="str">
        <f t="shared" si="34"/>
        <v>8月</v>
      </c>
      <c r="D2203" s="26" t="s">
        <v>119</v>
      </c>
      <c r="E2203" s="27" t="s">
        <v>2232</v>
      </c>
      <c r="F2203" s="28" t="s">
        <v>2233</v>
      </c>
      <c r="G2203" s="26" t="s">
        <v>46</v>
      </c>
      <c r="H2203" s="26" t="s">
        <v>32</v>
      </c>
      <c r="I2203" s="36">
        <v>4500</v>
      </c>
      <c r="J2203" s="44"/>
      <c r="K2203" s="45"/>
      <c r="L2203" s="46"/>
    </row>
    <row r="2204" ht="20.25" spans="1:12">
      <c r="A2204" s="29" t="s">
        <v>3011</v>
      </c>
      <c r="B2204" s="29" t="s">
        <v>3018</v>
      </c>
      <c r="C2204" s="30" t="str">
        <f t="shared" si="34"/>
        <v>8月</v>
      </c>
      <c r="D2204" s="30" t="s">
        <v>111</v>
      </c>
      <c r="E2204" s="31" t="s">
        <v>2402</v>
      </c>
      <c r="F2204" s="32" t="s">
        <v>2403</v>
      </c>
      <c r="G2204" s="30" t="s">
        <v>222</v>
      </c>
      <c r="H2204" s="30" t="s">
        <v>32</v>
      </c>
      <c r="I2204" s="37">
        <v>2980</v>
      </c>
      <c r="J2204" s="47"/>
      <c r="K2204" s="48"/>
      <c r="L2204" s="49"/>
    </row>
    <row r="2205" ht="20.25" spans="1:12">
      <c r="A2205" s="25" t="s">
        <v>3018</v>
      </c>
      <c r="B2205" s="25" t="s">
        <v>3019</v>
      </c>
      <c r="C2205" s="25" t="str">
        <f t="shared" si="34"/>
        <v>8月</v>
      </c>
      <c r="D2205" s="26" t="s">
        <v>28</v>
      </c>
      <c r="E2205" s="27" t="s">
        <v>1884</v>
      </c>
      <c r="F2205" s="28" t="s">
        <v>1885</v>
      </c>
      <c r="G2205" s="26" t="s">
        <v>132</v>
      </c>
      <c r="H2205" s="26" t="s">
        <v>32</v>
      </c>
      <c r="I2205" s="36">
        <v>3980</v>
      </c>
      <c r="J2205" s="44"/>
      <c r="K2205" s="45"/>
      <c r="L2205" s="46"/>
    </row>
    <row r="2206" ht="20.25" spans="1:12">
      <c r="A2206" s="29" t="s">
        <v>3018</v>
      </c>
      <c r="B2206" s="29" t="s">
        <v>3019</v>
      </c>
      <c r="C2206" s="30" t="str">
        <f t="shared" si="34"/>
        <v>8月</v>
      </c>
      <c r="D2206" s="30" t="s">
        <v>28</v>
      </c>
      <c r="E2206" s="31" t="s">
        <v>1334</v>
      </c>
      <c r="F2206" s="32" t="s">
        <v>1335</v>
      </c>
      <c r="G2206" s="30" t="s">
        <v>360</v>
      </c>
      <c r="H2206" s="30" t="s">
        <v>32</v>
      </c>
      <c r="I2206" s="37">
        <v>3980</v>
      </c>
      <c r="J2206" s="47"/>
      <c r="K2206" s="48"/>
      <c r="L2206" s="49"/>
    </row>
    <row r="2207" ht="20.25" spans="1:12">
      <c r="A2207" s="25" t="s">
        <v>3018</v>
      </c>
      <c r="B2207" s="25" t="s">
        <v>3020</v>
      </c>
      <c r="C2207" s="25" t="str">
        <f t="shared" si="34"/>
        <v>8月</v>
      </c>
      <c r="D2207" s="26" t="s">
        <v>36</v>
      </c>
      <c r="E2207" s="27" t="s">
        <v>1336</v>
      </c>
      <c r="F2207" s="28" t="s">
        <v>1337</v>
      </c>
      <c r="G2207" s="26" t="s">
        <v>175</v>
      </c>
      <c r="H2207" s="26" t="s">
        <v>32</v>
      </c>
      <c r="I2207" s="36">
        <v>3980</v>
      </c>
      <c r="J2207" s="44"/>
      <c r="K2207" s="45"/>
      <c r="L2207" s="46"/>
    </row>
    <row r="2208" ht="20.25" spans="1:12">
      <c r="A2208" s="29" t="s">
        <v>3018</v>
      </c>
      <c r="B2208" s="29" t="s">
        <v>3019</v>
      </c>
      <c r="C2208" s="30" t="str">
        <f t="shared" si="34"/>
        <v>8月</v>
      </c>
      <c r="D2208" s="30" t="s">
        <v>111</v>
      </c>
      <c r="E2208" s="31" t="s">
        <v>3021</v>
      </c>
      <c r="F2208" s="32" t="s">
        <v>3022</v>
      </c>
      <c r="G2208" s="30" t="s">
        <v>175</v>
      </c>
      <c r="H2208" s="30" t="s">
        <v>3023</v>
      </c>
      <c r="I2208" s="37">
        <v>3800</v>
      </c>
      <c r="J2208" s="47"/>
      <c r="K2208" s="48"/>
      <c r="L2208" s="49"/>
    </row>
    <row r="2209" ht="20.25" spans="1:12">
      <c r="A2209" s="25" t="s">
        <v>3019</v>
      </c>
      <c r="B2209" s="25" t="s">
        <v>3024</v>
      </c>
      <c r="C2209" s="25" t="str">
        <f t="shared" si="34"/>
        <v>9月</v>
      </c>
      <c r="D2209" s="26" t="s">
        <v>111</v>
      </c>
      <c r="E2209" s="27" t="s">
        <v>1800</v>
      </c>
      <c r="F2209" s="28" t="s">
        <v>1801</v>
      </c>
      <c r="G2209" s="26" t="s">
        <v>400</v>
      </c>
      <c r="H2209" s="26" t="s">
        <v>32</v>
      </c>
      <c r="I2209" s="36">
        <v>3980</v>
      </c>
      <c r="J2209" s="44"/>
      <c r="K2209" s="45"/>
      <c r="L2209" s="46"/>
    </row>
    <row r="2210" ht="20.25" spans="1:12">
      <c r="A2210" s="29" t="s">
        <v>3019</v>
      </c>
      <c r="B2210" s="29" t="s">
        <v>3024</v>
      </c>
      <c r="C2210" s="30" t="str">
        <f t="shared" si="34"/>
        <v>9月</v>
      </c>
      <c r="D2210" s="30" t="s">
        <v>36</v>
      </c>
      <c r="E2210" s="31" t="s">
        <v>1891</v>
      </c>
      <c r="F2210" s="32" t="s">
        <v>1892</v>
      </c>
      <c r="G2210" s="30" t="s">
        <v>143</v>
      </c>
      <c r="H2210" s="30" t="s">
        <v>32</v>
      </c>
      <c r="I2210" s="37">
        <v>4980</v>
      </c>
      <c r="J2210" s="47"/>
      <c r="K2210" s="48"/>
      <c r="L2210" s="49"/>
    </row>
    <row r="2211" ht="20.25" spans="1:12">
      <c r="A2211" s="25" t="s">
        <v>3019</v>
      </c>
      <c r="B2211" s="25" t="s">
        <v>3019</v>
      </c>
      <c r="C2211" s="25" t="str">
        <f t="shared" si="34"/>
        <v>9月</v>
      </c>
      <c r="D2211" s="26" t="s">
        <v>28</v>
      </c>
      <c r="E2211" s="27" t="s">
        <v>1678</v>
      </c>
      <c r="F2211" s="28" t="s">
        <v>1679</v>
      </c>
      <c r="G2211" s="26" t="s">
        <v>64</v>
      </c>
      <c r="H2211" s="26" t="s">
        <v>32</v>
      </c>
      <c r="I2211" s="36">
        <v>3200</v>
      </c>
      <c r="J2211" s="44"/>
      <c r="K2211" s="45"/>
      <c r="L2211" s="46"/>
    </row>
    <row r="2212" ht="20.25" spans="1:12">
      <c r="A2212" s="29" t="s">
        <v>3019</v>
      </c>
      <c r="B2212" s="29" t="s">
        <v>3024</v>
      </c>
      <c r="C2212" s="30" t="str">
        <f t="shared" si="34"/>
        <v>9月</v>
      </c>
      <c r="D2212" s="30" t="s">
        <v>111</v>
      </c>
      <c r="E2212" s="31" t="s">
        <v>3025</v>
      </c>
      <c r="F2212" s="32" t="s">
        <v>3026</v>
      </c>
      <c r="G2212" s="30" t="s">
        <v>895</v>
      </c>
      <c r="H2212" s="30" t="s">
        <v>32</v>
      </c>
      <c r="I2212" s="37">
        <v>4800</v>
      </c>
      <c r="J2212" s="47"/>
      <c r="K2212" s="48"/>
      <c r="L2212" s="49"/>
    </row>
    <row r="2213" ht="20.25" spans="1:12">
      <c r="A2213" s="25" t="s">
        <v>3024</v>
      </c>
      <c r="B2213" s="25" t="s">
        <v>3027</v>
      </c>
      <c r="C2213" s="25" t="str">
        <f t="shared" si="34"/>
        <v>9月</v>
      </c>
      <c r="D2213" s="26" t="s">
        <v>111</v>
      </c>
      <c r="E2213" s="27" t="s">
        <v>1099</v>
      </c>
      <c r="F2213" s="28" t="s">
        <v>1100</v>
      </c>
      <c r="G2213" s="26" t="s">
        <v>122</v>
      </c>
      <c r="H2213" s="26" t="s">
        <v>2702</v>
      </c>
      <c r="I2213" s="36">
        <v>3800</v>
      </c>
      <c r="J2213" s="44"/>
      <c r="K2213" s="45"/>
      <c r="L2213" s="46"/>
    </row>
    <row r="2214" ht="20.25" spans="1:12">
      <c r="A2214" s="29" t="s">
        <v>3024</v>
      </c>
      <c r="B2214" s="29" t="s">
        <v>3027</v>
      </c>
      <c r="C2214" s="30" t="str">
        <f t="shared" si="34"/>
        <v>9月</v>
      </c>
      <c r="D2214" s="30" t="s">
        <v>40</v>
      </c>
      <c r="E2214" s="31" t="s">
        <v>1878</v>
      </c>
      <c r="F2214" s="32" t="s">
        <v>554</v>
      </c>
      <c r="G2214" s="30" t="s">
        <v>52</v>
      </c>
      <c r="H2214" s="30" t="s">
        <v>189</v>
      </c>
      <c r="I2214" s="37">
        <v>4600</v>
      </c>
      <c r="J2214" s="47"/>
      <c r="K2214" s="48"/>
      <c r="L2214" s="49"/>
    </row>
    <row r="2215" ht="20.25" spans="1:12">
      <c r="A2215" s="25" t="s">
        <v>3024</v>
      </c>
      <c r="B2215" s="25" t="s">
        <v>3027</v>
      </c>
      <c r="C2215" s="25" t="str">
        <f t="shared" si="34"/>
        <v>9月</v>
      </c>
      <c r="D2215" s="26" t="s">
        <v>28</v>
      </c>
      <c r="E2215" s="27" t="s">
        <v>1683</v>
      </c>
      <c r="F2215" s="28" t="s">
        <v>1684</v>
      </c>
      <c r="G2215" s="26" t="s">
        <v>162</v>
      </c>
      <c r="H2215" s="26" t="s">
        <v>32</v>
      </c>
      <c r="I2215" s="36">
        <v>4990</v>
      </c>
      <c r="J2215" s="44"/>
      <c r="K2215" s="45"/>
      <c r="L2215" s="46"/>
    </row>
    <row r="2216" ht="20.25" spans="1:12">
      <c r="A2216" s="29" t="s">
        <v>3024</v>
      </c>
      <c r="B2216" s="29" t="s">
        <v>3027</v>
      </c>
      <c r="C2216" s="30" t="str">
        <f t="shared" si="34"/>
        <v>9月</v>
      </c>
      <c r="D2216" s="30" t="s">
        <v>40</v>
      </c>
      <c r="E2216" s="31" t="s">
        <v>2025</v>
      </c>
      <c r="F2216" s="32" t="s">
        <v>2026</v>
      </c>
      <c r="G2216" s="30" t="s">
        <v>1267</v>
      </c>
      <c r="H2216" s="30" t="s">
        <v>2009</v>
      </c>
      <c r="I2216" s="37">
        <v>4200</v>
      </c>
      <c r="J2216" s="47"/>
      <c r="K2216" s="48"/>
      <c r="L2216" s="49"/>
    </row>
    <row r="2217" ht="20.25" spans="1:12">
      <c r="A2217" s="25" t="s">
        <v>3024</v>
      </c>
      <c r="B2217" s="25" t="s">
        <v>3027</v>
      </c>
      <c r="C2217" s="25" t="str">
        <f t="shared" si="34"/>
        <v>9月</v>
      </c>
      <c r="D2217" s="26" t="s">
        <v>28</v>
      </c>
      <c r="E2217" s="27" t="s">
        <v>254</v>
      </c>
      <c r="F2217" s="28" t="s">
        <v>255</v>
      </c>
      <c r="G2217" s="26" t="s">
        <v>256</v>
      </c>
      <c r="H2217" s="26" t="s">
        <v>32</v>
      </c>
      <c r="I2217" s="36">
        <v>5980</v>
      </c>
      <c r="J2217" s="44"/>
      <c r="K2217" s="45"/>
      <c r="L2217" s="46"/>
    </row>
    <row r="2218" ht="20.25" spans="1:12">
      <c r="A2218" s="29" t="s">
        <v>3028</v>
      </c>
      <c r="B2218" s="29" t="s">
        <v>3029</v>
      </c>
      <c r="C2218" s="30" t="str">
        <f t="shared" si="34"/>
        <v>9月</v>
      </c>
      <c r="D2218" s="30" t="s">
        <v>119</v>
      </c>
      <c r="E2218" s="31" t="s">
        <v>1849</v>
      </c>
      <c r="F2218" s="32" t="s">
        <v>1850</v>
      </c>
      <c r="G2218" s="30" t="s">
        <v>132</v>
      </c>
      <c r="H2218" s="30" t="s">
        <v>32</v>
      </c>
      <c r="I2218" s="37">
        <v>5200</v>
      </c>
      <c r="J2218" s="47"/>
      <c r="K2218" s="48"/>
      <c r="L2218" s="49"/>
    </row>
    <row r="2219" ht="20.25" spans="1:12">
      <c r="A2219" s="25" t="s">
        <v>3028</v>
      </c>
      <c r="B2219" s="25" t="s">
        <v>3030</v>
      </c>
      <c r="C2219" s="25" t="str">
        <f t="shared" si="34"/>
        <v>9月</v>
      </c>
      <c r="D2219" s="26" t="s">
        <v>28</v>
      </c>
      <c r="E2219" s="27" t="s">
        <v>258</v>
      </c>
      <c r="F2219" s="28" t="s">
        <v>259</v>
      </c>
      <c r="G2219" s="26" t="s">
        <v>256</v>
      </c>
      <c r="H2219" s="26" t="s">
        <v>32</v>
      </c>
      <c r="I2219" s="36">
        <v>9800</v>
      </c>
      <c r="J2219" s="44"/>
      <c r="K2219" s="45"/>
      <c r="L2219" s="46"/>
    </row>
    <row r="2220" ht="20.25" spans="1:12">
      <c r="A2220" s="29" t="s">
        <v>3028</v>
      </c>
      <c r="B2220" s="29" t="s">
        <v>3028</v>
      </c>
      <c r="C2220" s="30" t="str">
        <f t="shared" si="34"/>
        <v>9月</v>
      </c>
      <c r="D2220" s="30" t="s">
        <v>28</v>
      </c>
      <c r="E2220" s="31" t="s">
        <v>297</v>
      </c>
      <c r="F2220" s="32" t="s">
        <v>298</v>
      </c>
      <c r="G2220" s="30" t="s">
        <v>222</v>
      </c>
      <c r="H2220" s="30" t="s">
        <v>32</v>
      </c>
      <c r="I2220" s="37">
        <v>2980</v>
      </c>
      <c r="J2220" s="47"/>
      <c r="K2220" s="48"/>
      <c r="L2220" s="49"/>
    </row>
    <row r="2221" ht="20.25" spans="1:12">
      <c r="A2221" s="25" t="s">
        <v>3028</v>
      </c>
      <c r="B2221" s="25" t="s">
        <v>3031</v>
      </c>
      <c r="C2221" s="25" t="str">
        <f t="shared" si="34"/>
        <v>9月</v>
      </c>
      <c r="D2221" s="26" t="s">
        <v>28</v>
      </c>
      <c r="E2221" s="27" t="s">
        <v>3032</v>
      </c>
      <c r="F2221" s="28" t="s">
        <v>3033</v>
      </c>
      <c r="G2221" s="26" t="s">
        <v>256</v>
      </c>
      <c r="H2221" s="26" t="s">
        <v>257</v>
      </c>
      <c r="I2221" s="36">
        <v>5800</v>
      </c>
      <c r="J2221" s="44"/>
      <c r="K2221" s="45"/>
      <c r="L2221" s="46"/>
    </row>
    <row r="2222" ht="20.25" spans="1:12">
      <c r="A2222" s="29" t="s">
        <v>3031</v>
      </c>
      <c r="B2222" s="29" t="s">
        <v>3029</v>
      </c>
      <c r="C2222" s="30" t="str">
        <f t="shared" si="34"/>
        <v>9月</v>
      </c>
      <c r="D2222" s="30" t="s">
        <v>28</v>
      </c>
      <c r="E2222" s="31" t="s">
        <v>2431</v>
      </c>
      <c r="F2222" s="32" t="s">
        <v>2432</v>
      </c>
      <c r="G2222" s="30" t="s">
        <v>64</v>
      </c>
      <c r="H2222" s="30" t="s">
        <v>32</v>
      </c>
      <c r="I2222" s="37">
        <v>3600</v>
      </c>
      <c r="J2222" s="47"/>
      <c r="K2222" s="48"/>
      <c r="L2222" s="49"/>
    </row>
    <row r="2223" ht="20.25" spans="1:12">
      <c r="A2223" s="25" t="s">
        <v>3031</v>
      </c>
      <c r="B2223" s="25" t="s">
        <v>3031</v>
      </c>
      <c r="C2223" s="25" t="str">
        <f t="shared" si="34"/>
        <v>9月</v>
      </c>
      <c r="D2223" s="26" t="s">
        <v>28</v>
      </c>
      <c r="E2223" s="27" t="s">
        <v>3034</v>
      </c>
      <c r="F2223" s="28" t="s">
        <v>3035</v>
      </c>
      <c r="G2223" s="26" t="s">
        <v>202</v>
      </c>
      <c r="H2223" s="26" t="s">
        <v>32</v>
      </c>
      <c r="I2223" s="36">
        <v>2800</v>
      </c>
      <c r="J2223" s="44"/>
      <c r="K2223" s="45"/>
      <c r="L2223" s="46"/>
    </row>
    <row r="2224" ht="20.25" spans="1:12">
      <c r="A2224" s="29" t="s">
        <v>3031</v>
      </c>
      <c r="B2224" s="29" t="s">
        <v>3031</v>
      </c>
      <c r="C2224" s="30" t="str">
        <f t="shared" si="34"/>
        <v>9月</v>
      </c>
      <c r="D2224" s="30" t="s">
        <v>28</v>
      </c>
      <c r="E2224" s="31" t="s">
        <v>2104</v>
      </c>
      <c r="F2224" s="32" t="s">
        <v>2105</v>
      </c>
      <c r="G2224" s="30" t="s">
        <v>222</v>
      </c>
      <c r="H2224" s="30" t="s">
        <v>32</v>
      </c>
      <c r="I2224" s="37">
        <v>2980</v>
      </c>
      <c r="J2224" s="47"/>
      <c r="K2224" s="48"/>
      <c r="L2224" s="49"/>
    </row>
    <row r="2225" ht="20.25" spans="1:12">
      <c r="A2225" s="25" t="s">
        <v>3029</v>
      </c>
      <c r="B2225" s="25" t="s">
        <v>3029</v>
      </c>
      <c r="C2225" s="25" t="str">
        <f t="shared" si="34"/>
        <v>9月</v>
      </c>
      <c r="D2225" s="26" t="s">
        <v>28</v>
      </c>
      <c r="E2225" s="27" t="s">
        <v>297</v>
      </c>
      <c r="F2225" s="28" t="s">
        <v>298</v>
      </c>
      <c r="G2225" s="26" t="s">
        <v>222</v>
      </c>
      <c r="H2225" s="26" t="s">
        <v>32</v>
      </c>
      <c r="I2225" s="36">
        <v>2980</v>
      </c>
      <c r="J2225" s="44"/>
      <c r="K2225" s="45"/>
      <c r="L2225" s="46"/>
    </row>
    <row r="2226" ht="20.25" spans="1:12">
      <c r="A2226" s="29" t="s">
        <v>3029</v>
      </c>
      <c r="B2226" s="29" t="s">
        <v>3036</v>
      </c>
      <c r="C2226" s="30" t="str">
        <f t="shared" si="34"/>
        <v>9月</v>
      </c>
      <c r="D2226" s="30" t="s">
        <v>28</v>
      </c>
      <c r="E2226" s="31" t="s">
        <v>3037</v>
      </c>
      <c r="F2226" s="32" t="s">
        <v>2319</v>
      </c>
      <c r="G2226" s="30" t="s">
        <v>222</v>
      </c>
      <c r="H2226" s="30" t="s">
        <v>32</v>
      </c>
      <c r="I2226" s="37">
        <v>2980</v>
      </c>
      <c r="J2226" s="47"/>
      <c r="K2226" s="48"/>
      <c r="L2226" s="49"/>
    </row>
    <row r="2227" ht="20.25" spans="1:12">
      <c r="A2227" s="25" t="s">
        <v>3029</v>
      </c>
      <c r="B2227" s="25" t="s">
        <v>3030</v>
      </c>
      <c r="C2227" s="25" t="str">
        <f t="shared" si="34"/>
        <v>9月</v>
      </c>
      <c r="D2227" s="26" t="s">
        <v>28</v>
      </c>
      <c r="E2227" s="27" t="s">
        <v>2028</v>
      </c>
      <c r="F2227" s="28" t="s">
        <v>2029</v>
      </c>
      <c r="G2227" s="26" t="s">
        <v>93</v>
      </c>
      <c r="H2227" s="26" t="s">
        <v>1931</v>
      </c>
      <c r="I2227" s="36">
        <v>5800</v>
      </c>
      <c r="J2227" s="44"/>
      <c r="K2227" s="45"/>
      <c r="L2227" s="46"/>
    </row>
    <row r="2228" ht="20.25" spans="1:12">
      <c r="A2228" s="29" t="s">
        <v>3030</v>
      </c>
      <c r="B2228" s="29" t="s">
        <v>3038</v>
      </c>
      <c r="C2228" s="30" t="str">
        <f t="shared" si="34"/>
        <v>9月</v>
      </c>
      <c r="D2228" s="30" t="s">
        <v>119</v>
      </c>
      <c r="E2228" s="31" t="s">
        <v>2031</v>
      </c>
      <c r="F2228" s="32" t="s">
        <v>2032</v>
      </c>
      <c r="G2228" s="30" t="s">
        <v>400</v>
      </c>
      <c r="H2228" s="30" t="s">
        <v>32</v>
      </c>
      <c r="I2228" s="37">
        <v>4900</v>
      </c>
      <c r="J2228" s="47"/>
      <c r="K2228" s="48"/>
      <c r="L2228" s="49"/>
    </row>
    <row r="2229" ht="20.25" spans="1:12">
      <c r="A2229" s="25" t="s">
        <v>3030</v>
      </c>
      <c r="B2229" s="25" t="s">
        <v>3038</v>
      </c>
      <c r="C2229" s="25" t="str">
        <f t="shared" si="34"/>
        <v>9月</v>
      </c>
      <c r="D2229" s="26" t="s">
        <v>28</v>
      </c>
      <c r="E2229" s="27" t="s">
        <v>3039</v>
      </c>
      <c r="F2229" s="28" t="s">
        <v>3040</v>
      </c>
      <c r="G2229" s="26" t="s">
        <v>132</v>
      </c>
      <c r="H2229" s="26" t="s">
        <v>32</v>
      </c>
      <c r="I2229" s="36">
        <v>2500</v>
      </c>
      <c r="J2229" s="44"/>
      <c r="K2229" s="45"/>
      <c r="L2229" s="46"/>
    </row>
    <row r="2230" ht="20.25" spans="1:12">
      <c r="A2230" s="29" t="s">
        <v>3030</v>
      </c>
      <c r="B2230" s="29" t="s">
        <v>3038</v>
      </c>
      <c r="C2230" s="30" t="str">
        <f t="shared" si="34"/>
        <v>9月</v>
      </c>
      <c r="D2230" s="30" t="s">
        <v>119</v>
      </c>
      <c r="E2230" s="31" t="s">
        <v>1876</v>
      </c>
      <c r="F2230" s="32" t="s">
        <v>1877</v>
      </c>
      <c r="G2230" s="30" t="s">
        <v>132</v>
      </c>
      <c r="H2230" s="30" t="s">
        <v>32</v>
      </c>
      <c r="I2230" s="37">
        <v>4500</v>
      </c>
      <c r="J2230" s="47"/>
      <c r="K2230" s="48"/>
      <c r="L2230" s="49"/>
    </row>
    <row r="2231" ht="20.25" spans="1:12">
      <c r="A2231" s="25" t="s">
        <v>3030</v>
      </c>
      <c r="B2231" s="25" t="s">
        <v>3038</v>
      </c>
      <c r="C2231" s="25" t="str">
        <f t="shared" si="34"/>
        <v>9月</v>
      </c>
      <c r="D2231" s="26" t="s">
        <v>119</v>
      </c>
      <c r="E2231" s="27" t="s">
        <v>2153</v>
      </c>
      <c r="F2231" s="28" t="s">
        <v>2154</v>
      </c>
      <c r="G2231" s="26" t="s">
        <v>132</v>
      </c>
      <c r="H2231" s="26" t="s">
        <v>32</v>
      </c>
      <c r="I2231" s="36">
        <v>1600</v>
      </c>
      <c r="J2231" s="44"/>
      <c r="K2231" s="45"/>
      <c r="L2231" s="46"/>
    </row>
    <row r="2232" ht="20.25" spans="1:12">
      <c r="A2232" s="29" t="s">
        <v>3030</v>
      </c>
      <c r="B2232" s="29" t="s">
        <v>3041</v>
      </c>
      <c r="C2232" s="30" t="str">
        <f t="shared" si="34"/>
        <v>9月</v>
      </c>
      <c r="D2232" s="30" t="s">
        <v>1201</v>
      </c>
      <c r="E2232" s="31" t="s">
        <v>1738</v>
      </c>
      <c r="F2232" s="32" t="s">
        <v>1739</v>
      </c>
      <c r="G2232" s="30" t="s">
        <v>132</v>
      </c>
      <c r="H2232" s="30" t="s">
        <v>32</v>
      </c>
      <c r="I2232" s="37">
        <v>2500</v>
      </c>
      <c r="J2232" s="47"/>
      <c r="K2232" s="48"/>
      <c r="L2232" s="49"/>
    </row>
    <row r="2233" ht="20.25" spans="1:12">
      <c r="A2233" s="25" t="s">
        <v>3030</v>
      </c>
      <c r="B2233" s="25" t="s">
        <v>3041</v>
      </c>
      <c r="C2233" s="25" t="str">
        <f t="shared" si="34"/>
        <v>9月</v>
      </c>
      <c r="D2233" s="26" t="s">
        <v>111</v>
      </c>
      <c r="E2233" s="27" t="s">
        <v>1657</v>
      </c>
      <c r="F2233" s="28" t="s">
        <v>1658</v>
      </c>
      <c r="G2233" s="26" t="s">
        <v>143</v>
      </c>
      <c r="H2233" s="26" t="s">
        <v>32</v>
      </c>
      <c r="I2233" s="36">
        <v>4200</v>
      </c>
      <c r="J2233" s="44"/>
      <c r="K2233" s="45"/>
      <c r="L2233" s="46"/>
    </row>
    <row r="2234" ht="20.25" spans="1:12">
      <c r="A2234" s="29" t="s">
        <v>3030</v>
      </c>
      <c r="B2234" s="29" t="s">
        <v>3041</v>
      </c>
      <c r="C2234" s="30" t="str">
        <f t="shared" si="34"/>
        <v>9月</v>
      </c>
      <c r="D2234" s="30" t="s">
        <v>2027</v>
      </c>
      <c r="E2234" s="31" t="s">
        <v>1657</v>
      </c>
      <c r="F2234" s="32" t="s">
        <v>1658</v>
      </c>
      <c r="G2234" s="30" t="s">
        <v>143</v>
      </c>
      <c r="H2234" s="30" t="s">
        <v>32</v>
      </c>
      <c r="I2234" s="37">
        <v>4200</v>
      </c>
      <c r="J2234" s="47"/>
      <c r="K2234" s="48"/>
      <c r="L2234" s="49"/>
    </row>
    <row r="2235" ht="20.25" spans="1:12">
      <c r="A2235" s="25" t="s">
        <v>3030</v>
      </c>
      <c r="B2235" s="25" t="s">
        <v>3038</v>
      </c>
      <c r="C2235" s="25" t="str">
        <f t="shared" si="34"/>
        <v>9月</v>
      </c>
      <c r="D2235" s="26" t="s">
        <v>119</v>
      </c>
      <c r="E2235" s="27" t="s">
        <v>2129</v>
      </c>
      <c r="F2235" s="28" t="s">
        <v>2130</v>
      </c>
      <c r="G2235" s="26" t="s">
        <v>72</v>
      </c>
      <c r="H2235" s="26" t="s">
        <v>32</v>
      </c>
      <c r="I2235" s="36">
        <v>4200</v>
      </c>
      <c r="J2235" s="44"/>
      <c r="K2235" s="45"/>
      <c r="L2235" s="46"/>
    </row>
    <row r="2236" ht="20.25" spans="1:12">
      <c r="A2236" s="29" t="s">
        <v>3030</v>
      </c>
      <c r="B2236" s="29" t="s">
        <v>3038</v>
      </c>
      <c r="C2236" s="30" t="str">
        <f t="shared" si="34"/>
        <v>9月</v>
      </c>
      <c r="D2236" s="30" t="s">
        <v>119</v>
      </c>
      <c r="E2236" s="31" t="s">
        <v>2129</v>
      </c>
      <c r="F2236" s="32" t="s">
        <v>2133</v>
      </c>
      <c r="G2236" s="30" t="s">
        <v>72</v>
      </c>
      <c r="H2236" s="30" t="s">
        <v>32</v>
      </c>
      <c r="I2236" s="37">
        <v>4200</v>
      </c>
      <c r="J2236" s="47"/>
      <c r="K2236" s="48"/>
      <c r="L2236" s="49"/>
    </row>
    <row r="2237" ht="20.25" spans="1:12">
      <c r="A2237" s="25" t="s">
        <v>3030</v>
      </c>
      <c r="B2237" s="25" t="s">
        <v>3030</v>
      </c>
      <c r="C2237" s="25" t="str">
        <f t="shared" si="34"/>
        <v>9月</v>
      </c>
      <c r="D2237" s="26" t="s">
        <v>36</v>
      </c>
      <c r="E2237" s="27" t="s">
        <v>2104</v>
      </c>
      <c r="F2237" s="28" t="s">
        <v>2105</v>
      </c>
      <c r="G2237" s="26" t="s">
        <v>222</v>
      </c>
      <c r="H2237" s="26" t="s">
        <v>32</v>
      </c>
      <c r="I2237" s="36">
        <v>2980</v>
      </c>
      <c r="J2237" s="44"/>
      <c r="K2237" s="45"/>
      <c r="L2237" s="46"/>
    </row>
    <row r="2238" ht="20.25" spans="1:12">
      <c r="A2238" s="29" t="s">
        <v>3038</v>
      </c>
      <c r="B2238" s="29" t="s">
        <v>3041</v>
      </c>
      <c r="C2238" s="30" t="str">
        <f t="shared" si="34"/>
        <v>9月</v>
      </c>
      <c r="D2238" s="30" t="s">
        <v>111</v>
      </c>
      <c r="E2238" s="31" t="s">
        <v>2708</v>
      </c>
      <c r="F2238" s="32" t="s">
        <v>2709</v>
      </c>
      <c r="G2238" s="30" t="s">
        <v>122</v>
      </c>
      <c r="H2238" s="30" t="s">
        <v>32</v>
      </c>
      <c r="I2238" s="37">
        <v>5800</v>
      </c>
      <c r="J2238" s="47"/>
      <c r="K2238" s="48"/>
      <c r="L2238" s="49"/>
    </row>
    <row r="2239" ht="20.25" spans="1:12">
      <c r="A2239" s="25" t="s">
        <v>3038</v>
      </c>
      <c r="B2239" s="25" t="s">
        <v>3041</v>
      </c>
      <c r="C2239" s="25" t="str">
        <f t="shared" si="34"/>
        <v>9月</v>
      </c>
      <c r="D2239" s="26" t="s">
        <v>28</v>
      </c>
      <c r="E2239" s="27" t="s">
        <v>3042</v>
      </c>
      <c r="F2239" s="28" t="s">
        <v>3043</v>
      </c>
      <c r="G2239" s="26" t="s">
        <v>129</v>
      </c>
      <c r="H2239" s="26" t="s">
        <v>32</v>
      </c>
      <c r="I2239" s="36">
        <v>2500</v>
      </c>
      <c r="J2239" s="44"/>
      <c r="K2239" s="45"/>
      <c r="L2239" s="46"/>
    </row>
    <row r="2240" ht="20.25" spans="1:12">
      <c r="A2240" s="29" t="s">
        <v>3038</v>
      </c>
      <c r="B2240" s="29" t="s">
        <v>3041</v>
      </c>
      <c r="C2240" s="30" t="str">
        <f t="shared" si="34"/>
        <v>9月</v>
      </c>
      <c r="D2240" s="30" t="s">
        <v>283</v>
      </c>
      <c r="E2240" s="31" t="s">
        <v>797</v>
      </c>
      <c r="F2240" s="32" t="s">
        <v>1763</v>
      </c>
      <c r="G2240" s="30" t="s">
        <v>132</v>
      </c>
      <c r="H2240" s="30" t="s">
        <v>32</v>
      </c>
      <c r="I2240" s="37">
        <v>3000</v>
      </c>
      <c r="J2240" s="47"/>
      <c r="K2240" s="48"/>
      <c r="L2240" s="49"/>
    </row>
    <row r="2241" ht="20.25" spans="1:12">
      <c r="A2241" s="25" t="s">
        <v>3038</v>
      </c>
      <c r="B2241" s="25" t="s">
        <v>3041</v>
      </c>
      <c r="C2241" s="25" t="str">
        <f t="shared" si="34"/>
        <v>9月</v>
      </c>
      <c r="D2241" s="26" t="s">
        <v>111</v>
      </c>
      <c r="E2241" s="27" t="s">
        <v>127</v>
      </c>
      <c r="F2241" s="28" t="s">
        <v>128</v>
      </c>
      <c r="G2241" s="26" t="s">
        <v>129</v>
      </c>
      <c r="H2241" s="26" t="s">
        <v>32</v>
      </c>
      <c r="I2241" s="36">
        <v>3980</v>
      </c>
      <c r="J2241" s="44"/>
      <c r="K2241" s="45"/>
      <c r="L2241" s="46"/>
    </row>
    <row r="2242" ht="20.25" spans="1:12">
      <c r="A2242" s="29" t="s">
        <v>3038</v>
      </c>
      <c r="B2242" s="29" t="s">
        <v>3038</v>
      </c>
      <c r="C2242" s="30" t="str">
        <f t="shared" si="34"/>
        <v>9月</v>
      </c>
      <c r="D2242" s="30" t="s">
        <v>36</v>
      </c>
      <c r="E2242" s="31" t="s">
        <v>1889</v>
      </c>
      <c r="F2242" s="32" t="s">
        <v>1890</v>
      </c>
      <c r="G2242" s="30" t="s">
        <v>140</v>
      </c>
      <c r="H2242" s="30" t="s">
        <v>32</v>
      </c>
      <c r="I2242" s="37">
        <v>3980</v>
      </c>
      <c r="J2242" s="47"/>
      <c r="K2242" s="48"/>
      <c r="L2242" s="49"/>
    </row>
    <row r="2243" ht="20.25" spans="1:12">
      <c r="A2243" s="25" t="s">
        <v>3038</v>
      </c>
      <c r="B2243" s="25" t="s">
        <v>3041</v>
      </c>
      <c r="C2243" s="25" t="str">
        <f t="shared" si="34"/>
        <v>9月</v>
      </c>
      <c r="D2243" s="26" t="s">
        <v>36</v>
      </c>
      <c r="E2243" s="27" t="s">
        <v>1664</v>
      </c>
      <c r="F2243" s="28" t="s">
        <v>1665</v>
      </c>
      <c r="G2243" s="26" t="s">
        <v>143</v>
      </c>
      <c r="H2243" s="26" t="s">
        <v>32</v>
      </c>
      <c r="I2243" s="36">
        <v>5980</v>
      </c>
      <c r="J2243" s="44"/>
      <c r="K2243" s="45"/>
      <c r="L2243" s="46"/>
    </row>
    <row r="2244" ht="20.25" spans="1:12">
      <c r="A2244" s="29" t="s">
        <v>3038</v>
      </c>
      <c r="B2244" s="29" t="s">
        <v>3041</v>
      </c>
      <c r="C2244" s="30" t="str">
        <f t="shared" si="34"/>
        <v>9月</v>
      </c>
      <c r="D2244" s="30" t="s">
        <v>40</v>
      </c>
      <c r="E2244" s="31" t="s">
        <v>150</v>
      </c>
      <c r="F2244" s="32" t="s">
        <v>151</v>
      </c>
      <c r="G2244" s="30" t="s">
        <v>143</v>
      </c>
      <c r="H2244" s="30" t="s">
        <v>152</v>
      </c>
      <c r="I2244" s="37">
        <v>4200</v>
      </c>
      <c r="J2244" s="47"/>
      <c r="K2244" s="48"/>
      <c r="L2244" s="49"/>
    </row>
    <row r="2245" ht="20.25" spans="1:12">
      <c r="A2245" s="25" t="s">
        <v>3038</v>
      </c>
      <c r="B2245" s="25" t="s">
        <v>3044</v>
      </c>
      <c r="C2245" s="25" t="str">
        <f t="shared" ref="C2245:C2308" si="35">TEXT(A2245,"M月")</f>
        <v>9月</v>
      </c>
      <c r="D2245" s="26" t="s">
        <v>28</v>
      </c>
      <c r="E2245" s="27" t="s">
        <v>1017</v>
      </c>
      <c r="F2245" s="28" t="s">
        <v>1018</v>
      </c>
      <c r="G2245" s="26" t="s">
        <v>162</v>
      </c>
      <c r="H2245" s="26" t="s">
        <v>223</v>
      </c>
      <c r="I2245" s="36">
        <v>5900</v>
      </c>
      <c r="J2245" s="44"/>
      <c r="K2245" s="45"/>
      <c r="L2245" s="46"/>
    </row>
    <row r="2246" ht="20.25" spans="1:12">
      <c r="A2246" s="29" t="s">
        <v>3038</v>
      </c>
      <c r="B2246" s="29" t="s">
        <v>3041</v>
      </c>
      <c r="C2246" s="30" t="str">
        <f t="shared" si="35"/>
        <v>9月</v>
      </c>
      <c r="D2246" s="30" t="s">
        <v>28</v>
      </c>
      <c r="E2246" s="31" t="s">
        <v>994</v>
      </c>
      <c r="F2246" s="32" t="s">
        <v>995</v>
      </c>
      <c r="G2246" s="30" t="s">
        <v>162</v>
      </c>
      <c r="H2246" s="30" t="s">
        <v>223</v>
      </c>
      <c r="I2246" s="37">
        <v>4600</v>
      </c>
      <c r="J2246" s="47"/>
      <c r="K2246" s="48"/>
      <c r="L2246" s="49"/>
    </row>
    <row r="2247" ht="20.25" spans="1:12">
      <c r="A2247" s="25" t="s">
        <v>3038</v>
      </c>
      <c r="B2247" s="25" t="s">
        <v>3041</v>
      </c>
      <c r="C2247" s="25" t="str">
        <f t="shared" si="35"/>
        <v>9月</v>
      </c>
      <c r="D2247" s="26" t="s">
        <v>87</v>
      </c>
      <c r="E2247" s="27" t="s">
        <v>2208</v>
      </c>
      <c r="F2247" s="28" t="s">
        <v>2209</v>
      </c>
      <c r="G2247" s="26" t="s">
        <v>75</v>
      </c>
      <c r="H2247" s="26" t="s">
        <v>32</v>
      </c>
      <c r="I2247" s="36">
        <v>4800</v>
      </c>
      <c r="J2247" s="44"/>
      <c r="K2247" s="45"/>
      <c r="L2247" s="46"/>
    </row>
    <row r="2248" ht="20.25" spans="1:12">
      <c r="A2248" s="29" t="s">
        <v>3038</v>
      </c>
      <c r="B2248" s="29" t="s">
        <v>3041</v>
      </c>
      <c r="C2248" s="30" t="str">
        <f t="shared" si="35"/>
        <v>9月</v>
      </c>
      <c r="D2248" s="30" t="s">
        <v>40</v>
      </c>
      <c r="E2248" s="31" t="s">
        <v>1057</v>
      </c>
      <c r="F2248" s="32" t="s">
        <v>1058</v>
      </c>
      <c r="G2248" s="30" t="s">
        <v>296</v>
      </c>
      <c r="H2248" s="30" t="s">
        <v>1059</v>
      </c>
      <c r="I2248" s="37">
        <v>5600</v>
      </c>
      <c r="J2248" s="47"/>
      <c r="K2248" s="48"/>
      <c r="L2248" s="49"/>
    </row>
    <row r="2249" ht="20.25" spans="1:12">
      <c r="A2249" s="25" t="s">
        <v>3041</v>
      </c>
      <c r="B2249" s="25" t="s">
        <v>3041</v>
      </c>
      <c r="C2249" s="25" t="str">
        <f t="shared" si="35"/>
        <v>9月</v>
      </c>
      <c r="D2249" s="26" t="s">
        <v>36</v>
      </c>
      <c r="E2249" s="27" t="s">
        <v>1903</v>
      </c>
      <c r="F2249" s="28" t="s">
        <v>1904</v>
      </c>
      <c r="G2249" s="26" t="s">
        <v>140</v>
      </c>
      <c r="H2249" s="26" t="s">
        <v>32</v>
      </c>
      <c r="I2249" s="36">
        <v>3980</v>
      </c>
      <c r="J2249" s="44"/>
      <c r="K2249" s="45"/>
      <c r="L2249" s="46"/>
    </row>
    <row r="2250" ht="20.25" spans="1:12">
      <c r="A2250" s="29" t="s">
        <v>3041</v>
      </c>
      <c r="B2250" s="29" t="s">
        <v>3044</v>
      </c>
      <c r="C2250" s="30" t="str">
        <f t="shared" si="35"/>
        <v>9月</v>
      </c>
      <c r="D2250" s="30" t="s">
        <v>111</v>
      </c>
      <c r="E2250" s="31" t="s">
        <v>1518</v>
      </c>
      <c r="F2250" s="32" t="s">
        <v>1519</v>
      </c>
      <c r="G2250" s="30" t="s">
        <v>360</v>
      </c>
      <c r="H2250" s="30" t="s">
        <v>1906</v>
      </c>
      <c r="I2250" s="37">
        <v>3800</v>
      </c>
      <c r="J2250" s="47"/>
      <c r="K2250" s="48"/>
      <c r="L2250" s="49"/>
    </row>
    <row r="2251" ht="20.25" spans="1:12">
      <c r="A2251" s="25" t="s">
        <v>3041</v>
      </c>
      <c r="B2251" s="25" t="s">
        <v>3041</v>
      </c>
      <c r="C2251" s="25" t="str">
        <f t="shared" si="35"/>
        <v>9月</v>
      </c>
      <c r="D2251" s="26" t="s">
        <v>28</v>
      </c>
      <c r="E2251" s="27" t="s">
        <v>1135</v>
      </c>
      <c r="F2251" s="28" t="s">
        <v>1136</v>
      </c>
      <c r="G2251" s="26" t="s">
        <v>67</v>
      </c>
      <c r="H2251" s="26" t="s">
        <v>223</v>
      </c>
      <c r="I2251" s="36">
        <v>2600</v>
      </c>
      <c r="J2251" s="44"/>
      <c r="K2251" s="45"/>
      <c r="L2251" s="46"/>
    </row>
    <row r="2252" ht="20.25" spans="1:12">
      <c r="A2252" s="29" t="s">
        <v>3041</v>
      </c>
      <c r="B2252" s="29" t="s">
        <v>3044</v>
      </c>
      <c r="C2252" s="30" t="str">
        <f t="shared" si="35"/>
        <v>9月</v>
      </c>
      <c r="D2252" s="30" t="s">
        <v>40</v>
      </c>
      <c r="E2252" s="31" t="s">
        <v>2002</v>
      </c>
      <c r="F2252" s="32" t="s">
        <v>2003</v>
      </c>
      <c r="G2252" s="30" t="s">
        <v>67</v>
      </c>
      <c r="H2252" s="30" t="s">
        <v>1898</v>
      </c>
      <c r="I2252" s="37">
        <v>4800</v>
      </c>
      <c r="J2252" s="47"/>
      <c r="K2252" s="48"/>
      <c r="L2252" s="49"/>
    </row>
    <row r="2253" ht="20.25" spans="1:12">
      <c r="A2253" s="25" t="s">
        <v>3041</v>
      </c>
      <c r="B2253" s="25" t="s">
        <v>3044</v>
      </c>
      <c r="C2253" s="25" t="str">
        <f t="shared" si="35"/>
        <v>9月</v>
      </c>
      <c r="D2253" s="26" t="s">
        <v>36</v>
      </c>
      <c r="E2253" s="27" t="s">
        <v>2858</v>
      </c>
      <c r="F2253" s="28" t="s">
        <v>2859</v>
      </c>
      <c r="G2253" s="26" t="s">
        <v>198</v>
      </c>
      <c r="H2253" s="26" t="s">
        <v>32</v>
      </c>
      <c r="I2253" s="36">
        <v>4200</v>
      </c>
      <c r="J2253" s="44"/>
      <c r="K2253" s="45"/>
      <c r="L2253" s="46"/>
    </row>
    <row r="2254" ht="20.25" spans="1:12">
      <c r="A2254" s="29" t="s">
        <v>3041</v>
      </c>
      <c r="B2254" s="29" t="s">
        <v>3044</v>
      </c>
      <c r="C2254" s="30" t="str">
        <f t="shared" si="35"/>
        <v>9月</v>
      </c>
      <c r="D2254" s="30" t="s">
        <v>36</v>
      </c>
      <c r="E2254" s="31" t="s">
        <v>2858</v>
      </c>
      <c r="F2254" s="32" t="s">
        <v>2859</v>
      </c>
      <c r="G2254" s="30" t="s">
        <v>198</v>
      </c>
      <c r="H2254" s="30" t="s">
        <v>32</v>
      </c>
      <c r="I2254" s="37">
        <v>4200</v>
      </c>
      <c r="J2254" s="47"/>
      <c r="K2254" s="48"/>
      <c r="L2254" s="49"/>
    </row>
    <row r="2255" ht="20.25" spans="1:12">
      <c r="A2255" s="25" t="s">
        <v>3041</v>
      </c>
      <c r="B2255" s="25" t="s">
        <v>3044</v>
      </c>
      <c r="C2255" s="25" t="str">
        <f t="shared" si="35"/>
        <v>9月</v>
      </c>
      <c r="D2255" s="26" t="s">
        <v>36</v>
      </c>
      <c r="E2255" s="27" t="s">
        <v>2858</v>
      </c>
      <c r="F2255" s="28" t="s">
        <v>2862</v>
      </c>
      <c r="G2255" s="26" t="s">
        <v>198</v>
      </c>
      <c r="H2255" s="26" t="s">
        <v>32</v>
      </c>
      <c r="I2255" s="36">
        <v>4200</v>
      </c>
      <c r="J2255" s="44"/>
      <c r="K2255" s="45"/>
      <c r="L2255" s="46"/>
    </row>
    <row r="2256" ht="20.25" spans="1:12">
      <c r="A2256" s="29" t="s">
        <v>3041</v>
      </c>
      <c r="B2256" s="29" t="s">
        <v>3044</v>
      </c>
      <c r="C2256" s="30" t="str">
        <f t="shared" si="35"/>
        <v>9月</v>
      </c>
      <c r="D2256" s="30" t="s">
        <v>28</v>
      </c>
      <c r="E2256" s="31" t="s">
        <v>1149</v>
      </c>
      <c r="F2256" s="32" t="s">
        <v>1150</v>
      </c>
      <c r="G2256" s="30" t="s">
        <v>75</v>
      </c>
      <c r="H2256" s="30" t="s">
        <v>32</v>
      </c>
      <c r="I2256" s="37">
        <v>4800</v>
      </c>
      <c r="J2256" s="47"/>
      <c r="K2256" s="48"/>
      <c r="L2256" s="49"/>
    </row>
    <row r="2257" ht="20.25" spans="1:12">
      <c r="A2257" s="25" t="s">
        <v>3041</v>
      </c>
      <c r="B2257" s="25" t="s">
        <v>3044</v>
      </c>
      <c r="C2257" s="25" t="str">
        <f t="shared" si="35"/>
        <v>9月</v>
      </c>
      <c r="D2257" s="26" t="s">
        <v>111</v>
      </c>
      <c r="E2257" s="27" t="s">
        <v>260</v>
      </c>
      <c r="F2257" s="28" t="s">
        <v>261</v>
      </c>
      <c r="G2257" s="26" t="s">
        <v>262</v>
      </c>
      <c r="H2257" s="26" t="s">
        <v>3045</v>
      </c>
      <c r="I2257" s="36">
        <v>4800</v>
      </c>
      <c r="J2257" s="44"/>
      <c r="K2257" s="45"/>
      <c r="L2257" s="46"/>
    </row>
    <row r="2258" ht="20.25" spans="1:12">
      <c r="A2258" s="29" t="s">
        <v>3044</v>
      </c>
      <c r="B2258" s="29" t="s">
        <v>3044</v>
      </c>
      <c r="C2258" s="30" t="str">
        <f t="shared" si="35"/>
        <v>9月</v>
      </c>
      <c r="D2258" s="30" t="s">
        <v>28</v>
      </c>
      <c r="E2258" s="31" t="s">
        <v>1163</v>
      </c>
      <c r="F2258" s="32" t="s">
        <v>1164</v>
      </c>
      <c r="G2258" s="30" t="s">
        <v>175</v>
      </c>
      <c r="H2258" s="30" t="s">
        <v>223</v>
      </c>
      <c r="I2258" s="37">
        <v>2800</v>
      </c>
      <c r="J2258" s="47"/>
      <c r="K2258" s="48"/>
      <c r="L2258" s="49"/>
    </row>
    <row r="2259" ht="20.25" spans="1:12">
      <c r="A2259" s="25" t="s">
        <v>3046</v>
      </c>
      <c r="B2259" s="25" t="s">
        <v>3047</v>
      </c>
      <c r="C2259" s="25" t="str">
        <f t="shared" si="35"/>
        <v>9月</v>
      </c>
      <c r="D2259" s="26" t="s">
        <v>28</v>
      </c>
      <c r="E2259" s="27" t="s">
        <v>1186</v>
      </c>
      <c r="F2259" s="28" t="s">
        <v>1935</v>
      </c>
      <c r="G2259" s="26" t="s">
        <v>336</v>
      </c>
      <c r="H2259" s="26" t="s">
        <v>32</v>
      </c>
      <c r="I2259" s="36">
        <v>4000</v>
      </c>
      <c r="J2259" s="44"/>
      <c r="K2259" s="45"/>
      <c r="L2259" s="46"/>
    </row>
    <row r="2260" ht="20.25" spans="1:12">
      <c r="A2260" s="29" t="s">
        <v>3047</v>
      </c>
      <c r="B2260" s="29" t="s">
        <v>3047</v>
      </c>
      <c r="C2260" s="30" t="str">
        <f t="shared" si="35"/>
        <v>9月</v>
      </c>
      <c r="D2260" s="30" t="s">
        <v>40</v>
      </c>
      <c r="E2260" s="31" t="s">
        <v>3048</v>
      </c>
      <c r="F2260" s="32" t="s">
        <v>3049</v>
      </c>
      <c r="G2260" s="30" t="s">
        <v>132</v>
      </c>
      <c r="H2260" s="30" t="s">
        <v>32</v>
      </c>
      <c r="I2260" s="37">
        <v>2280</v>
      </c>
      <c r="J2260" s="47"/>
      <c r="K2260" s="48"/>
      <c r="L2260" s="49"/>
    </row>
    <row r="2261" ht="20.25" spans="1:12">
      <c r="A2261" s="25" t="s">
        <v>3047</v>
      </c>
      <c r="B2261" s="25" t="s">
        <v>3050</v>
      </c>
      <c r="C2261" s="25" t="str">
        <f t="shared" si="35"/>
        <v>9月</v>
      </c>
      <c r="D2261" s="26" t="s">
        <v>207</v>
      </c>
      <c r="E2261" s="27" t="s">
        <v>1867</v>
      </c>
      <c r="F2261" s="28" t="s">
        <v>1868</v>
      </c>
      <c r="G2261" s="26" t="s">
        <v>132</v>
      </c>
      <c r="H2261" s="26" t="s">
        <v>32</v>
      </c>
      <c r="I2261" s="36">
        <v>6000</v>
      </c>
      <c r="J2261" s="44"/>
      <c r="K2261" s="45"/>
      <c r="L2261" s="46"/>
    </row>
    <row r="2262" ht="20.25" spans="1:12">
      <c r="A2262" s="29" t="s">
        <v>3047</v>
      </c>
      <c r="B2262" s="29" t="s">
        <v>3051</v>
      </c>
      <c r="C2262" s="30" t="str">
        <f t="shared" si="35"/>
        <v>9月</v>
      </c>
      <c r="D2262" s="30" t="s">
        <v>28</v>
      </c>
      <c r="E2262" s="31" t="s">
        <v>3052</v>
      </c>
      <c r="F2262" s="32" t="s">
        <v>3053</v>
      </c>
      <c r="G2262" s="30" t="s">
        <v>35</v>
      </c>
      <c r="H2262" s="30" t="s">
        <v>32</v>
      </c>
      <c r="I2262" s="37">
        <v>1800</v>
      </c>
      <c r="J2262" s="47"/>
      <c r="K2262" s="48"/>
      <c r="L2262" s="49"/>
    </row>
    <row r="2263" ht="20.25" spans="1:12">
      <c r="A2263" s="25" t="s">
        <v>3047</v>
      </c>
      <c r="B2263" s="25" t="s">
        <v>3051</v>
      </c>
      <c r="C2263" s="25" t="str">
        <f t="shared" si="35"/>
        <v>9月</v>
      </c>
      <c r="D2263" s="26" t="s">
        <v>28</v>
      </c>
      <c r="E2263" s="27" t="s">
        <v>2230</v>
      </c>
      <c r="F2263" s="28" t="s">
        <v>2231</v>
      </c>
      <c r="G2263" s="26" t="s">
        <v>132</v>
      </c>
      <c r="H2263" s="26" t="s">
        <v>32</v>
      </c>
      <c r="I2263" s="36">
        <v>3000</v>
      </c>
      <c r="J2263" s="44"/>
      <c r="K2263" s="45"/>
      <c r="L2263" s="46"/>
    </row>
    <row r="2264" ht="20.25" spans="1:12">
      <c r="A2264" s="29" t="s">
        <v>3047</v>
      </c>
      <c r="B2264" s="29" t="s">
        <v>3051</v>
      </c>
      <c r="C2264" s="30" t="str">
        <f t="shared" si="35"/>
        <v>9月</v>
      </c>
      <c r="D2264" s="30" t="s">
        <v>119</v>
      </c>
      <c r="E2264" s="31" t="s">
        <v>2115</v>
      </c>
      <c r="F2264" s="32" t="s">
        <v>2116</v>
      </c>
      <c r="G2264" s="30" t="s">
        <v>122</v>
      </c>
      <c r="H2264" s="30" t="s">
        <v>32</v>
      </c>
      <c r="I2264" s="37">
        <v>4200</v>
      </c>
      <c r="J2264" s="47"/>
      <c r="K2264" s="48"/>
      <c r="L2264" s="49"/>
    </row>
    <row r="2265" ht="20.25" spans="1:12">
      <c r="A2265" s="25" t="s">
        <v>3051</v>
      </c>
      <c r="B2265" s="25" t="s">
        <v>3036</v>
      </c>
      <c r="C2265" s="25" t="str">
        <f t="shared" si="35"/>
        <v>9月</v>
      </c>
      <c r="D2265" s="26" t="s">
        <v>36</v>
      </c>
      <c r="E2265" s="27" t="s">
        <v>2650</v>
      </c>
      <c r="F2265" s="28" t="s">
        <v>2651</v>
      </c>
      <c r="G2265" s="26" t="s">
        <v>126</v>
      </c>
      <c r="H2265" s="26" t="s">
        <v>32</v>
      </c>
      <c r="I2265" s="36">
        <v>4680</v>
      </c>
      <c r="J2265" s="44"/>
      <c r="K2265" s="45"/>
      <c r="L2265" s="46"/>
    </row>
    <row r="2266" ht="20.25" spans="1:12">
      <c r="A2266" s="29" t="s">
        <v>3051</v>
      </c>
      <c r="B2266" s="29" t="s">
        <v>3036</v>
      </c>
      <c r="C2266" s="30" t="str">
        <f t="shared" si="35"/>
        <v>9月</v>
      </c>
      <c r="D2266" s="30" t="s">
        <v>40</v>
      </c>
      <c r="E2266" s="31" t="s">
        <v>1997</v>
      </c>
      <c r="F2266" s="32" t="s">
        <v>1998</v>
      </c>
      <c r="G2266" s="30" t="s">
        <v>823</v>
      </c>
      <c r="H2266" s="30" t="s">
        <v>1441</v>
      </c>
      <c r="I2266" s="37">
        <v>4600</v>
      </c>
      <c r="J2266" s="47"/>
      <c r="K2266" s="48"/>
      <c r="L2266" s="49"/>
    </row>
    <row r="2267" ht="20.25" spans="1:12">
      <c r="A2267" s="25" t="s">
        <v>3036</v>
      </c>
      <c r="B2267" s="25" t="s">
        <v>3054</v>
      </c>
      <c r="C2267" s="25" t="str">
        <f t="shared" si="35"/>
        <v>9月</v>
      </c>
      <c r="D2267" s="26" t="s">
        <v>36</v>
      </c>
      <c r="E2267" s="27" t="s">
        <v>1933</v>
      </c>
      <c r="F2267" s="28" t="s">
        <v>1934</v>
      </c>
      <c r="G2267" s="26" t="s">
        <v>129</v>
      </c>
      <c r="H2267" s="26" t="s">
        <v>32</v>
      </c>
      <c r="I2267" s="36">
        <v>6800</v>
      </c>
      <c r="J2267" s="44"/>
      <c r="K2267" s="45"/>
      <c r="L2267" s="46"/>
    </row>
    <row r="2268" ht="20.25" spans="1:12">
      <c r="A2268" s="29" t="s">
        <v>3036</v>
      </c>
      <c r="B2268" s="29" t="s">
        <v>3050</v>
      </c>
      <c r="C2268" s="30" t="str">
        <f t="shared" si="35"/>
        <v>9月</v>
      </c>
      <c r="D2268" s="30" t="s">
        <v>119</v>
      </c>
      <c r="E2268" s="31" t="s">
        <v>1713</v>
      </c>
      <c r="F2268" s="32" t="s">
        <v>1714</v>
      </c>
      <c r="G2268" s="30" t="s">
        <v>31</v>
      </c>
      <c r="H2268" s="30" t="s">
        <v>32</v>
      </c>
      <c r="I2268" s="37">
        <v>4500</v>
      </c>
      <c r="J2268" s="47"/>
      <c r="K2268" s="48"/>
      <c r="L2268" s="49"/>
    </row>
    <row r="2269" ht="20.25" spans="1:12">
      <c r="A2269" s="25" t="s">
        <v>3036</v>
      </c>
      <c r="B2269" s="25" t="s">
        <v>3050</v>
      </c>
      <c r="C2269" s="25" t="str">
        <f t="shared" si="35"/>
        <v>9月</v>
      </c>
      <c r="D2269" s="26" t="s">
        <v>28</v>
      </c>
      <c r="E2269" s="27" t="s">
        <v>797</v>
      </c>
      <c r="F2269" s="28" t="s">
        <v>1763</v>
      </c>
      <c r="G2269" s="26" t="s">
        <v>132</v>
      </c>
      <c r="H2269" s="26" t="s">
        <v>32</v>
      </c>
      <c r="I2269" s="36">
        <v>3000</v>
      </c>
      <c r="J2269" s="44"/>
      <c r="K2269" s="45"/>
      <c r="L2269" s="46"/>
    </row>
    <row r="2270" ht="20.25" spans="1:12">
      <c r="A2270" s="29" t="s">
        <v>3036</v>
      </c>
      <c r="B2270" s="29" t="s">
        <v>3054</v>
      </c>
      <c r="C2270" s="30" t="str">
        <f t="shared" si="35"/>
        <v>9月</v>
      </c>
      <c r="D2270" s="30" t="s">
        <v>28</v>
      </c>
      <c r="E2270" s="31" t="s">
        <v>2449</v>
      </c>
      <c r="F2270" s="32" t="s">
        <v>2450</v>
      </c>
      <c r="G2270" s="30" t="s">
        <v>122</v>
      </c>
      <c r="H2270" s="30" t="s">
        <v>32</v>
      </c>
      <c r="I2270" s="37">
        <v>6200</v>
      </c>
      <c r="J2270" s="47"/>
      <c r="K2270" s="48"/>
      <c r="L2270" s="49"/>
    </row>
    <row r="2271" ht="20.25" spans="1:12">
      <c r="A2271" s="25" t="s">
        <v>3036</v>
      </c>
      <c r="B2271" s="25" t="s">
        <v>3054</v>
      </c>
      <c r="C2271" s="25" t="str">
        <f t="shared" si="35"/>
        <v>9月</v>
      </c>
      <c r="D2271" s="26" t="s">
        <v>28</v>
      </c>
      <c r="E2271" s="27" t="s">
        <v>3055</v>
      </c>
      <c r="F2271" s="28" t="s">
        <v>3056</v>
      </c>
      <c r="G2271" s="26" t="s">
        <v>129</v>
      </c>
      <c r="H2271" s="26" t="s">
        <v>32</v>
      </c>
      <c r="I2271" s="36">
        <v>3980</v>
      </c>
      <c r="J2271" s="44"/>
      <c r="K2271" s="45"/>
      <c r="L2271" s="46"/>
    </row>
    <row r="2272" ht="20.25" spans="1:12">
      <c r="A2272" s="29" t="s">
        <v>3036</v>
      </c>
      <c r="B2272" s="29" t="s">
        <v>3050</v>
      </c>
      <c r="C2272" s="30" t="str">
        <f t="shared" si="35"/>
        <v>9月</v>
      </c>
      <c r="D2272" s="30" t="s">
        <v>36</v>
      </c>
      <c r="E2272" s="31" t="s">
        <v>1657</v>
      </c>
      <c r="F2272" s="32" t="s">
        <v>1658</v>
      </c>
      <c r="G2272" s="30" t="s">
        <v>143</v>
      </c>
      <c r="H2272" s="30" t="s">
        <v>32</v>
      </c>
      <c r="I2272" s="37">
        <v>4200</v>
      </c>
      <c r="J2272" s="47"/>
      <c r="K2272" s="48"/>
      <c r="L2272" s="49"/>
    </row>
    <row r="2273" ht="20.25" spans="1:12">
      <c r="A2273" s="25" t="s">
        <v>3036</v>
      </c>
      <c r="B2273" s="25" t="s">
        <v>3054</v>
      </c>
      <c r="C2273" s="25" t="str">
        <f t="shared" si="35"/>
        <v>9月</v>
      </c>
      <c r="D2273" s="26" t="s">
        <v>28</v>
      </c>
      <c r="E2273" s="27" t="s">
        <v>544</v>
      </c>
      <c r="F2273" s="28" t="s">
        <v>545</v>
      </c>
      <c r="G2273" s="26" t="s">
        <v>140</v>
      </c>
      <c r="H2273" s="26" t="s">
        <v>546</v>
      </c>
      <c r="I2273" s="36">
        <v>4580</v>
      </c>
      <c r="J2273" s="44"/>
      <c r="K2273" s="45"/>
      <c r="L2273" s="46"/>
    </row>
    <row r="2274" ht="20.25" spans="1:12">
      <c r="A2274" s="29" t="s">
        <v>3036</v>
      </c>
      <c r="B2274" s="29" t="s">
        <v>3050</v>
      </c>
      <c r="C2274" s="30" t="str">
        <f t="shared" si="35"/>
        <v>9月</v>
      </c>
      <c r="D2274" s="30" t="s">
        <v>28</v>
      </c>
      <c r="E2274" s="31" t="s">
        <v>547</v>
      </c>
      <c r="F2274" s="32" t="s">
        <v>548</v>
      </c>
      <c r="G2274" s="30" t="s">
        <v>140</v>
      </c>
      <c r="H2274" s="30" t="s">
        <v>546</v>
      </c>
      <c r="I2274" s="37">
        <v>6800</v>
      </c>
      <c r="J2274" s="47"/>
      <c r="K2274" s="48"/>
      <c r="L2274" s="49"/>
    </row>
    <row r="2275" ht="20.25" spans="1:12">
      <c r="A2275" s="25" t="s">
        <v>3036</v>
      </c>
      <c r="B2275" s="25" t="s">
        <v>3054</v>
      </c>
      <c r="C2275" s="25" t="str">
        <f t="shared" si="35"/>
        <v>9月</v>
      </c>
      <c r="D2275" s="26" t="s">
        <v>36</v>
      </c>
      <c r="E2275" s="27" t="s">
        <v>3057</v>
      </c>
      <c r="F2275" s="28" t="s">
        <v>3058</v>
      </c>
      <c r="G2275" s="26" t="s">
        <v>46</v>
      </c>
      <c r="H2275" s="26" t="s">
        <v>32</v>
      </c>
      <c r="I2275" s="36">
        <v>4580</v>
      </c>
      <c r="J2275" s="44"/>
      <c r="K2275" s="45"/>
      <c r="L2275" s="46"/>
    </row>
    <row r="2276" ht="20.25" spans="1:12">
      <c r="A2276" s="29" t="s">
        <v>3036</v>
      </c>
      <c r="B2276" s="29" t="s">
        <v>3054</v>
      </c>
      <c r="C2276" s="30" t="str">
        <f t="shared" si="35"/>
        <v>9月</v>
      </c>
      <c r="D2276" s="30" t="s">
        <v>119</v>
      </c>
      <c r="E2276" s="31" t="s">
        <v>530</v>
      </c>
      <c r="F2276" s="32" t="s">
        <v>531</v>
      </c>
      <c r="G2276" s="30" t="s">
        <v>140</v>
      </c>
      <c r="H2276" s="30" t="s">
        <v>32</v>
      </c>
      <c r="I2276" s="37">
        <v>4800</v>
      </c>
      <c r="J2276" s="47"/>
      <c r="K2276" s="48"/>
      <c r="L2276" s="49"/>
    </row>
    <row r="2277" ht="20.25" spans="1:12">
      <c r="A2277" s="25" t="s">
        <v>3036</v>
      </c>
      <c r="B2277" s="25" t="s">
        <v>3054</v>
      </c>
      <c r="C2277" s="25" t="str">
        <f t="shared" si="35"/>
        <v>9月</v>
      </c>
      <c r="D2277" s="26" t="s">
        <v>283</v>
      </c>
      <c r="E2277" s="27" t="s">
        <v>514</v>
      </c>
      <c r="F2277" s="28" t="s">
        <v>515</v>
      </c>
      <c r="G2277" s="26" t="s">
        <v>46</v>
      </c>
      <c r="H2277" s="26" t="s">
        <v>223</v>
      </c>
      <c r="I2277" s="36">
        <v>5200</v>
      </c>
      <c r="J2277" s="44"/>
      <c r="K2277" s="45"/>
      <c r="L2277" s="46"/>
    </row>
    <row r="2278" ht="20.25" spans="1:12">
      <c r="A2278" s="29" t="s">
        <v>3036</v>
      </c>
      <c r="B2278" s="29" t="s">
        <v>3054</v>
      </c>
      <c r="C2278" s="30" t="str">
        <f t="shared" si="35"/>
        <v>9月</v>
      </c>
      <c r="D2278" s="30" t="s">
        <v>283</v>
      </c>
      <c r="E2278" s="31" t="s">
        <v>3059</v>
      </c>
      <c r="F2278" s="32" t="s">
        <v>3060</v>
      </c>
      <c r="G2278" s="30" t="s">
        <v>823</v>
      </c>
      <c r="H2278" s="30" t="s">
        <v>32</v>
      </c>
      <c r="I2278" s="37">
        <v>4200</v>
      </c>
      <c r="J2278" s="47"/>
      <c r="K2278" s="48"/>
      <c r="L2278" s="49"/>
    </row>
    <row r="2279" ht="20.25" spans="1:12">
      <c r="A2279" s="25" t="s">
        <v>3036</v>
      </c>
      <c r="B2279" s="25" t="s">
        <v>3054</v>
      </c>
      <c r="C2279" s="25" t="str">
        <f t="shared" si="35"/>
        <v>9月</v>
      </c>
      <c r="D2279" s="26" t="s">
        <v>40</v>
      </c>
      <c r="E2279" s="27" t="s">
        <v>1856</v>
      </c>
      <c r="F2279" s="28" t="s">
        <v>1857</v>
      </c>
      <c r="G2279" s="26" t="s">
        <v>61</v>
      </c>
      <c r="H2279" s="26" t="s">
        <v>1858</v>
      </c>
      <c r="I2279" s="36">
        <v>4600</v>
      </c>
      <c r="J2279" s="44"/>
      <c r="K2279" s="45"/>
      <c r="L2279" s="46"/>
    </row>
    <row r="2280" ht="20.25" spans="1:12">
      <c r="A2280" s="29" t="s">
        <v>3036</v>
      </c>
      <c r="B2280" s="29" t="s">
        <v>3054</v>
      </c>
      <c r="C2280" s="30" t="str">
        <f t="shared" si="35"/>
        <v>9月</v>
      </c>
      <c r="D2280" s="30" t="s">
        <v>119</v>
      </c>
      <c r="E2280" s="31" t="s">
        <v>2240</v>
      </c>
      <c r="F2280" s="32" t="s">
        <v>2241</v>
      </c>
      <c r="G2280" s="30" t="s">
        <v>202</v>
      </c>
      <c r="H2280" s="30" t="s">
        <v>32</v>
      </c>
      <c r="I2280" s="37">
        <v>5800</v>
      </c>
      <c r="J2280" s="47"/>
      <c r="K2280" s="48"/>
      <c r="L2280" s="49"/>
    </row>
    <row r="2281" ht="20.25" spans="1:12">
      <c r="A2281" s="25" t="s">
        <v>3036</v>
      </c>
      <c r="B2281" s="25" t="s">
        <v>3054</v>
      </c>
      <c r="C2281" s="25" t="str">
        <f t="shared" si="35"/>
        <v>9月</v>
      </c>
      <c r="D2281" s="26" t="s">
        <v>28</v>
      </c>
      <c r="E2281" s="27" t="s">
        <v>2455</v>
      </c>
      <c r="F2281" s="28" t="s">
        <v>2456</v>
      </c>
      <c r="G2281" s="26" t="s">
        <v>656</v>
      </c>
      <c r="H2281" s="26" t="s">
        <v>32</v>
      </c>
      <c r="I2281" s="36">
        <v>5200</v>
      </c>
      <c r="J2281" s="44"/>
      <c r="K2281" s="45"/>
      <c r="L2281" s="46"/>
    </row>
    <row r="2282" ht="20.25" spans="1:12">
      <c r="A2282" s="29" t="s">
        <v>3036</v>
      </c>
      <c r="B2282" s="29" t="s">
        <v>3054</v>
      </c>
      <c r="C2282" s="30" t="str">
        <f t="shared" si="35"/>
        <v>9月</v>
      </c>
      <c r="D2282" s="30" t="s">
        <v>40</v>
      </c>
      <c r="E2282" s="31" t="s">
        <v>2138</v>
      </c>
      <c r="F2282" s="32" t="s">
        <v>2139</v>
      </c>
      <c r="G2282" s="30" t="s">
        <v>198</v>
      </c>
      <c r="H2282" s="30" t="s">
        <v>377</v>
      </c>
      <c r="I2282" s="37">
        <v>4500</v>
      </c>
      <c r="J2282" s="47"/>
      <c r="K2282" s="48"/>
      <c r="L2282" s="49"/>
    </row>
    <row r="2283" ht="20.25" spans="1:12">
      <c r="A2283" s="25" t="s">
        <v>3036</v>
      </c>
      <c r="B2283" s="25" t="s">
        <v>3054</v>
      </c>
      <c r="C2283" s="25" t="str">
        <f t="shared" si="35"/>
        <v>9月</v>
      </c>
      <c r="D2283" s="26" t="s">
        <v>119</v>
      </c>
      <c r="E2283" s="27" t="s">
        <v>2240</v>
      </c>
      <c r="F2283" s="28" t="s">
        <v>2250</v>
      </c>
      <c r="G2283" s="26" t="s">
        <v>202</v>
      </c>
      <c r="H2283" s="26" t="s">
        <v>32</v>
      </c>
      <c r="I2283" s="36">
        <v>5800</v>
      </c>
      <c r="J2283" s="44"/>
      <c r="K2283" s="45"/>
      <c r="L2283" s="46"/>
    </row>
    <row r="2284" ht="20.25" spans="1:12">
      <c r="A2284" s="29" t="s">
        <v>3036</v>
      </c>
      <c r="B2284" s="29" t="s">
        <v>3054</v>
      </c>
      <c r="C2284" s="30" t="str">
        <f t="shared" si="35"/>
        <v>9月</v>
      </c>
      <c r="D2284" s="30" t="s">
        <v>28</v>
      </c>
      <c r="E2284" s="31" t="s">
        <v>2039</v>
      </c>
      <c r="F2284" s="32" t="s">
        <v>2040</v>
      </c>
      <c r="G2284" s="30" t="s">
        <v>75</v>
      </c>
      <c r="H2284" s="30" t="s">
        <v>32</v>
      </c>
      <c r="I2284" s="37">
        <v>4500</v>
      </c>
      <c r="J2284" s="47"/>
      <c r="K2284" s="48"/>
      <c r="L2284" s="49"/>
    </row>
    <row r="2285" ht="20.25" spans="1:12">
      <c r="A2285" s="25" t="s">
        <v>3054</v>
      </c>
      <c r="B2285" s="25" t="s">
        <v>3050</v>
      </c>
      <c r="C2285" s="25" t="str">
        <f t="shared" si="35"/>
        <v>9月</v>
      </c>
      <c r="D2285" s="26" t="s">
        <v>28</v>
      </c>
      <c r="E2285" s="27" t="s">
        <v>1313</v>
      </c>
      <c r="F2285" s="28" t="s">
        <v>1957</v>
      </c>
      <c r="G2285" s="26" t="s">
        <v>400</v>
      </c>
      <c r="H2285" s="26" t="s">
        <v>1958</v>
      </c>
      <c r="I2285" s="36">
        <v>4200</v>
      </c>
      <c r="J2285" s="44"/>
      <c r="K2285" s="45"/>
      <c r="L2285" s="46"/>
    </row>
    <row r="2286" ht="20.25" spans="1:12">
      <c r="A2286" s="29" t="s">
        <v>3054</v>
      </c>
      <c r="B2286" s="29" t="s">
        <v>3050</v>
      </c>
      <c r="C2286" s="30" t="str">
        <f t="shared" si="35"/>
        <v>9月</v>
      </c>
      <c r="D2286" s="30" t="s">
        <v>36</v>
      </c>
      <c r="E2286" s="31" t="s">
        <v>1786</v>
      </c>
      <c r="F2286" s="32" t="s">
        <v>1787</v>
      </c>
      <c r="G2286" s="30" t="s">
        <v>403</v>
      </c>
      <c r="H2286" s="30" t="s">
        <v>32</v>
      </c>
      <c r="I2286" s="37">
        <v>4680</v>
      </c>
      <c r="J2286" s="47"/>
      <c r="K2286" s="48"/>
      <c r="L2286" s="49"/>
    </row>
    <row r="2287" ht="20.25" spans="1:12">
      <c r="A2287" s="25" t="s">
        <v>3054</v>
      </c>
      <c r="B2287" s="25" t="s">
        <v>3050</v>
      </c>
      <c r="C2287" s="25" t="str">
        <f t="shared" si="35"/>
        <v>9月</v>
      </c>
      <c r="D2287" s="26" t="s">
        <v>87</v>
      </c>
      <c r="E2287" s="27" t="s">
        <v>1936</v>
      </c>
      <c r="F2287" s="28" t="s">
        <v>1937</v>
      </c>
      <c r="G2287" s="26" t="s">
        <v>400</v>
      </c>
      <c r="H2287" s="26" t="s">
        <v>32</v>
      </c>
      <c r="I2287" s="36">
        <v>4000</v>
      </c>
      <c r="J2287" s="44"/>
      <c r="K2287" s="45"/>
      <c r="L2287" s="46"/>
    </row>
    <row r="2288" ht="20.25" spans="1:12">
      <c r="A2288" s="29" t="s">
        <v>3054</v>
      </c>
      <c r="B2288" s="29" t="s">
        <v>3050</v>
      </c>
      <c r="C2288" s="30" t="str">
        <f t="shared" si="35"/>
        <v>9月</v>
      </c>
      <c r="D2288" s="30" t="s">
        <v>111</v>
      </c>
      <c r="E2288" s="31" t="s">
        <v>3061</v>
      </c>
      <c r="F2288" s="32" t="s">
        <v>3062</v>
      </c>
      <c r="G2288" s="30" t="s">
        <v>129</v>
      </c>
      <c r="H2288" s="30" t="s">
        <v>32</v>
      </c>
      <c r="I2288" s="37">
        <v>4500</v>
      </c>
      <c r="J2288" s="47"/>
      <c r="K2288" s="48"/>
      <c r="L2288" s="49"/>
    </row>
    <row r="2289" ht="20.25" spans="1:12">
      <c r="A2289" s="25" t="s">
        <v>3054</v>
      </c>
      <c r="B2289" s="25" t="s">
        <v>3050</v>
      </c>
      <c r="C2289" s="25" t="str">
        <f t="shared" si="35"/>
        <v>9月</v>
      </c>
      <c r="D2289" s="26" t="s">
        <v>111</v>
      </c>
      <c r="E2289" s="27" t="s">
        <v>2359</v>
      </c>
      <c r="F2289" s="28" t="s">
        <v>2360</v>
      </c>
      <c r="G2289" s="26" t="s">
        <v>126</v>
      </c>
      <c r="H2289" s="26" t="s">
        <v>1315</v>
      </c>
      <c r="I2289" s="36">
        <v>4800</v>
      </c>
      <c r="J2289" s="44"/>
      <c r="K2289" s="45"/>
      <c r="L2289" s="46"/>
    </row>
    <row r="2290" ht="20.25" spans="1:12">
      <c r="A2290" s="29" t="s">
        <v>3054</v>
      </c>
      <c r="B2290" s="29" t="s">
        <v>3050</v>
      </c>
      <c r="C2290" s="30" t="str">
        <f t="shared" si="35"/>
        <v>9月</v>
      </c>
      <c r="D2290" s="30" t="s">
        <v>111</v>
      </c>
      <c r="E2290" s="31" t="s">
        <v>497</v>
      </c>
      <c r="F2290" s="32" t="s">
        <v>498</v>
      </c>
      <c r="G2290" s="30" t="s">
        <v>129</v>
      </c>
      <c r="H2290" s="30" t="s">
        <v>32</v>
      </c>
      <c r="I2290" s="37">
        <v>3980</v>
      </c>
      <c r="J2290" s="47"/>
      <c r="K2290" s="48"/>
      <c r="L2290" s="49"/>
    </row>
    <row r="2291" ht="20.25" spans="1:12">
      <c r="A2291" s="25" t="s">
        <v>3054</v>
      </c>
      <c r="B2291" s="25" t="s">
        <v>3054</v>
      </c>
      <c r="C2291" s="25" t="str">
        <f t="shared" si="35"/>
        <v>9月</v>
      </c>
      <c r="D2291" s="26" t="s">
        <v>28</v>
      </c>
      <c r="E2291" s="27" t="s">
        <v>1968</v>
      </c>
      <c r="F2291" s="28" t="s">
        <v>1969</v>
      </c>
      <c r="G2291" s="26" t="s">
        <v>46</v>
      </c>
      <c r="H2291" s="26" t="s">
        <v>32</v>
      </c>
      <c r="I2291" s="36">
        <v>3980</v>
      </c>
      <c r="J2291" s="44"/>
      <c r="K2291" s="45"/>
      <c r="L2291" s="46"/>
    </row>
    <row r="2292" ht="20.25" spans="1:12">
      <c r="A2292" s="29" t="s">
        <v>3054</v>
      </c>
      <c r="B2292" s="29" t="s">
        <v>3050</v>
      </c>
      <c r="C2292" s="30" t="str">
        <f t="shared" si="35"/>
        <v>9月</v>
      </c>
      <c r="D2292" s="30" t="s">
        <v>111</v>
      </c>
      <c r="E2292" s="31" t="s">
        <v>2051</v>
      </c>
      <c r="F2292" s="32" t="s">
        <v>2052</v>
      </c>
      <c r="G2292" s="30" t="s">
        <v>143</v>
      </c>
      <c r="H2292" s="30" t="s">
        <v>32</v>
      </c>
      <c r="I2292" s="37">
        <v>5980</v>
      </c>
      <c r="J2292" s="47"/>
      <c r="K2292" s="48"/>
      <c r="L2292" s="49"/>
    </row>
    <row r="2293" ht="20.25" spans="1:12">
      <c r="A2293" s="25" t="s">
        <v>3054</v>
      </c>
      <c r="B2293" s="25" t="s">
        <v>3050</v>
      </c>
      <c r="C2293" s="25" t="str">
        <f t="shared" si="35"/>
        <v>9月</v>
      </c>
      <c r="D2293" s="26" t="s">
        <v>40</v>
      </c>
      <c r="E2293" s="27" t="s">
        <v>1879</v>
      </c>
      <c r="F2293" s="28" t="s">
        <v>1880</v>
      </c>
      <c r="G2293" s="26" t="s">
        <v>143</v>
      </c>
      <c r="H2293" s="26" t="s">
        <v>991</v>
      </c>
      <c r="I2293" s="36">
        <v>5600</v>
      </c>
      <c r="J2293" s="44"/>
      <c r="K2293" s="45"/>
      <c r="L2293" s="46"/>
    </row>
    <row r="2294" ht="20.25" spans="1:12">
      <c r="A2294" s="29" t="s">
        <v>3054</v>
      </c>
      <c r="B2294" s="29" t="s">
        <v>3050</v>
      </c>
      <c r="C2294" s="30" t="str">
        <f t="shared" si="35"/>
        <v>9月</v>
      </c>
      <c r="D2294" s="30" t="s">
        <v>111</v>
      </c>
      <c r="E2294" s="31" t="s">
        <v>978</v>
      </c>
      <c r="F2294" s="32" t="s">
        <v>979</v>
      </c>
      <c r="G2294" s="30" t="s">
        <v>143</v>
      </c>
      <c r="H2294" s="30" t="s">
        <v>32</v>
      </c>
      <c r="I2294" s="37">
        <v>4980</v>
      </c>
      <c r="J2294" s="47"/>
      <c r="K2294" s="48"/>
      <c r="L2294" s="49"/>
    </row>
    <row r="2295" ht="20.25" spans="1:12">
      <c r="A2295" s="25" t="s">
        <v>3054</v>
      </c>
      <c r="B2295" s="25" t="s">
        <v>3050</v>
      </c>
      <c r="C2295" s="25" t="str">
        <f t="shared" si="35"/>
        <v>9月</v>
      </c>
      <c r="D2295" s="26" t="s">
        <v>786</v>
      </c>
      <c r="E2295" s="27" t="s">
        <v>2666</v>
      </c>
      <c r="F2295" s="28" t="s">
        <v>2667</v>
      </c>
      <c r="G2295" s="26" t="s">
        <v>823</v>
      </c>
      <c r="H2295" s="26" t="s">
        <v>32</v>
      </c>
      <c r="I2295" s="36">
        <v>3800</v>
      </c>
      <c r="J2295" s="44"/>
      <c r="K2295" s="45"/>
      <c r="L2295" s="46"/>
    </row>
    <row r="2296" ht="20.25" spans="1:12">
      <c r="A2296" s="29" t="s">
        <v>3054</v>
      </c>
      <c r="B2296" s="29" t="s">
        <v>3050</v>
      </c>
      <c r="C2296" s="30" t="str">
        <f t="shared" si="35"/>
        <v>9月</v>
      </c>
      <c r="D2296" s="30" t="s">
        <v>111</v>
      </c>
      <c r="E2296" s="31" t="s">
        <v>1810</v>
      </c>
      <c r="F2296" s="32" t="s">
        <v>1811</v>
      </c>
      <c r="G2296" s="30" t="s">
        <v>162</v>
      </c>
      <c r="H2296" s="30" t="s">
        <v>32</v>
      </c>
      <c r="I2296" s="37">
        <v>4980</v>
      </c>
      <c r="J2296" s="47"/>
      <c r="K2296" s="48"/>
      <c r="L2296" s="49"/>
    </row>
    <row r="2297" ht="20.25" spans="1:12">
      <c r="A2297" s="25" t="s">
        <v>3054</v>
      </c>
      <c r="B2297" s="25" t="s">
        <v>3050</v>
      </c>
      <c r="C2297" s="25" t="str">
        <f t="shared" si="35"/>
        <v>9月</v>
      </c>
      <c r="D2297" s="26" t="s">
        <v>36</v>
      </c>
      <c r="E2297" s="27" t="s">
        <v>2061</v>
      </c>
      <c r="F2297" s="28" t="s">
        <v>2062</v>
      </c>
      <c r="G2297" s="26" t="s">
        <v>162</v>
      </c>
      <c r="H2297" s="26" t="s">
        <v>32</v>
      </c>
      <c r="I2297" s="36">
        <v>6800</v>
      </c>
      <c r="J2297" s="44"/>
      <c r="K2297" s="45"/>
      <c r="L2297" s="46"/>
    </row>
    <row r="2298" ht="20.25" spans="1:12">
      <c r="A2298" s="29" t="s">
        <v>3054</v>
      </c>
      <c r="B2298" s="29" t="s">
        <v>3050</v>
      </c>
      <c r="C2298" s="30" t="str">
        <f t="shared" si="35"/>
        <v>9月</v>
      </c>
      <c r="D2298" s="30" t="s">
        <v>111</v>
      </c>
      <c r="E2298" s="31" t="s">
        <v>3063</v>
      </c>
      <c r="F2298" s="32" t="s">
        <v>3064</v>
      </c>
      <c r="G2298" s="30" t="s">
        <v>231</v>
      </c>
      <c r="H2298" s="30" t="s">
        <v>32</v>
      </c>
      <c r="I2298" s="37">
        <v>4580</v>
      </c>
      <c r="J2298" s="47"/>
      <c r="K2298" s="48"/>
      <c r="L2298" s="49"/>
    </row>
    <row r="2299" ht="20.25" spans="1:12">
      <c r="A2299" s="25" t="s">
        <v>3054</v>
      </c>
      <c r="B2299" s="25" t="s">
        <v>3065</v>
      </c>
      <c r="C2299" s="25" t="str">
        <f t="shared" si="35"/>
        <v>9月</v>
      </c>
      <c r="D2299" s="26" t="s">
        <v>28</v>
      </c>
      <c r="E2299" s="27" t="s">
        <v>2681</v>
      </c>
      <c r="F2299" s="28" t="s">
        <v>2682</v>
      </c>
      <c r="G2299" s="26" t="s">
        <v>109</v>
      </c>
      <c r="H2299" s="26" t="s">
        <v>32</v>
      </c>
      <c r="I2299" s="36">
        <v>12800</v>
      </c>
      <c r="J2299" s="44"/>
      <c r="K2299" s="45"/>
      <c r="L2299" s="46"/>
    </row>
    <row r="2300" ht="20.25" spans="1:12">
      <c r="A2300" s="29" t="s">
        <v>3054</v>
      </c>
      <c r="B2300" s="29" t="s">
        <v>3050</v>
      </c>
      <c r="C2300" s="30" t="str">
        <f t="shared" si="35"/>
        <v>9月</v>
      </c>
      <c r="D2300" s="30" t="s">
        <v>28</v>
      </c>
      <c r="E2300" s="31" t="s">
        <v>2425</v>
      </c>
      <c r="F2300" s="32" t="s">
        <v>2426</v>
      </c>
      <c r="G2300" s="30" t="s">
        <v>262</v>
      </c>
      <c r="H2300" s="30" t="s">
        <v>1029</v>
      </c>
      <c r="I2300" s="37">
        <v>4580</v>
      </c>
      <c r="J2300" s="47"/>
      <c r="K2300" s="48"/>
      <c r="L2300" s="49"/>
    </row>
    <row r="2301" ht="20.25" spans="1:12">
      <c r="A2301" s="25" t="s">
        <v>3050</v>
      </c>
      <c r="B2301" s="25" t="s">
        <v>3065</v>
      </c>
      <c r="C2301" s="25" t="str">
        <f t="shared" si="35"/>
        <v>9月</v>
      </c>
      <c r="D2301" s="26" t="s">
        <v>111</v>
      </c>
      <c r="E2301" s="27" t="s">
        <v>3066</v>
      </c>
      <c r="F2301" s="28" t="s">
        <v>3067</v>
      </c>
      <c r="G2301" s="26" t="s">
        <v>226</v>
      </c>
      <c r="H2301" s="26" t="s">
        <v>2806</v>
      </c>
      <c r="I2301" s="36">
        <v>3800</v>
      </c>
      <c r="J2301" s="44"/>
      <c r="K2301" s="45"/>
      <c r="L2301" s="46"/>
    </row>
    <row r="2302" ht="20.25" spans="1:12">
      <c r="A2302" s="29" t="s">
        <v>3050</v>
      </c>
      <c r="B2302" s="29" t="s">
        <v>3050</v>
      </c>
      <c r="C2302" s="30" t="str">
        <f t="shared" si="35"/>
        <v>9月</v>
      </c>
      <c r="D2302" s="30" t="s">
        <v>28</v>
      </c>
      <c r="E2302" s="31" t="s">
        <v>676</v>
      </c>
      <c r="F2302" s="32" t="s">
        <v>677</v>
      </c>
      <c r="G2302" s="30" t="s">
        <v>43</v>
      </c>
      <c r="H2302" s="30" t="s">
        <v>546</v>
      </c>
      <c r="I2302" s="37">
        <v>2300</v>
      </c>
      <c r="J2302" s="47"/>
      <c r="K2302" s="48"/>
      <c r="L2302" s="49"/>
    </row>
    <row r="2303" ht="20.25" spans="1:12">
      <c r="A2303" s="25" t="s">
        <v>3050</v>
      </c>
      <c r="B2303" s="25" t="s">
        <v>3050</v>
      </c>
      <c r="C2303" s="25" t="str">
        <f t="shared" si="35"/>
        <v>9月</v>
      </c>
      <c r="D2303" s="26" t="s">
        <v>28</v>
      </c>
      <c r="E2303" s="27" t="s">
        <v>1993</v>
      </c>
      <c r="F2303" s="28" t="s">
        <v>1994</v>
      </c>
      <c r="G2303" s="26" t="s">
        <v>46</v>
      </c>
      <c r="H2303" s="26" t="s">
        <v>32</v>
      </c>
      <c r="I2303" s="36">
        <v>3980</v>
      </c>
      <c r="J2303" s="44"/>
      <c r="K2303" s="45"/>
      <c r="L2303" s="46"/>
    </row>
    <row r="2304" ht="20.25" spans="1:12">
      <c r="A2304" s="29" t="s">
        <v>3050</v>
      </c>
      <c r="B2304" s="29" t="s">
        <v>3065</v>
      </c>
      <c r="C2304" s="30" t="str">
        <f t="shared" si="35"/>
        <v>9月</v>
      </c>
      <c r="D2304" s="30" t="s">
        <v>153</v>
      </c>
      <c r="E2304" s="31" t="s">
        <v>1916</v>
      </c>
      <c r="F2304" s="32" t="s">
        <v>1917</v>
      </c>
      <c r="G2304" s="30" t="s">
        <v>162</v>
      </c>
      <c r="H2304" s="30" t="s">
        <v>32</v>
      </c>
      <c r="I2304" s="37">
        <v>8800</v>
      </c>
      <c r="J2304" s="47"/>
      <c r="K2304" s="48"/>
      <c r="L2304" s="49"/>
    </row>
    <row r="2305" ht="20.25" spans="1:12">
      <c r="A2305" s="25" t="s">
        <v>3050</v>
      </c>
      <c r="B2305" s="25" t="s">
        <v>3065</v>
      </c>
      <c r="C2305" s="25" t="str">
        <f t="shared" si="35"/>
        <v>9月</v>
      </c>
      <c r="D2305" s="26" t="s">
        <v>40</v>
      </c>
      <c r="E2305" s="27" t="s">
        <v>2083</v>
      </c>
      <c r="F2305" s="28" t="s">
        <v>2084</v>
      </c>
      <c r="G2305" s="26" t="s">
        <v>175</v>
      </c>
      <c r="H2305" s="26" t="s">
        <v>2085</v>
      </c>
      <c r="I2305" s="36">
        <v>4000</v>
      </c>
      <c r="J2305" s="44"/>
      <c r="K2305" s="45"/>
      <c r="L2305" s="46"/>
    </row>
    <row r="2306" ht="20.25" spans="1:12">
      <c r="A2306" s="29" t="s">
        <v>3050</v>
      </c>
      <c r="B2306" s="29" t="s">
        <v>3065</v>
      </c>
      <c r="C2306" s="30" t="str">
        <f t="shared" si="35"/>
        <v>9月</v>
      </c>
      <c r="D2306" s="30" t="s">
        <v>40</v>
      </c>
      <c r="E2306" s="31" t="s">
        <v>2121</v>
      </c>
      <c r="F2306" s="32" t="s">
        <v>2122</v>
      </c>
      <c r="G2306" s="30" t="s">
        <v>162</v>
      </c>
      <c r="H2306" s="30" t="s">
        <v>1858</v>
      </c>
      <c r="I2306" s="37">
        <v>4600</v>
      </c>
      <c r="J2306" s="47"/>
      <c r="K2306" s="48"/>
      <c r="L2306" s="49"/>
    </row>
    <row r="2307" ht="20.25" spans="1:12">
      <c r="A2307" s="25" t="s">
        <v>3050</v>
      </c>
      <c r="B2307" s="25" t="s">
        <v>3065</v>
      </c>
      <c r="C2307" s="25" t="str">
        <f t="shared" si="35"/>
        <v>9月</v>
      </c>
      <c r="D2307" s="26" t="s">
        <v>111</v>
      </c>
      <c r="E2307" s="27" t="s">
        <v>2035</v>
      </c>
      <c r="F2307" s="28" t="s">
        <v>2314</v>
      </c>
      <c r="G2307" s="26" t="s">
        <v>67</v>
      </c>
      <c r="H2307" s="26" t="s">
        <v>2315</v>
      </c>
      <c r="I2307" s="36">
        <v>3800</v>
      </c>
      <c r="J2307" s="44"/>
      <c r="K2307" s="45"/>
      <c r="L2307" s="46"/>
    </row>
    <row r="2308" ht="20.25" spans="1:12">
      <c r="A2308" s="29" t="s">
        <v>3050</v>
      </c>
      <c r="B2308" s="29" t="s">
        <v>3065</v>
      </c>
      <c r="C2308" s="30" t="str">
        <f t="shared" si="35"/>
        <v>9月</v>
      </c>
      <c r="D2308" s="30" t="s">
        <v>111</v>
      </c>
      <c r="E2308" s="31" t="s">
        <v>3068</v>
      </c>
      <c r="F2308" s="32" t="s">
        <v>3069</v>
      </c>
      <c r="G2308" s="30" t="s">
        <v>430</v>
      </c>
      <c r="H2308" s="30" t="s">
        <v>32</v>
      </c>
      <c r="I2308" s="37">
        <v>3800</v>
      </c>
      <c r="J2308" s="47"/>
      <c r="K2308" s="48"/>
      <c r="L2308" s="49"/>
    </row>
    <row r="2309" ht="20.25" spans="1:12">
      <c r="A2309" s="25" t="s">
        <v>3050</v>
      </c>
      <c r="B2309" s="25" t="s">
        <v>3065</v>
      </c>
      <c r="C2309" s="25" t="str">
        <f t="shared" ref="C2309:C2372" si="36">TEXT(A2309,"M月")</f>
        <v>9月</v>
      </c>
      <c r="D2309" s="26" t="s">
        <v>36</v>
      </c>
      <c r="E2309" s="27" t="s">
        <v>2076</v>
      </c>
      <c r="F2309" s="28" t="s">
        <v>2077</v>
      </c>
      <c r="G2309" s="26" t="s">
        <v>198</v>
      </c>
      <c r="H2309" s="26" t="s">
        <v>32</v>
      </c>
      <c r="I2309" s="36">
        <v>4680</v>
      </c>
      <c r="J2309" s="44"/>
      <c r="K2309" s="45"/>
      <c r="L2309" s="46"/>
    </row>
    <row r="2310" ht="20.25" spans="1:12">
      <c r="A2310" s="29" t="s">
        <v>3050</v>
      </c>
      <c r="B2310" s="29" t="s">
        <v>3065</v>
      </c>
      <c r="C2310" s="30" t="str">
        <f t="shared" si="36"/>
        <v>9月</v>
      </c>
      <c r="D2310" s="30" t="s">
        <v>28</v>
      </c>
      <c r="E2310" s="31" t="s">
        <v>2183</v>
      </c>
      <c r="F2310" s="32" t="s">
        <v>2184</v>
      </c>
      <c r="G2310" s="30" t="s">
        <v>198</v>
      </c>
      <c r="H2310" s="30" t="s">
        <v>32</v>
      </c>
      <c r="I2310" s="37">
        <v>4200</v>
      </c>
      <c r="J2310" s="47"/>
      <c r="K2310" s="48"/>
      <c r="L2310" s="49"/>
    </row>
    <row r="2311" ht="20.25" spans="1:12">
      <c r="A2311" s="25" t="s">
        <v>3050</v>
      </c>
      <c r="B2311" s="25" t="s">
        <v>3065</v>
      </c>
      <c r="C2311" s="25" t="str">
        <f t="shared" si="36"/>
        <v>9月</v>
      </c>
      <c r="D2311" s="26" t="s">
        <v>40</v>
      </c>
      <c r="E2311" s="27" t="s">
        <v>2004</v>
      </c>
      <c r="F2311" s="28" t="s">
        <v>2005</v>
      </c>
      <c r="G2311" s="26" t="s">
        <v>83</v>
      </c>
      <c r="H2311" s="26" t="s">
        <v>2006</v>
      </c>
      <c r="I2311" s="36">
        <v>4800</v>
      </c>
      <c r="J2311" s="44"/>
      <c r="K2311" s="45"/>
      <c r="L2311" s="46"/>
    </row>
    <row r="2312" ht="20.25" spans="1:12">
      <c r="A2312" s="29" t="s">
        <v>3050</v>
      </c>
      <c r="B2312" s="29" t="s">
        <v>3065</v>
      </c>
      <c r="C2312" s="30" t="str">
        <f t="shared" si="36"/>
        <v>9月</v>
      </c>
      <c r="D2312" s="30" t="s">
        <v>36</v>
      </c>
      <c r="E2312" s="31" t="s">
        <v>1907</v>
      </c>
      <c r="F2312" s="32" t="s">
        <v>1908</v>
      </c>
      <c r="G2312" s="30" t="s">
        <v>323</v>
      </c>
      <c r="H2312" s="30" t="s">
        <v>32</v>
      </c>
      <c r="I2312" s="37">
        <v>4500</v>
      </c>
      <c r="J2312" s="47"/>
      <c r="K2312" s="48"/>
      <c r="L2312" s="49"/>
    </row>
    <row r="2313" ht="20.25" spans="1:12">
      <c r="A2313" s="25" t="s">
        <v>3050</v>
      </c>
      <c r="B2313" s="25" t="s">
        <v>3065</v>
      </c>
      <c r="C2313" s="25" t="str">
        <f t="shared" si="36"/>
        <v>9月</v>
      </c>
      <c r="D2313" s="26" t="s">
        <v>283</v>
      </c>
      <c r="E2313" s="27" t="s">
        <v>1504</v>
      </c>
      <c r="F2313" s="28" t="s">
        <v>1505</v>
      </c>
      <c r="G2313" s="26" t="s">
        <v>222</v>
      </c>
      <c r="H2313" s="26" t="s">
        <v>223</v>
      </c>
      <c r="I2313" s="36">
        <v>5800</v>
      </c>
      <c r="J2313" s="44"/>
      <c r="K2313" s="45"/>
      <c r="L2313" s="46"/>
    </row>
    <row r="2314" ht="20.25" spans="1:12">
      <c r="A2314" s="29" t="s">
        <v>3050</v>
      </c>
      <c r="B2314" s="29" t="s">
        <v>3065</v>
      </c>
      <c r="C2314" s="30" t="str">
        <f t="shared" si="36"/>
        <v>9月</v>
      </c>
      <c r="D2314" s="30" t="s">
        <v>111</v>
      </c>
      <c r="E2314" s="31" t="s">
        <v>3070</v>
      </c>
      <c r="F2314" s="32" t="s">
        <v>3071</v>
      </c>
      <c r="G2314" s="30" t="s">
        <v>118</v>
      </c>
      <c r="H2314" s="30" t="s">
        <v>3072</v>
      </c>
      <c r="I2314" s="37">
        <v>3800</v>
      </c>
      <c r="J2314" s="47"/>
      <c r="K2314" s="48"/>
      <c r="L2314" s="49"/>
    </row>
    <row r="2315" ht="20.25" spans="1:12">
      <c r="A2315" s="25" t="s">
        <v>3065</v>
      </c>
      <c r="B2315" s="25" t="s">
        <v>3065</v>
      </c>
      <c r="C2315" s="25" t="str">
        <f t="shared" si="36"/>
        <v>9月</v>
      </c>
      <c r="D2315" s="26" t="s">
        <v>28</v>
      </c>
      <c r="E2315" s="27" t="s">
        <v>2010</v>
      </c>
      <c r="F2315" s="28" t="s">
        <v>2011</v>
      </c>
      <c r="G2315" s="26" t="s">
        <v>162</v>
      </c>
      <c r="H2315" s="26" t="s">
        <v>32</v>
      </c>
      <c r="I2315" s="36">
        <v>3980</v>
      </c>
      <c r="J2315" s="44"/>
      <c r="K2315" s="45"/>
      <c r="L2315" s="46"/>
    </row>
    <row r="2316" ht="20.25" spans="1:12">
      <c r="A2316" s="29" t="s">
        <v>3065</v>
      </c>
      <c r="B2316" s="29" t="s">
        <v>3073</v>
      </c>
      <c r="C2316" s="30" t="str">
        <f t="shared" si="36"/>
        <v>9月</v>
      </c>
      <c r="D2316" s="30" t="s">
        <v>283</v>
      </c>
      <c r="E2316" s="31" t="s">
        <v>1239</v>
      </c>
      <c r="F2316" s="32" t="s">
        <v>1240</v>
      </c>
      <c r="G2316" s="30" t="s">
        <v>1080</v>
      </c>
      <c r="H2316" s="30" t="s">
        <v>32</v>
      </c>
      <c r="I2316" s="37">
        <v>7800</v>
      </c>
      <c r="J2316" s="47"/>
      <c r="K2316" s="48"/>
      <c r="L2316" s="49"/>
    </row>
    <row r="2317" ht="20.25" spans="1:12">
      <c r="A2317" s="25" t="s">
        <v>3074</v>
      </c>
      <c r="B2317" s="25" t="s">
        <v>3073</v>
      </c>
      <c r="C2317" s="25" t="str">
        <f t="shared" si="36"/>
        <v>9月</v>
      </c>
      <c r="D2317" s="26" t="s">
        <v>28</v>
      </c>
      <c r="E2317" s="27" t="s">
        <v>3075</v>
      </c>
      <c r="F2317" s="28" t="s">
        <v>3076</v>
      </c>
      <c r="G2317" s="26" t="s">
        <v>400</v>
      </c>
      <c r="H2317" s="26" t="s">
        <v>32</v>
      </c>
      <c r="I2317" s="36">
        <v>4200</v>
      </c>
      <c r="J2317" s="44"/>
      <c r="K2317" s="45"/>
      <c r="L2317" s="46"/>
    </row>
    <row r="2318" ht="20.25" spans="1:12">
      <c r="A2318" s="29" t="s">
        <v>3074</v>
      </c>
      <c r="B2318" s="29" t="s">
        <v>3077</v>
      </c>
      <c r="C2318" s="30" t="str">
        <f t="shared" si="36"/>
        <v>9月</v>
      </c>
      <c r="D2318" s="30" t="s">
        <v>28</v>
      </c>
      <c r="E2318" s="31" t="s">
        <v>1707</v>
      </c>
      <c r="F2318" s="32" t="s">
        <v>1708</v>
      </c>
      <c r="G2318" s="30" t="s">
        <v>35</v>
      </c>
      <c r="H2318" s="30" t="s">
        <v>32</v>
      </c>
      <c r="I2318" s="37">
        <v>3200</v>
      </c>
      <c r="J2318" s="47"/>
      <c r="K2318" s="48"/>
      <c r="L2318" s="49"/>
    </row>
    <row r="2319" ht="20.25" spans="1:12">
      <c r="A2319" s="25" t="s">
        <v>3074</v>
      </c>
      <c r="B2319" s="25" t="s">
        <v>3073</v>
      </c>
      <c r="C2319" s="25" t="str">
        <f t="shared" si="36"/>
        <v>9月</v>
      </c>
      <c r="D2319" s="26" t="s">
        <v>119</v>
      </c>
      <c r="E2319" s="27" t="s">
        <v>604</v>
      </c>
      <c r="F2319" s="28" t="s">
        <v>605</v>
      </c>
      <c r="G2319" s="26" t="s">
        <v>198</v>
      </c>
      <c r="H2319" s="26" t="s">
        <v>32</v>
      </c>
      <c r="I2319" s="36">
        <v>4500</v>
      </c>
      <c r="J2319" s="44"/>
      <c r="K2319" s="45"/>
      <c r="L2319" s="46"/>
    </row>
    <row r="2320" ht="20.25" spans="1:12">
      <c r="A2320" s="29" t="s">
        <v>3074</v>
      </c>
      <c r="B2320" s="29" t="s">
        <v>3073</v>
      </c>
      <c r="C2320" s="30" t="str">
        <f t="shared" si="36"/>
        <v>9月</v>
      </c>
      <c r="D2320" s="30" t="s">
        <v>1201</v>
      </c>
      <c r="E2320" s="31" t="s">
        <v>708</v>
      </c>
      <c r="F2320" s="32" t="s">
        <v>709</v>
      </c>
      <c r="G2320" s="30" t="s">
        <v>243</v>
      </c>
      <c r="H2320" s="30" t="s">
        <v>32</v>
      </c>
      <c r="I2320" s="37">
        <v>4500</v>
      </c>
      <c r="J2320" s="47"/>
      <c r="K2320" s="48"/>
      <c r="L2320" s="49"/>
    </row>
    <row r="2321" ht="20.25" spans="1:12">
      <c r="A2321" s="25" t="s">
        <v>3074</v>
      </c>
      <c r="B2321" s="25" t="s">
        <v>3073</v>
      </c>
      <c r="C2321" s="25" t="str">
        <f t="shared" si="36"/>
        <v>9月</v>
      </c>
      <c r="D2321" s="26" t="s">
        <v>119</v>
      </c>
      <c r="E2321" s="27" t="s">
        <v>611</v>
      </c>
      <c r="F2321" s="28" t="s">
        <v>612</v>
      </c>
      <c r="G2321" s="26" t="s">
        <v>202</v>
      </c>
      <c r="H2321" s="26" t="s">
        <v>32</v>
      </c>
      <c r="I2321" s="36">
        <v>4500</v>
      </c>
      <c r="J2321" s="44"/>
      <c r="K2321" s="45"/>
      <c r="L2321" s="46"/>
    </row>
    <row r="2322" ht="20.25" spans="1:12">
      <c r="A2322" s="29" t="s">
        <v>3074</v>
      </c>
      <c r="B2322" s="29" t="s">
        <v>3073</v>
      </c>
      <c r="C2322" s="30" t="str">
        <f t="shared" si="36"/>
        <v>9月</v>
      </c>
      <c r="D2322" s="30" t="s">
        <v>36</v>
      </c>
      <c r="E2322" s="31" t="s">
        <v>2251</v>
      </c>
      <c r="F2322" s="32" t="s">
        <v>2252</v>
      </c>
      <c r="G2322" s="30" t="s">
        <v>79</v>
      </c>
      <c r="H2322" s="30" t="s">
        <v>32</v>
      </c>
      <c r="I2322" s="37">
        <v>3980</v>
      </c>
      <c r="J2322" s="47"/>
      <c r="K2322" s="48"/>
      <c r="L2322" s="49"/>
    </row>
    <row r="2323" ht="20.25" spans="1:12">
      <c r="A2323" s="25" t="s">
        <v>3074</v>
      </c>
      <c r="B2323" s="25" t="s">
        <v>3078</v>
      </c>
      <c r="C2323" s="25" t="str">
        <f t="shared" si="36"/>
        <v>9月</v>
      </c>
      <c r="D2323" s="26" t="s">
        <v>28</v>
      </c>
      <c r="E2323" s="27" t="s">
        <v>1532</v>
      </c>
      <c r="F2323" s="28" t="s">
        <v>1533</v>
      </c>
      <c r="G2323" s="26" t="s">
        <v>1534</v>
      </c>
      <c r="H2323" s="26" t="s">
        <v>1280</v>
      </c>
      <c r="I2323" s="36">
        <v>2600</v>
      </c>
      <c r="J2323" s="44"/>
      <c r="K2323" s="45"/>
      <c r="L2323" s="46"/>
    </row>
    <row r="2324" ht="20.25" spans="1:12">
      <c r="A2324" s="29" t="s">
        <v>3074</v>
      </c>
      <c r="B2324" s="29" t="s">
        <v>3073</v>
      </c>
      <c r="C2324" s="30" t="str">
        <f t="shared" si="36"/>
        <v>9月</v>
      </c>
      <c r="D2324" s="30" t="s">
        <v>28</v>
      </c>
      <c r="E2324" s="31" t="s">
        <v>2756</v>
      </c>
      <c r="F2324" s="32" t="s">
        <v>2757</v>
      </c>
      <c r="G2324" s="30" t="s">
        <v>1080</v>
      </c>
      <c r="H2324" s="30" t="s">
        <v>32</v>
      </c>
      <c r="I2324" s="37">
        <v>7800</v>
      </c>
      <c r="J2324" s="47"/>
      <c r="K2324" s="48"/>
      <c r="L2324" s="49"/>
    </row>
    <row r="2325" ht="20.25" spans="1:12">
      <c r="A2325" s="25" t="s">
        <v>3074</v>
      </c>
      <c r="B2325" s="25" t="s">
        <v>3073</v>
      </c>
      <c r="C2325" s="25" t="str">
        <f t="shared" si="36"/>
        <v>9月</v>
      </c>
      <c r="D2325" s="26" t="s">
        <v>36</v>
      </c>
      <c r="E2325" s="27" t="s">
        <v>101</v>
      </c>
      <c r="F2325" s="28" t="s">
        <v>106</v>
      </c>
      <c r="G2325" s="26" t="s">
        <v>105</v>
      </c>
      <c r="H2325" s="26" t="s">
        <v>32</v>
      </c>
      <c r="I2325" s="36">
        <v>3980</v>
      </c>
      <c r="J2325" s="44"/>
      <c r="K2325" s="45"/>
      <c r="L2325" s="46"/>
    </row>
    <row r="2326" ht="20.25" spans="1:12">
      <c r="A2326" s="29" t="s">
        <v>3073</v>
      </c>
      <c r="B2326" s="29" t="s">
        <v>3079</v>
      </c>
      <c r="C2326" s="30" t="str">
        <f t="shared" si="36"/>
        <v>9月</v>
      </c>
      <c r="D2326" s="30" t="s">
        <v>119</v>
      </c>
      <c r="E2326" s="31" t="s">
        <v>724</v>
      </c>
      <c r="F2326" s="32" t="s">
        <v>725</v>
      </c>
      <c r="G2326" s="30" t="s">
        <v>132</v>
      </c>
      <c r="H2326" s="30" t="s">
        <v>32</v>
      </c>
      <c r="I2326" s="37">
        <v>3000</v>
      </c>
      <c r="J2326" s="47"/>
      <c r="K2326" s="48"/>
      <c r="L2326" s="49"/>
    </row>
    <row r="2327" ht="20.25" spans="1:12">
      <c r="A2327" s="25" t="s">
        <v>3073</v>
      </c>
      <c r="B2327" s="25" t="s">
        <v>3079</v>
      </c>
      <c r="C2327" s="25" t="str">
        <f t="shared" si="36"/>
        <v>9月</v>
      </c>
      <c r="D2327" s="26" t="s">
        <v>28</v>
      </c>
      <c r="E2327" s="27" t="s">
        <v>2652</v>
      </c>
      <c r="F2327" s="28" t="s">
        <v>2653</v>
      </c>
      <c r="G2327" s="26" t="s">
        <v>126</v>
      </c>
      <c r="H2327" s="26" t="s">
        <v>32</v>
      </c>
      <c r="I2327" s="36">
        <v>4000</v>
      </c>
      <c r="J2327" s="44"/>
      <c r="K2327" s="45"/>
      <c r="L2327" s="46"/>
    </row>
    <row r="2328" ht="20.25" spans="1:12">
      <c r="A2328" s="29" t="s">
        <v>3073</v>
      </c>
      <c r="B2328" s="29" t="s">
        <v>3079</v>
      </c>
      <c r="C2328" s="30" t="str">
        <f t="shared" si="36"/>
        <v>9月</v>
      </c>
      <c r="D2328" s="30" t="s">
        <v>40</v>
      </c>
      <c r="E2328" s="31" t="s">
        <v>1963</v>
      </c>
      <c r="F2328" s="32" t="s">
        <v>1964</v>
      </c>
      <c r="G2328" s="30" t="s">
        <v>132</v>
      </c>
      <c r="H2328" s="30" t="s">
        <v>1965</v>
      </c>
      <c r="I2328" s="37">
        <v>4800</v>
      </c>
      <c r="J2328" s="47"/>
      <c r="K2328" s="48"/>
      <c r="L2328" s="49"/>
    </row>
    <row r="2329" ht="20.25" spans="1:12">
      <c r="A2329" s="25" t="s">
        <v>3079</v>
      </c>
      <c r="B2329" s="25" t="s">
        <v>3077</v>
      </c>
      <c r="C2329" s="25" t="str">
        <f t="shared" si="36"/>
        <v>9月</v>
      </c>
      <c r="D2329" s="26" t="s">
        <v>1103</v>
      </c>
      <c r="E2329" s="27" t="s">
        <v>2502</v>
      </c>
      <c r="F2329" s="28" t="s">
        <v>2503</v>
      </c>
      <c r="G2329" s="26" t="s">
        <v>132</v>
      </c>
      <c r="H2329" s="26" t="s">
        <v>32</v>
      </c>
      <c r="I2329" s="36">
        <v>3880</v>
      </c>
      <c r="J2329" s="44"/>
      <c r="K2329" s="45"/>
      <c r="L2329" s="46"/>
    </row>
    <row r="2330" ht="20.25" spans="1:12">
      <c r="A2330" s="29" t="s">
        <v>3079</v>
      </c>
      <c r="B2330" s="29" t="s">
        <v>3077</v>
      </c>
      <c r="C2330" s="30" t="str">
        <f t="shared" si="36"/>
        <v>9月</v>
      </c>
      <c r="D2330" s="30" t="s">
        <v>119</v>
      </c>
      <c r="E2330" s="31" t="s">
        <v>1696</v>
      </c>
      <c r="F2330" s="32" t="s">
        <v>1697</v>
      </c>
      <c r="G2330" s="30" t="s">
        <v>126</v>
      </c>
      <c r="H2330" s="30" t="s">
        <v>32</v>
      </c>
      <c r="I2330" s="37">
        <v>4000</v>
      </c>
      <c r="J2330" s="47"/>
      <c r="K2330" s="48"/>
      <c r="L2330" s="49"/>
    </row>
    <row r="2331" ht="20.25" spans="1:12">
      <c r="A2331" s="25" t="s">
        <v>3079</v>
      </c>
      <c r="B2331" s="25" t="s">
        <v>3077</v>
      </c>
      <c r="C2331" s="25" t="str">
        <f t="shared" si="36"/>
        <v>9月</v>
      </c>
      <c r="D2331" s="26" t="s">
        <v>28</v>
      </c>
      <c r="E2331" s="27" t="s">
        <v>2270</v>
      </c>
      <c r="F2331" s="28" t="s">
        <v>2271</v>
      </c>
      <c r="G2331" s="26" t="s">
        <v>403</v>
      </c>
      <c r="H2331" s="26" t="s">
        <v>32</v>
      </c>
      <c r="I2331" s="36">
        <v>4380</v>
      </c>
      <c r="J2331" s="44"/>
      <c r="K2331" s="45"/>
      <c r="L2331" s="46"/>
    </row>
    <row r="2332" ht="20.25" spans="1:12">
      <c r="A2332" s="29" t="s">
        <v>3079</v>
      </c>
      <c r="B2332" s="29" t="s">
        <v>3077</v>
      </c>
      <c r="C2332" s="30" t="str">
        <f t="shared" si="36"/>
        <v>9月</v>
      </c>
      <c r="D2332" s="30" t="s">
        <v>28</v>
      </c>
      <c r="E2332" s="31" t="s">
        <v>1278</v>
      </c>
      <c r="F2332" s="32" t="s">
        <v>1279</v>
      </c>
      <c r="G2332" s="30" t="s">
        <v>470</v>
      </c>
      <c r="H2332" s="30" t="s">
        <v>1280</v>
      </c>
      <c r="I2332" s="37">
        <v>4200</v>
      </c>
      <c r="J2332" s="47"/>
      <c r="K2332" s="48"/>
      <c r="L2332" s="49"/>
    </row>
    <row r="2333" ht="20.25" spans="1:12">
      <c r="A2333" s="25" t="s">
        <v>3079</v>
      </c>
      <c r="B2333" s="25" t="s">
        <v>3077</v>
      </c>
      <c r="C2333" s="25" t="str">
        <f t="shared" si="36"/>
        <v>9月</v>
      </c>
      <c r="D2333" s="26" t="s">
        <v>28</v>
      </c>
      <c r="E2333" s="27" t="s">
        <v>1929</v>
      </c>
      <c r="F2333" s="28" t="s">
        <v>1930</v>
      </c>
      <c r="G2333" s="26" t="s">
        <v>86</v>
      </c>
      <c r="H2333" s="26" t="s">
        <v>1931</v>
      </c>
      <c r="I2333" s="36">
        <v>5800</v>
      </c>
      <c r="J2333" s="44"/>
      <c r="K2333" s="45"/>
      <c r="L2333" s="46"/>
    </row>
    <row r="2334" ht="20.25" spans="1:12">
      <c r="A2334" s="29" t="s">
        <v>3077</v>
      </c>
      <c r="B2334" s="29" t="s">
        <v>3080</v>
      </c>
      <c r="C2334" s="30" t="str">
        <f t="shared" si="36"/>
        <v>9月</v>
      </c>
      <c r="D2334" s="30" t="s">
        <v>36</v>
      </c>
      <c r="E2334" s="31" t="s">
        <v>2253</v>
      </c>
      <c r="F2334" s="32" t="s">
        <v>2254</v>
      </c>
      <c r="G2334" s="30" t="s">
        <v>132</v>
      </c>
      <c r="H2334" s="30" t="s">
        <v>32</v>
      </c>
      <c r="I2334" s="37">
        <v>4380</v>
      </c>
      <c r="J2334" s="47"/>
      <c r="K2334" s="48"/>
      <c r="L2334" s="49"/>
    </row>
    <row r="2335" ht="20.25" spans="1:12">
      <c r="A2335" s="25" t="s">
        <v>3077</v>
      </c>
      <c r="B2335" s="25" t="s">
        <v>3080</v>
      </c>
      <c r="C2335" s="25" t="str">
        <f t="shared" si="36"/>
        <v>9月</v>
      </c>
      <c r="D2335" s="26" t="s">
        <v>1103</v>
      </c>
      <c r="E2335" s="27" t="s">
        <v>2045</v>
      </c>
      <c r="F2335" s="28" t="s">
        <v>2046</v>
      </c>
      <c r="G2335" s="26" t="s">
        <v>129</v>
      </c>
      <c r="H2335" s="26" t="s">
        <v>32</v>
      </c>
      <c r="I2335" s="36">
        <v>4580</v>
      </c>
      <c r="J2335" s="44"/>
      <c r="K2335" s="45"/>
      <c r="L2335" s="46"/>
    </row>
    <row r="2336" ht="20.25" spans="1:12">
      <c r="A2336" s="29" t="s">
        <v>3077</v>
      </c>
      <c r="B2336" s="29" t="s">
        <v>3080</v>
      </c>
      <c r="C2336" s="30" t="str">
        <f t="shared" si="36"/>
        <v>9月</v>
      </c>
      <c r="D2336" s="30" t="s">
        <v>1177</v>
      </c>
      <c r="E2336" s="31" t="s">
        <v>3081</v>
      </c>
      <c r="F2336" s="32" t="s">
        <v>3082</v>
      </c>
      <c r="G2336" s="30" t="s">
        <v>122</v>
      </c>
      <c r="H2336" s="30" t="s">
        <v>32</v>
      </c>
      <c r="I2336" s="37">
        <v>4680</v>
      </c>
      <c r="J2336" s="47"/>
      <c r="K2336" s="48"/>
      <c r="L2336" s="49"/>
    </row>
    <row r="2337" ht="20.25" spans="1:12">
      <c r="A2337" s="25" t="s">
        <v>3077</v>
      </c>
      <c r="B2337" s="25" t="s">
        <v>3080</v>
      </c>
      <c r="C2337" s="25" t="str">
        <f t="shared" si="36"/>
        <v>9月</v>
      </c>
      <c r="D2337" s="26" t="s">
        <v>87</v>
      </c>
      <c r="E2337" s="27" t="s">
        <v>2447</v>
      </c>
      <c r="F2337" s="28" t="s">
        <v>2448</v>
      </c>
      <c r="G2337" s="26" t="s">
        <v>129</v>
      </c>
      <c r="H2337" s="26" t="s">
        <v>32</v>
      </c>
      <c r="I2337" s="36">
        <v>9800</v>
      </c>
      <c r="J2337" s="44"/>
      <c r="K2337" s="45"/>
      <c r="L2337" s="46"/>
    </row>
    <row r="2338" ht="20.25" spans="1:12">
      <c r="A2338" s="29" t="s">
        <v>3077</v>
      </c>
      <c r="B2338" s="29" t="s">
        <v>3077</v>
      </c>
      <c r="C2338" s="30" t="str">
        <f t="shared" si="36"/>
        <v>9月</v>
      </c>
      <c r="D2338" s="30" t="s">
        <v>119</v>
      </c>
      <c r="E2338" s="31" t="s">
        <v>1796</v>
      </c>
      <c r="F2338" s="32" t="s">
        <v>1797</v>
      </c>
      <c r="G2338" s="30" t="s">
        <v>132</v>
      </c>
      <c r="H2338" s="30" t="s">
        <v>32</v>
      </c>
      <c r="I2338" s="37">
        <v>2500</v>
      </c>
      <c r="J2338" s="47"/>
      <c r="K2338" s="48"/>
      <c r="L2338" s="49"/>
    </row>
    <row r="2339" ht="20.25" spans="1:12">
      <c r="A2339" s="25" t="s">
        <v>3077</v>
      </c>
      <c r="B2339" s="25" t="s">
        <v>3080</v>
      </c>
      <c r="C2339" s="25" t="str">
        <f t="shared" si="36"/>
        <v>9月</v>
      </c>
      <c r="D2339" s="26" t="s">
        <v>40</v>
      </c>
      <c r="E2339" s="27" t="s">
        <v>1940</v>
      </c>
      <c r="F2339" s="28" t="s">
        <v>1941</v>
      </c>
      <c r="G2339" s="26" t="s">
        <v>122</v>
      </c>
      <c r="H2339" s="26" t="s">
        <v>1942</v>
      </c>
      <c r="I2339" s="36">
        <v>3800</v>
      </c>
      <c r="J2339" s="44"/>
      <c r="K2339" s="45"/>
      <c r="L2339" s="46"/>
    </row>
    <row r="2340" ht="20.25" spans="1:12">
      <c r="A2340" s="29" t="s">
        <v>3077</v>
      </c>
      <c r="B2340" s="29" t="s">
        <v>3080</v>
      </c>
      <c r="C2340" s="30" t="str">
        <f t="shared" si="36"/>
        <v>9月</v>
      </c>
      <c r="D2340" s="30" t="s">
        <v>36</v>
      </c>
      <c r="E2340" s="31" t="s">
        <v>2274</v>
      </c>
      <c r="F2340" s="32" t="s">
        <v>2275</v>
      </c>
      <c r="G2340" s="30" t="s">
        <v>132</v>
      </c>
      <c r="H2340" s="30" t="s">
        <v>32</v>
      </c>
      <c r="I2340" s="37">
        <v>4380</v>
      </c>
      <c r="J2340" s="47"/>
      <c r="K2340" s="48"/>
      <c r="L2340" s="49"/>
    </row>
    <row r="2341" ht="20.25" spans="1:12">
      <c r="A2341" s="25" t="s">
        <v>3077</v>
      </c>
      <c r="B2341" s="25" t="s">
        <v>3077</v>
      </c>
      <c r="C2341" s="25" t="str">
        <f t="shared" si="36"/>
        <v>9月</v>
      </c>
      <c r="D2341" s="26" t="s">
        <v>40</v>
      </c>
      <c r="E2341" s="27" t="s">
        <v>1802</v>
      </c>
      <c r="F2341" s="28" t="s">
        <v>1803</v>
      </c>
      <c r="G2341" s="26" t="s">
        <v>143</v>
      </c>
      <c r="H2341" s="26" t="s">
        <v>32</v>
      </c>
      <c r="I2341" s="36">
        <v>3500</v>
      </c>
      <c r="J2341" s="44"/>
      <c r="K2341" s="45"/>
      <c r="L2341" s="46"/>
    </row>
    <row r="2342" ht="20.25" spans="1:12">
      <c r="A2342" s="29" t="s">
        <v>3077</v>
      </c>
      <c r="B2342" s="29" t="s">
        <v>3083</v>
      </c>
      <c r="C2342" s="30" t="str">
        <f t="shared" si="36"/>
        <v>9月</v>
      </c>
      <c r="D2342" s="30" t="s">
        <v>119</v>
      </c>
      <c r="E2342" s="31" t="s">
        <v>1657</v>
      </c>
      <c r="F2342" s="32" t="s">
        <v>1658</v>
      </c>
      <c r="G2342" s="30" t="s">
        <v>143</v>
      </c>
      <c r="H2342" s="30" t="s">
        <v>32</v>
      </c>
      <c r="I2342" s="37">
        <v>4200</v>
      </c>
      <c r="J2342" s="47"/>
      <c r="K2342" s="48"/>
      <c r="L2342" s="49"/>
    </row>
    <row r="2343" ht="20.25" spans="1:12">
      <c r="A2343" s="25" t="s">
        <v>3077</v>
      </c>
      <c r="B2343" s="25" t="s">
        <v>3080</v>
      </c>
      <c r="C2343" s="25" t="str">
        <f t="shared" si="36"/>
        <v>9月</v>
      </c>
      <c r="D2343" s="26" t="s">
        <v>36</v>
      </c>
      <c r="E2343" s="27" t="s">
        <v>3084</v>
      </c>
      <c r="F2343" s="28" t="s">
        <v>3085</v>
      </c>
      <c r="G2343" s="26" t="s">
        <v>46</v>
      </c>
      <c r="H2343" s="26" t="s">
        <v>32</v>
      </c>
      <c r="I2343" s="36">
        <v>4580</v>
      </c>
      <c r="J2343" s="44"/>
      <c r="K2343" s="45"/>
      <c r="L2343" s="46"/>
    </row>
    <row r="2344" ht="20.25" spans="1:12">
      <c r="A2344" s="29" t="s">
        <v>3077</v>
      </c>
      <c r="B2344" s="29" t="s">
        <v>3080</v>
      </c>
      <c r="C2344" s="30" t="str">
        <f t="shared" si="36"/>
        <v>9月</v>
      </c>
      <c r="D2344" s="30" t="s">
        <v>28</v>
      </c>
      <c r="E2344" s="31" t="s">
        <v>3086</v>
      </c>
      <c r="F2344" s="32" t="s">
        <v>3087</v>
      </c>
      <c r="G2344" s="30" t="s">
        <v>143</v>
      </c>
      <c r="H2344" s="30" t="s">
        <v>32</v>
      </c>
      <c r="I2344" s="37">
        <v>4200</v>
      </c>
      <c r="J2344" s="47"/>
      <c r="K2344" s="48"/>
      <c r="L2344" s="49"/>
    </row>
    <row r="2345" ht="20.25" spans="1:12">
      <c r="A2345" s="25" t="s">
        <v>3077</v>
      </c>
      <c r="B2345" s="25" t="s">
        <v>3088</v>
      </c>
      <c r="C2345" s="25" t="str">
        <f t="shared" si="36"/>
        <v>9月</v>
      </c>
      <c r="D2345" s="26" t="s">
        <v>40</v>
      </c>
      <c r="E2345" s="27" t="s">
        <v>1768</v>
      </c>
      <c r="F2345" s="28" t="s">
        <v>1769</v>
      </c>
      <c r="G2345" s="26" t="s">
        <v>1256</v>
      </c>
      <c r="H2345" s="26" t="s">
        <v>1770</v>
      </c>
      <c r="I2345" s="36">
        <v>12000</v>
      </c>
      <c r="J2345" s="44"/>
      <c r="K2345" s="45"/>
      <c r="L2345" s="46"/>
    </row>
    <row r="2346" ht="20.25" spans="1:12">
      <c r="A2346" s="29" t="s">
        <v>3077</v>
      </c>
      <c r="B2346" s="29" t="s">
        <v>3080</v>
      </c>
      <c r="C2346" s="30" t="str">
        <f t="shared" si="36"/>
        <v>9月</v>
      </c>
      <c r="D2346" s="30" t="s">
        <v>1177</v>
      </c>
      <c r="E2346" s="31" t="s">
        <v>2546</v>
      </c>
      <c r="F2346" s="32" t="s">
        <v>2547</v>
      </c>
      <c r="G2346" s="30" t="s">
        <v>162</v>
      </c>
      <c r="H2346" s="30" t="s">
        <v>32</v>
      </c>
      <c r="I2346" s="37">
        <v>4580</v>
      </c>
      <c r="J2346" s="47"/>
      <c r="K2346" s="48"/>
      <c r="L2346" s="49"/>
    </row>
    <row r="2347" ht="20.25" spans="1:12">
      <c r="A2347" s="25" t="s">
        <v>3077</v>
      </c>
      <c r="B2347" s="25" t="s">
        <v>3080</v>
      </c>
      <c r="C2347" s="25" t="str">
        <f t="shared" si="36"/>
        <v>9月</v>
      </c>
      <c r="D2347" s="26" t="s">
        <v>28</v>
      </c>
      <c r="E2347" s="27" t="s">
        <v>2016</v>
      </c>
      <c r="F2347" s="28" t="s">
        <v>2017</v>
      </c>
      <c r="G2347" s="26" t="s">
        <v>360</v>
      </c>
      <c r="H2347" s="26" t="s">
        <v>32</v>
      </c>
      <c r="I2347" s="36">
        <v>4500</v>
      </c>
      <c r="J2347" s="44"/>
      <c r="K2347" s="45"/>
      <c r="L2347" s="46"/>
    </row>
    <row r="2348" ht="20.25" spans="1:12">
      <c r="A2348" s="29" t="s">
        <v>3077</v>
      </c>
      <c r="B2348" s="29" t="s">
        <v>3080</v>
      </c>
      <c r="C2348" s="30" t="str">
        <f t="shared" si="36"/>
        <v>9月</v>
      </c>
      <c r="D2348" s="30" t="s">
        <v>1177</v>
      </c>
      <c r="E2348" s="31" t="s">
        <v>2546</v>
      </c>
      <c r="F2348" s="32" t="s">
        <v>2547</v>
      </c>
      <c r="G2348" s="30" t="s">
        <v>162</v>
      </c>
      <c r="H2348" s="30" t="s">
        <v>32</v>
      </c>
      <c r="I2348" s="37">
        <v>4580</v>
      </c>
      <c r="J2348" s="47"/>
      <c r="K2348" s="48"/>
      <c r="L2348" s="49"/>
    </row>
    <row r="2349" ht="20.25" spans="1:12">
      <c r="A2349" s="25" t="s">
        <v>3077</v>
      </c>
      <c r="B2349" s="25" t="s">
        <v>3088</v>
      </c>
      <c r="C2349" s="25" t="str">
        <f t="shared" si="36"/>
        <v>9月</v>
      </c>
      <c r="D2349" s="26" t="s">
        <v>111</v>
      </c>
      <c r="E2349" s="27" t="s">
        <v>2095</v>
      </c>
      <c r="F2349" s="28" t="s">
        <v>2096</v>
      </c>
      <c r="G2349" s="26" t="s">
        <v>64</v>
      </c>
      <c r="H2349" s="26" t="s">
        <v>32</v>
      </c>
      <c r="I2349" s="36">
        <v>9800</v>
      </c>
      <c r="J2349" s="44"/>
      <c r="K2349" s="45"/>
      <c r="L2349" s="46"/>
    </row>
    <row r="2350" ht="20.25" spans="1:12">
      <c r="A2350" s="29" t="s">
        <v>3077</v>
      </c>
      <c r="B2350" s="29" t="s">
        <v>3083</v>
      </c>
      <c r="C2350" s="30" t="str">
        <f t="shared" si="36"/>
        <v>9月</v>
      </c>
      <c r="D2350" s="30" t="s">
        <v>40</v>
      </c>
      <c r="E2350" s="31" t="s">
        <v>2577</v>
      </c>
      <c r="F2350" s="32" t="s">
        <v>2578</v>
      </c>
      <c r="G2350" s="30" t="s">
        <v>64</v>
      </c>
      <c r="H2350" s="30" t="s">
        <v>32</v>
      </c>
      <c r="I2350" s="37">
        <v>7800</v>
      </c>
      <c r="J2350" s="47"/>
      <c r="K2350" s="48"/>
      <c r="L2350" s="49"/>
    </row>
    <row r="2351" ht="20.25" spans="1:12">
      <c r="A2351" s="25" t="s">
        <v>3077</v>
      </c>
      <c r="B2351" s="25" t="s">
        <v>3077</v>
      </c>
      <c r="C2351" s="25" t="str">
        <f t="shared" si="36"/>
        <v>9月</v>
      </c>
      <c r="D2351" s="26" t="s">
        <v>28</v>
      </c>
      <c r="E2351" s="27" t="s">
        <v>1977</v>
      </c>
      <c r="F2351" s="28" t="s">
        <v>1978</v>
      </c>
      <c r="G2351" s="26" t="s">
        <v>64</v>
      </c>
      <c r="H2351" s="26" t="s">
        <v>1979</v>
      </c>
      <c r="I2351" s="36">
        <v>3200</v>
      </c>
      <c r="J2351" s="44"/>
      <c r="K2351" s="45"/>
      <c r="L2351" s="46"/>
    </row>
    <row r="2352" ht="20.25" spans="1:12">
      <c r="A2352" s="29" t="s">
        <v>3077</v>
      </c>
      <c r="B2352" s="29" t="s">
        <v>3080</v>
      </c>
      <c r="C2352" s="30" t="str">
        <f t="shared" si="36"/>
        <v>9月</v>
      </c>
      <c r="D2352" s="30" t="s">
        <v>40</v>
      </c>
      <c r="E2352" s="31" t="s">
        <v>2086</v>
      </c>
      <c r="F2352" s="32" t="s">
        <v>2087</v>
      </c>
      <c r="G2352" s="30" t="s">
        <v>64</v>
      </c>
      <c r="H2352" s="30" t="s">
        <v>991</v>
      </c>
      <c r="I2352" s="37">
        <v>4600</v>
      </c>
      <c r="J2352" s="47"/>
      <c r="K2352" s="48"/>
      <c r="L2352" s="49"/>
    </row>
    <row r="2353" ht="20.25" spans="1:12">
      <c r="A2353" s="25" t="s">
        <v>3077</v>
      </c>
      <c r="B2353" s="25" t="s">
        <v>3083</v>
      </c>
      <c r="C2353" s="25" t="str">
        <f t="shared" si="36"/>
        <v>9月</v>
      </c>
      <c r="D2353" s="26" t="s">
        <v>28</v>
      </c>
      <c r="E2353" s="27" t="s">
        <v>2247</v>
      </c>
      <c r="F2353" s="28" t="s">
        <v>2248</v>
      </c>
      <c r="G2353" s="26" t="s">
        <v>443</v>
      </c>
      <c r="H2353" s="26" t="s">
        <v>32</v>
      </c>
      <c r="I2353" s="36">
        <v>5200</v>
      </c>
      <c r="J2353" s="44"/>
      <c r="K2353" s="45"/>
      <c r="L2353" s="46"/>
    </row>
    <row r="2354" ht="20.25" spans="1:12">
      <c r="A2354" s="29" t="s">
        <v>3077</v>
      </c>
      <c r="B2354" s="29" t="s">
        <v>3089</v>
      </c>
      <c r="C2354" s="30" t="str">
        <f t="shared" si="36"/>
        <v>9月</v>
      </c>
      <c r="D2354" s="30" t="s">
        <v>28</v>
      </c>
      <c r="E2354" s="31" t="s">
        <v>2251</v>
      </c>
      <c r="F2354" s="32" t="s">
        <v>2252</v>
      </c>
      <c r="G2354" s="30" t="s">
        <v>79</v>
      </c>
      <c r="H2354" s="30" t="s">
        <v>32</v>
      </c>
      <c r="I2354" s="37">
        <v>3980</v>
      </c>
      <c r="J2354" s="47"/>
      <c r="K2354" s="48"/>
      <c r="L2354" s="49"/>
    </row>
    <row r="2355" ht="20.25" spans="1:12">
      <c r="A2355" s="25" t="s">
        <v>3077</v>
      </c>
      <c r="B2355" s="25" t="s">
        <v>3080</v>
      </c>
      <c r="C2355" s="25" t="str">
        <f t="shared" si="36"/>
        <v>9月</v>
      </c>
      <c r="D2355" s="26" t="s">
        <v>28</v>
      </c>
      <c r="E2355" s="27" t="s">
        <v>2172</v>
      </c>
      <c r="F2355" s="28" t="s">
        <v>2173</v>
      </c>
      <c r="G2355" s="26" t="s">
        <v>212</v>
      </c>
      <c r="H2355" s="26" t="s">
        <v>32</v>
      </c>
      <c r="I2355" s="36">
        <v>6200</v>
      </c>
      <c r="J2355" s="44"/>
      <c r="K2355" s="45"/>
      <c r="L2355" s="46"/>
    </row>
    <row r="2356" ht="20.25" spans="1:12">
      <c r="A2356" s="29" t="s">
        <v>3077</v>
      </c>
      <c r="B2356" s="29" t="s">
        <v>3080</v>
      </c>
      <c r="C2356" s="30" t="str">
        <f t="shared" si="36"/>
        <v>9月</v>
      </c>
      <c r="D2356" s="30" t="s">
        <v>40</v>
      </c>
      <c r="E2356" s="31" t="s">
        <v>101</v>
      </c>
      <c r="F2356" s="32" t="s">
        <v>106</v>
      </c>
      <c r="G2356" s="30" t="s">
        <v>105</v>
      </c>
      <c r="H2356" s="30" t="s">
        <v>32</v>
      </c>
      <c r="I2356" s="37">
        <v>3980</v>
      </c>
      <c r="J2356" s="47"/>
      <c r="K2356" s="48"/>
      <c r="L2356" s="49"/>
    </row>
    <row r="2357" ht="20.25" spans="1:12">
      <c r="A2357" s="25" t="s">
        <v>3077</v>
      </c>
      <c r="B2357" s="25" t="s">
        <v>3080</v>
      </c>
      <c r="C2357" s="25" t="str">
        <f t="shared" si="36"/>
        <v>9月</v>
      </c>
      <c r="D2357" s="26" t="s">
        <v>1063</v>
      </c>
      <c r="E2357" s="27" t="s">
        <v>2460</v>
      </c>
      <c r="F2357" s="28" t="s">
        <v>2461</v>
      </c>
      <c r="G2357" s="26" t="s">
        <v>262</v>
      </c>
      <c r="H2357" s="26" t="s">
        <v>2462</v>
      </c>
      <c r="I2357" s="36">
        <v>5200</v>
      </c>
      <c r="J2357" s="44"/>
      <c r="K2357" s="45"/>
      <c r="L2357" s="46"/>
    </row>
    <row r="2358" ht="20.25" spans="1:12">
      <c r="A2358" s="29" t="s">
        <v>3080</v>
      </c>
      <c r="B2358" s="29" t="s">
        <v>3083</v>
      </c>
      <c r="C2358" s="30" t="str">
        <f t="shared" si="36"/>
        <v>9月</v>
      </c>
      <c r="D2358" s="30" t="s">
        <v>111</v>
      </c>
      <c r="E2358" s="31" t="s">
        <v>3090</v>
      </c>
      <c r="F2358" s="32" t="s">
        <v>3091</v>
      </c>
      <c r="G2358" s="30" t="s">
        <v>132</v>
      </c>
      <c r="H2358" s="30" t="s">
        <v>32</v>
      </c>
      <c r="I2358" s="37">
        <v>4680</v>
      </c>
      <c r="J2358" s="47"/>
      <c r="K2358" s="48"/>
      <c r="L2358" s="49"/>
    </row>
    <row r="2359" ht="20.25" spans="1:12">
      <c r="A2359" s="25" t="s">
        <v>3080</v>
      </c>
      <c r="B2359" s="25" t="s">
        <v>3083</v>
      </c>
      <c r="C2359" s="25" t="str">
        <f t="shared" si="36"/>
        <v>9月</v>
      </c>
      <c r="D2359" s="26" t="s">
        <v>111</v>
      </c>
      <c r="E2359" s="27" t="s">
        <v>3092</v>
      </c>
      <c r="F2359" s="28" t="s">
        <v>3093</v>
      </c>
      <c r="G2359" s="26" t="s">
        <v>132</v>
      </c>
      <c r="H2359" s="26" t="s">
        <v>32</v>
      </c>
      <c r="I2359" s="36">
        <v>4880</v>
      </c>
      <c r="J2359" s="44"/>
      <c r="K2359" s="45"/>
      <c r="L2359" s="46"/>
    </row>
    <row r="2360" ht="20.25" spans="1:12">
      <c r="A2360" s="29" t="s">
        <v>3080</v>
      </c>
      <c r="B2360" s="29" t="s">
        <v>3083</v>
      </c>
      <c r="C2360" s="30" t="str">
        <f t="shared" si="36"/>
        <v>9月</v>
      </c>
      <c r="D2360" s="30" t="s">
        <v>111</v>
      </c>
      <c r="E2360" s="31" t="s">
        <v>1786</v>
      </c>
      <c r="F2360" s="32" t="s">
        <v>1787</v>
      </c>
      <c r="G2360" s="30" t="s">
        <v>403</v>
      </c>
      <c r="H2360" s="30" t="s">
        <v>32</v>
      </c>
      <c r="I2360" s="37">
        <v>4680</v>
      </c>
      <c r="J2360" s="47"/>
      <c r="K2360" s="48"/>
      <c r="L2360" s="49"/>
    </row>
    <row r="2361" ht="20.25" spans="1:12">
      <c r="A2361" s="25" t="s">
        <v>3080</v>
      </c>
      <c r="B2361" s="25" t="s">
        <v>3083</v>
      </c>
      <c r="C2361" s="25" t="str">
        <f t="shared" si="36"/>
        <v>9月</v>
      </c>
      <c r="D2361" s="26" t="s">
        <v>111</v>
      </c>
      <c r="E2361" s="27" t="s">
        <v>3094</v>
      </c>
      <c r="F2361" s="28" t="s">
        <v>3095</v>
      </c>
      <c r="G2361" s="26" t="s">
        <v>122</v>
      </c>
      <c r="H2361" s="26" t="s">
        <v>32</v>
      </c>
      <c r="I2361" s="36">
        <v>5180</v>
      </c>
      <c r="J2361" s="44"/>
      <c r="K2361" s="45"/>
      <c r="L2361" s="46"/>
    </row>
    <row r="2362" ht="20.25" spans="1:12">
      <c r="A2362" s="29" t="s">
        <v>3080</v>
      </c>
      <c r="B2362" s="29" t="s">
        <v>3083</v>
      </c>
      <c r="C2362" s="30" t="str">
        <f t="shared" si="36"/>
        <v>9月</v>
      </c>
      <c r="D2362" s="30" t="s">
        <v>1177</v>
      </c>
      <c r="E2362" s="31" t="s">
        <v>3096</v>
      </c>
      <c r="F2362" s="32" t="s">
        <v>3097</v>
      </c>
      <c r="G2362" s="30" t="s">
        <v>126</v>
      </c>
      <c r="H2362" s="30" t="s">
        <v>32</v>
      </c>
      <c r="I2362" s="37">
        <v>4680</v>
      </c>
      <c r="J2362" s="47"/>
      <c r="K2362" s="48"/>
      <c r="L2362" s="49"/>
    </row>
    <row r="2363" ht="20.25" spans="1:12">
      <c r="A2363" s="25" t="s">
        <v>3080</v>
      </c>
      <c r="B2363" s="25" t="s">
        <v>3083</v>
      </c>
      <c r="C2363" s="25" t="str">
        <f t="shared" si="36"/>
        <v>9月</v>
      </c>
      <c r="D2363" s="26" t="s">
        <v>40</v>
      </c>
      <c r="E2363" s="27" t="s">
        <v>2887</v>
      </c>
      <c r="F2363" s="28" t="s">
        <v>2888</v>
      </c>
      <c r="G2363" s="26" t="s">
        <v>336</v>
      </c>
      <c r="H2363" s="26" t="s">
        <v>32</v>
      </c>
      <c r="I2363" s="36">
        <v>4680</v>
      </c>
      <c r="J2363" s="44"/>
      <c r="K2363" s="45"/>
      <c r="L2363" s="46"/>
    </row>
    <row r="2364" ht="20.25" spans="1:12">
      <c r="A2364" s="29" t="s">
        <v>3080</v>
      </c>
      <c r="B2364" s="29" t="s">
        <v>3083</v>
      </c>
      <c r="C2364" s="30" t="str">
        <f t="shared" si="36"/>
        <v>9月</v>
      </c>
      <c r="D2364" s="30" t="s">
        <v>119</v>
      </c>
      <c r="E2364" s="31" t="s">
        <v>303</v>
      </c>
      <c r="F2364" s="32" t="s">
        <v>304</v>
      </c>
      <c r="G2364" s="30" t="s">
        <v>132</v>
      </c>
      <c r="H2364" s="30" t="s">
        <v>32</v>
      </c>
      <c r="I2364" s="37">
        <v>3500</v>
      </c>
      <c r="J2364" s="47"/>
      <c r="K2364" s="48"/>
      <c r="L2364" s="49"/>
    </row>
    <row r="2365" ht="20.25" spans="1:12">
      <c r="A2365" s="25" t="s">
        <v>3080</v>
      </c>
      <c r="B2365" s="25" t="s">
        <v>3083</v>
      </c>
      <c r="C2365" s="25" t="str">
        <f t="shared" si="36"/>
        <v>9月</v>
      </c>
      <c r="D2365" s="26" t="s">
        <v>40</v>
      </c>
      <c r="E2365" s="27" t="s">
        <v>2267</v>
      </c>
      <c r="F2365" s="28" t="s">
        <v>2268</v>
      </c>
      <c r="G2365" s="26" t="s">
        <v>122</v>
      </c>
      <c r="H2365" s="26" t="s">
        <v>2269</v>
      </c>
      <c r="I2365" s="36">
        <v>4200</v>
      </c>
      <c r="J2365" s="44"/>
      <c r="K2365" s="45"/>
      <c r="L2365" s="46"/>
    </row>
    <row r="2366" ht="20.25" spans="1:12">
      <c r="A2366" s="29" t="s">
        <v>3080</v>
      </c>
      <c r="B2366" s="29" t="s">
        <v>3083</v>
      </c>
      <c r="C2366" s="30" t="str">
        <f t="shared" si="36"/>
        <v>9月</v>
      </c>
      <c r="D2366" s="30" t="s">
        <v>28</v>
      </c>
      <c r="E2366" s="31" t="s">
        <v>2540</v>
      </c>
      <c r="F2366" s="32" t="s">
        <v>2541</v>
      </c>
      <c r="G2366" s="30" t="s">
        <v>122</v>
      </c>
      <c r="H2366" s="30" t="s">
        <v>32</v>
      </c>
      <c r="I2366" s="37">
        <v>4380</v>
      </c>
      <c r="J2366" s="47"/>
      <c r="K2366" s="48"/>
      <c r="L2366" s="49"/>
    </row>
    <row r="2367" ht="20.25" spans="1:12">
      <c r="A2367" s="25" t="s">
        <v>3080</v>
      </c>
      <c r="B2367" s="25" t="s">
        <v>3080</v>
      </c>
      <c r="C2367" s="25" t="str">
        <f t="shared" si="36"/>
        <v>9月</v>
      </c>
      <c r="D2367" s="26" t="s">
        <v>28</v>
      </c>
      <c r="E2367" s="27" t="s">
        <v>1802</v>
      </c>
      <c r="F2367" s="28" t="s">
        <v>1803</v>
      </c>
      <c r="G2367" s="26" t="s">
        <v>143</v>
      </c>
      <c r="H2367" s="26" t="s">
        <v>32</v>
      </c>
      <c r="I2367" s="36">
        <v>3500</v>
      </c>
      <c r="J2367" s="44"/>
      <c r="K2367" s="45"/>
      <c r="L2367" s="46"/>
    </row>
    <row r="2368" ht="20.25" spans="1:12">
      <c r="A2368" s="29" t="s">
        <v>3080</v>
      </c>
      <c r="B2368" s="29" t="s">
        <v>3083</v>
      </c>
      <c r="C2368" s="30" t="str">
        <f t="shared" si="36"/>
        <v>9月</v>
      </c>
      <c r="D2368" s="30" t="s">
        <v>283</v>
      </c>
      <c r="E2368" s="31" t="s">
        <v>544</v>
      </c>
      <c r="F2368" s="32" t="s">
        <v>545</v>
      </c>
      <c r="G2368" s="30" t="s">
        <v>140</v>
      </c>
      <c r="H2368" s="30" t="s">
        <v>546</v>
      </c>
      <c r="I2368" s="37">
        <v>4580</v>
      </c>
      <c r="J2368" s="47"/>
      <c r="K2368" s="48"/>
      <c r="L2368" s="49"/>
    </row>
    <row r="2369" ht="20.25" spans="1:12">
      <c r="A2369" s="25" t="s">
        <v>3080</v>
      </c>
      <c r="B2369" s="25" t="s">
        <v>3088</v>
      </c>
      <c r="C2369" s="25" t="str">
        <f t="shared" si="36"/>
        <v>9月</v>
      </c>
      <c r="D2369" s="26" t="s">
        <v>283</v>
      </c>
      <c r="E2369" s="27" t="s">
        <v>547</v>
      </c>
      <c r="F2369" s="28" t="s">
        <v>548</v>
      </c>
      <c r="G2369" s="26" t="s">
        <v>140</v>
      </c>
      <c r="H2369" s="26" t="s">
        <v>546</v>
      </c>
      <c r="I2369" s="36">
        <v>6800</v>
      </c>
      <c r="J2369" s="44"/>
      <c r="K2369" s="45"/>
      <c r="L2369" s="46"/>
    </row>
    <row r="2370" ht="20.25" spans="1:12">
      <c r="A2370" s="29" t="s">
        <v>3080</v>
      </c>
      <c r="B2370" s="29" t="s">
        <v>3083</v>
      </c>
      <c r="C2370" s="30" t="str">
        <f t="shared" si="36"/>
        <v>9月</v>
      </c>
      <c r="D2370" s="30" t="s">
        <v>36</v>
      </c>
      <c r="E2370" s="31" t="s">
        <v>1853</v>
      </c>
      <c r="F2370" s="32" t="s">
        <v>1854</v>
      </c>
      <c r="G2370" s="30" t="s">
        <v>43</v>
      </c>
      <c r="H2370" s="30" t="s">
        <v>32</v>
      </c>
      <c r="I2370" s="37">
        <v>4980</v>
      </c>
      <c r="J2370" s="47"/>
      <c r="K2370" s="48"/>
      <c r="L2370" s="49"/>
    </row>
    <row r="2371" ht="20.25" spans="1:12">
      <c r="A2371" s="25" t="s">
        <v>3080</v>
      </c>
      <c r="B2371" s="25" t="s">
        <v>3083</v>
      </c>
      <c r="C2371" s="25" t="str">
        <f t="shared" si="36"/>
        <v>9月</v>
      </c>
      <c r="D2371" s="26" t="s">
        <v>111</v>
      </c>
      <c r="E2371" s="27" t="s">
        <v>3098</v>
      </c>
      <c r="F2371" s="28" t="s">
        <v>3099</v>
      </c>
      <c r="G2371" s="26" t="s">
        <v>140</v>
      </c>
      <c r="H2371" s="26" t="s">
        <v>32</v>
      </c>
      <c r="I2371" s="36">
        <v>4580</v>
      </c>
      <c r="J2371" s="44"/>
      <c r="K2371" s="45"/>
      <c r="L2371" s="46"/>
    </row>
    <row r="2372" ht="20.25" spans="1:12">
      <c r="A2372" s="29" t="s">
        <v>3080</v>
      </c>
      <c r="B2372" s="29" t="s">
        <v>3083</v>
      </c>
      <c r="C2372" s="30" t="str">
        <f t="shared" si="36"/>
        <v>9月</v>
      </c>
      <c r="D2372" s="30" t="s">
        <v>40</v>
      </c>
      <c r="E2372" s="31" t="s">
        <v>3100</v>
      </c>
      <c r="F2372" s="32" t="s">
        <v>3101</v>
      </c>
      <c r="G2372" s="30" t="s">
        <v>143</v>
      </c>
      <c r="H2372" s="30" t="s">
        <v>32</v>
      </c>
      <c r="I2372" s="37">
        <v>4880</v>
      </c>
      <c r="J2372" s="47"/>
      <c r="K2372" s="48"/>
      <c r="L2372" s="49"/>
    </row>
    <row r="2373" ht="20.25" spans="1:12">
      <c r="A2373" s="25" t="s">
        <v>3080</v>
      </c>
      <c r="B2373" s="25" t="s">
        <v>3083</v>
      </c>
      <c r="C2373" s="25" t="str">
        <f t="shared" ref="C2373:C2436" si="37">TEXT(A2373,"M月")</f>
        <v>9月</v>
      </c>
      <c r="D2373" s="26" t="s">
        <v>36</v>
      </c>
      <c r="E2373" s="27" t="s">
        <v>1725</v>
      </c>
      <c r="F2373" s="28" t="s">
        <v>1726</v>
      </c>
      <c r="G2373" s="26" t="s">
        <v>143</v>
      </c>
      <c r="H2373" s="26" t="s">
        <v>32</v>
      </c>
      <c r="I2373" s="36">
        <v>3980</v>
      </c>
      <c r="J2373" s="44"/>
      <c r="K2373" s="45"/>
      <c r="L2373" s="46"/>
    </row>
    <row r="2374" ht="20.25" spans="1:12">
      <c r="A2374" s="29" t="s">
        <v>3080</v>
      </c>
      <c r="B2374" s="29" t="s">
        <v>3083</v>
      </c>
      <c r="C2374" s="30" t="str">
        <f t="shared" si="37"/>
        <v>9月</v>
      </c>
      <c r="D2374" s="30" t="s">
        <v>40</v>
      </c>
      <c r="E2374" s="31" t="s">
        <v>2059</v>
      </c>
      <c r="F2374" s="32" t="s">
        <v>2060</v>
      </c>
      <c r="G2374" s="30" t="s">
        <v>162</v>
      </c>
      <c r="H2374" s="30" t="s">
        <v>32</v>
      </c>
      <c r="I2374" s="37">
        <v>4580</v>
      </c>
      <c r="J2374" s="47"/>
      <c r="K2374" s="48"/>
      <c r="L2374" s="49"/>
    </row>
    <row r="2375" ht="20.25" spans="1:12">
      <c r="A2375" s="25" t="s">
        <v>3080</v>
      </c>
      <c r="B2375" s="25" t="s">
        <v>3083</v>
      </c>
      <c r="C2375" s="25" t="str">
        <f t="shared" si="37"/>
        <v>9月</v>
      </c>
      <c r="D2375" s="26" t="s">
        <v>36</v>
      </c>
      <c r="E2375" s="27" t="s">
        <v>3102</v>
      </c>
      <c r="F2375" s="28" t="s">
        <v>3103</v>
      </c>
      <c r="G2375" s="26" t="s">
        <v>162</v>
      </c>
      <c r="H2375" s="26" t="s">
        <v>32</v>
      </c>
      <c r="I2375" s="36">
        <v>4580</v>
      </c>
      <c r="J2375" s="44"/>
      <c r="K2375" s="45"/>
      <c r="L2375" s="46"/>
    </row>
    <row r="2376" ht="20.25" spans="1:12">
      <c r="A2376" s="29" t="s">
        <v>3080</v>
      </c>
      <c r="B2376" s="29" t="s">
        <v>3083</v>
      </c>
      <c r="C2376" s="30" t="str">
        <f t="shared" si="37"/>
        <v>9月</v>
      </c>
      <c r="D2376" s="30" t="s">
        <v>111</v>
      </c>
      <c r="E2376" s="31" t="s">
        <v>2286</v>
      </c>
      <c r="F2376" s="32" t="s">
        <v>2287</v>
      </c>
      <c r="G2376" s="30" t="s">
        <v>162</v>
      </c>
      <c r="H2376" s="30" t="s">
        <v>32</v>
      </c>
      <c r="I2376" s="37">
        <v>3880</v>
      </c>
      <c r="J2376" s="47"/>
      <c r="K2376" s="48"/>
      <c r="L2376" s="49"/>
    </row>
    <row r="2377" ht="20.25" spans="1:12">
      <c r="A2377" s="25" t="s">
        <v>3080</v>
      </c>
      <c r="B2377" s="25" t="s">
        <v>3083</v>
      </c>
      <c r="C2377" s="25" t="str">
        <f t="shared" si="37"/>
        <v>9月</v>
      </c>
      <c r="D2377" s="26" t="s">
        <v>40</v>
      </c>
      <c r="E2377" s="27" t="s">
        <v>1004</v>
      </c>
      <c r="F2377" s="28" t="s">
        <v>1005</v>
      </c>
      <c r="G2377" s="26" t="s">
        <v>175</v>
      </c>
      <c r="H2377" s="26" t="s">
        <v>1006</v>
      </c>
      <c r="I2377" s="36">
        <v>4200</v>
      </c>
      <c r="J2377" s="44"/>
      <c r="K2377" s="45"/>
      <c r="L2377" s="46"/>
    </row>
    <row r="2378" ht="20.25" spans="1:12">
      <c r="A2378" s="29" t="s">
        <v>3080</v>
      </c>
      <c r="B2378" s="29" t="s">
        <v>3083</v>
      </c>
      <c r="C2378" s="30" t="str">
        <f t="shared" si="37"/>
        <v>9月</v>
      </c>
      <c r="D2378" s="30" t="s">
        <v>40</v>
      </c>
      <c r="E2378" s="31" t="s">
        <v>2066</v>
      </c>
      <c r="F2378" s="32" t="s">
        <v>557</v>
      </c>
      <c r="G2378" s="30" t="s">
        <v>162</v>
      </c>
      <c r="H2378" s="30" t="s">
        <v>558</v>
      </c>
      <c r="I2378" s="37">
        <v>4200</v>
      </c>
      <c r="J2378" s="47"/>
      <c r="K2378" s="48"/>
      <c r="L2378" s="49"/>
    </row>
    <row r="2379" ht="20.25" spans="1:12">
      <c r="A2379" s="25" t="s">
        <v>3080</v>
      </c>
      <c r="B2379" s="25" t="s">
        <v>3083</v>
      </c>
      <c r="C2379" s="25" t="str">
        <f t="shared" si="37"/>
        <v>9月</v>
      </c>
      <c r="D2379" s="26" t="s">
        <v>40</v>
      </c>
      <c r="E2379" s="27" t="s">
        <v>2067</v>
      </c>
      <c r="F2379" s="28" t="s">
        <v>580</v>
      </c>
      <c r="G2379" s="26" t="s">
        <v>162</v>
      </c>
      <c r="H2379" s="26" t="s">
        <v>558</v>
      </c>
      <c r="I2379" s="36">
        <v>4600</v>
      </c>
      <c r="J2379" s="44"/>
      <c r="K2379" s="45"/>
      <c r="L2379" s="46"/>
    </row>
    <row r="2380" ht="20.25" spans="1:12">
      <c r="A2380" s="29" t="s">
        <v>3080</v>
      </c>
      <c r="B2380" s="29" t="s">
        <v>3088</v>
      </c>
      <c r="C2380" s="30" t="str">
        <f t="shared" si="37"/>
        <v>9月</v>
      </c>
      <c r="D2380" s="30" t="s">
        <v>111</v>
      </c>
      <c r="E2380" s="31" t="s">
        <v>2068</v>
      </c>
      <c r="F2380" s="32" t="s">
        <v>2069</v>
      </c>
      <c r="G2380" s="30" t="s">
        <v>175</v>
      </c>
      <c r="H2380" s="30" t="s">
        <v>32</v>
      </c>
      <c r="I2380" s="37">
        <v>8800</v>
      </c>
      <c r="J2380" s="47"/>
      <c r="K2380" s="48"/>
      <c r="L2380" s="49"/>
    </row>
    <row r="2381" ht="20.25" spans="1:12">
      <c r="A2381" s="25" t="s">
        <v>3080</v>
      </c>
      <c r="B2381" s="25" t="s">
        <v>3083</v>
      </c>
      <c r="C2381" s="25" t="str">
        <f t="shared" si="37"/>
        <v>9月</v>
      </c>
      <c r="D2381" s="26" t="s">
        <v>111</v>
      </c>
      <c r="E2381" s="27" t="s">
        <v>3104</v>
      </c>
      <c r="F2381" s="28" t="s">
        <v>3105</v>
      </c>
      <c r="G2381" s="26" t="s">
        <v>1267</v>
      </c>
      <c r="H2381" s="26" t="s">
        <v>32</v>
      </c>
      <c r="I2381" s="36">
        <v>4580</v>
      </c>
      <c r="J2381" s="44"/>
      <c r="K2381" s="45"/>
      <c r="L2381" s="46"/>
    </row>
    <row r="2382" ht="20.25" spans="1:12">
      <c r="A2382" s="29" t="s">
        <v>3080</v>
      </c>
      <c r="B2382" s="29" t="s">
        <v>3083</v>
      </c>
      <c r="C2382" s="30" t="str">
        <f t="shared" si="37"/>
        <v>9月</v>
      </c>
      <c r="D2382" s="30" t="s">
        <v>28</v>
      </c>
      <c r="E2382" s="31" t="s">
        <v>2288</v>
      </c>
      <c r="F2382" s="32" t="s">
        <v>2289</v>
      </c>
      <c r="G2382" s="30" t="s">
        <v>64</v>
      </c>
      <c r="H2382" s="30" t="s">
        <v>1979</v>
      </c>
      <c r="I2382" s="37">
        <v>4200</v>
      </c>
      <c r="J2382" s="47"/>
      <c r="K2382" s="48"/>
      <c r="L2382" s="49"/>
    </row>
    <row r="2383" ht="20.25" spans="1:12">
      <c r="A2383" s="25" t="s">
        <v>3080</v>
      </c>
      <c r="B2383" s="25" t="s">
        <v>3080</v>
      </c>
      <c r="C2383" s="25" t="str">
        <f t="shared" si="37"/>
        <v>9月</v>
      </c>
      <c r="D2383" s="26" t="s">
        <v>40</v>
      </c>
      <c r="E2383" s="27" t="s">
        <v>647</v>
      </c>
      <c r="F2383" s="28" t="s">
        <v>648</v>
      </c>
      <c r="G2383" s="26" t="s">
        <v>64</v>
      </c>
      <c r="H2383" s="26" t="s">
        <v>649</v>
      </c>
      <c r="I2383" s="36">
        <v>2800</v>
      </c>
      <c r="J2383" s="44"/>
      <c r="K2383" s="45"/>
      <c r="L2383" s="46"/>
    </row>
    <row r="2384" ht="20.25" spans="1:12">
      <c r="A2384" s="29" t="s">
        <v>3080</v>
      </c>
      <c r="B2384" s="29" t="s">
        <v>3083</v>
      </c>
      <c r="C2384" s="30" t="str">
        <f t="shared" si="37"/>
        <v>9月</v>
      </c>
      <c r="D2384" s="30" t="s">
        <v>111</v>
      </c>
      <c r="E2384" s="31" t="s">
        <v>3106</v>
      </c>
      <c r="F2384" s="32" t="s">
        <v>3107</v>
      </c>
      <c r="G2384" s="30" t="s">
        <v>656</v>
      </c>
      <c r="H2384" s="30" t="s">
        <v>32</v>
      </c>
      <c r="I2384" s="37">
        <v>4680</v>
      </c>
      <c r="J2384" s="47"/>
      <c r="K2384" s="48"/>
      <c r="L2384" s="49"/>
    </row>
    <row r="2385" ht="20.25" spans="1:12">
      <c r="A2385" s="25" t="s">
        <v>3080</v>
      </c>
      <c r="B2385" s="25" t="s">
        <v>3083</v>
      </c>
      <c r="C2385" s="25" t="str">
        <f t="shared" si="37"/>
        <v>9月</v>
      </c>
      <c r="D2385" s="26" t="s">
        <v>87</v>
      </c>
      <c r="E2385" s="27" t="s">
        <v>1919</v>
      </c>
      <c r="F2385" s="28" t="s">
        <v>1920</v>
      </c>
      <c r="G2385" s="26" t="s">
        <v>243</v>
      </c>
      <c r="H2385" s="26" t="s">
        <v>32</v>
      </c>
      <c r="I2385" s="36">
        <v>4500</v>
      </c>
      <c r="J2385" s="44"/>
      <c r="K2385" s="45"/>
      <c r="L2385" s="46"/>
    </row>
    <row r="2386" ht="20.25" spans="1:12">
      <c r="A2386" s="29" t="s">
        <v>3080</v>
      </c>
      <c r="B2386" s="29" t="s">
        <v>3083</v>
      </c>
      <c r="C2386" s="30" t="str">
        <f t="shared" si="37"/>
        <v>9月</v>
      </c>
      <c r="D2386" s="30" t="s">
        <v>40</v>
      </c>
      <c r="E2386" s="31" t="s">
        <v>1982</v>
      </c>
      <c r="F2386" s="32" t="s">
        <v>1983</v>
      </c>
      <c r="G2386" s="30" t="s">
        <v>198</v>
      </c>
      <c r="H2386" s="30" t="s">
        <v>377</v>
      </c>
      <c r="I2386" s="37">
        <v>4500</v>
      </c>
      <c r="J2386" s="47"/>
      <c r="K2386" s="48"/>
      <c r="L2386" s="49"/>
    </row>
    <row r="2387" ht="20.25" spans="1:12">
      <c r="A2387" s="25" t="s">
        <v>3080</v>
      </c>
      <c r="B2387" s="25" t="s">
        <v>3083</v>
      </c>
      <c r="C2387" s="25" t="str">
        <f t="shared" si="37"/>
        <v>9月</v>
      </c>
      <c r="D2387" s="26" t="s">
        <v>87</v>
      </c>
      <c r="E2387" s="27" t="s">
        <v>1921</v>
      </c>
      <c r="F2387" s="28" t="s">
        <v>1922</v>
      </c>
      <c r="G2387" s="26" t="s">
        <v>243</v>
      </c>
      <c r="H2387" s="26" t="s">
        <v>32</v>
      </c>
      <c r="I2387" s="36">
        <v>4500</v>
      </c>
      <c r="J2387" s="44"/>
      <c r="K2387" s="45"/>
      <c r="L2387" s="46"/>
    </row>
    <row r="2388" ht="20.25" spans="1:12">
      <c r="A2388" s="29" t="s">
        <v>3080</v>
      </c>
      <c r="B2388" s="29" t="s">
        <v>3083</v>
      </c>
      <c r="C2388" s="30" t="str">
        <f t="shared" si="37"/>
        <v>9月</v>
      </c>
      <c r="D2388" s="30" t="s">
        <v>111</v>
      </c>
      <c r="E2388" s="31" t="s">
        <v>1050</v>
      </c>
      <c r="F2388" s="32" t="s">
        <v>1051</v>
      </c>
      <c r="G2388" s="30" t="s">
        <v>75</v>
      </c>
      <c r="H2388" s="30" t="s">
        <v>32</v>
      </c>
      <c r="I2388" s="37">
        <v>3980</v>
      </c>
      <c r="J2388" s="47"/>
      <c r="K2388" s="48"/>
      <c r="L2388" s="49"/>
    </row>
    <row r="2389" ht="20.25" spans="1:12">
      <c r="A2389" s="25" t="s">
        <v>3080</v>
      </c>
      <c r="B2389" s="25" t="s">
        <v>3083</v>
      </c>
      <c r="C2389" s="25" t="str">
        <f t="shared" si="37"/>
        <v>9月</v>
      </c>
      <c r="D2389" s="26" t="s">
        <v>28</v>
      </c>
      <c r="E2389" s="27" t="s">
        <v>2529</v>
      </c>
      <c r="F2389" s="28" t="s">
        <v>2530</v>
      </c>
      <c r="G2389" s="26" t="s">
        <v>83</v>
      </c>
      <c r="H2389" s="26" t="s">
        <v>32</v>
      </c>
      <c r="I2389" s="36">
        <v>4500</v>
      </c>
      <c r="J2389" s="44"/>
      <c r="K2389" s="45"/>
      <c r="L2389" s="46"/>
    </row>
    <row r="2390" ht="20.25" spans="1:12">
      <c r="A2390" s="29" t="s">
        <v>3080</v>
      </c>
      <c r="B2390" s="29" t="s">
        <v>3083</v>
      </c>
      <c r="C2390" s="30" t="str">
        <f t="shared" si="37"/>
        <v>9月</v>
      </c>
      <c r="D2390" s="30" t="s">
        <v>28</v>
      </c>
      <c r="E2390" s="31" t="s">
        <v>1680</v>
      </c>
      <c r="F2390" s="32" t="s">
        <v>1681</v>
      </c>
      <c r="G2390" s="30" t="s">
        <v>216</v>
      </c>
      <c r="H2390" s="30" t="s">
        <v>223</v>
      </c>
      <c r="I2390" s="37">
        <v>4200</v>
      </c>
      <c r="J2390" s="47"/>
      <c r="K2390" s="48"/>
      <c r="L2390" s="49"/>
    </row>
    <row r="2391" ht="20.25" spans="1:12">
      <c r="A2391" s="25" t="s">
        <v>3083</v>
      </c>
      <c r="B2391" s="25" t="s">
        <v>3088</v>
      </c>
      <c r="C2391" s="25" t="str">
        <f t="shared" si="37"/>
        <v>9月</v>
      </c>
      <c r="D2391" s="26" t="s">
        <v>28</v>
      </c>
      <c r="E2391" s="27" t="s">
        <v>3066</v>
      </c>
      <c r="F2391" s="28" t="s">
        <v>3067</v>
      </c>
      <c r="G2391" s="26" t="s">
        <v>226</v>
      </c>
      <c r="H2391" s="26" t="s">
        <v>2806</v>
      </c>
      <c r="I2391" s="36">
        <v>3800</v>
      </c>
      <c r="J2391" s="44"/>
      <c r="K2391" s="45"/>
      <c r="L2391" s="46"/>
    </row>
    <row r="2392" ht="20.25" spans="1:12">
      <c r="A2392" s="29" t="s">
        <v>3083</v>
      </c>
      <c r="B2392" s="29" t="s">
        <v>3088</v>
      </c>
      <c r="C2392" s="30" t="str">
        <f t="shared" si="37"/>
        <v>9月</v>
      </c>
      <c r="D2392" s="30" t="s">
        <v>40</v>
      </c>
      <c r="E2392" s="31" t="s">
        <v>1991</v>
      </c>
      <c r="F2392" s="32" t="s">
        <v>1992</v>
      </c>
      <c r="G2392" s="30" t="s">
        <v>31</v>
      </c>
      <c r="H2392" s="30" t="s">
        <v>1942</v>
      </c>
      <c r="I2392" s="37">
        <v>3800</v>
      </c>
      <c r="J2392" s="47"/>
      <c r="K2392" s="48"/>
      <c r="L2392" s="49"/>
    </row>
    <row r="2393" ht="20.25" spans="1:12">
      <c r="A2393" s="25" t="s">
        <v>3083</v>
      </c>
      <c r="B2393" s="25" t="s">
        <v>3088</v>
      </c>
      <c r="C2393" s="25" t="str">
        <f t="shared" si="37"/>
        <v>9月</v>
      </c>
      <c r="D2393" s="26" t="s">
        <v>40</v>
      </c>
      <c r="E2393" s="27" t="s">
        <v>1320</v>
      </c>
      <c r="F2393" s="28" t="s">
        <v>1972</v>
      </c>
      <c r="G2393" s="26" t="s">
        <v>143</v>
      </c>
      <c r="H2393" s="26" t="s">
        <v>991</v>
      </c>
      <c r="I2393" s="36">
        <v>4600</v>
      </c>
      <c r="J2393" s="44"/>
      <c r="K2393" s="45"/>
      <c r="L2393" s="46"/>
    </row>
    <row r="2394" ht="20.25" spans="1:12">
      <c r="A2394" s="29" t="s">
        <v>3083</v>
      </c>
      <c r="B2394" s="29" t="s">
        <v>3088</v>
      </c>
      <c r="C2394" s="30" t="str">
        <f t="shared" si="37"/>
        <v>9月</v>
      </c>
      <c r="D2394" s="30" t="s">
        <v>111</v>
      </c>
      <c r="E2394" s="31" t="s">
        <v>2574</v>
      </c>
      <c r="F2394" s="32" t="s">
        <v>2575</v>
      </c>
      <c r="G2394" s="30" t="s">
        <v>175</v>
      </c>
      <c r="H2394" s="30" t="s">
        <v>32</v>
      </c>
      <c r="I2394" s="37">
        <v>3800</v>
      </c>
      <c r="J2394" s="47"/>
      <c r="K2394" s="48"/>
      <c r="L2394" s="49"/>
    </row>
    <row r="2395" ht="20.25" spans="1:12">
      <c r="A2395" s="25" t="s">
        <v>3083</v>
      </c>
      <c r="B2395" s="25" t="s">
        <v>3088</v>
      </c>
      <c r="C2395" s="25" t="str">
        <f t="shared" si="37"/>
        <v>9月</v>
      </c>
      <c r="D2395" s="26" t="s">
        <v>111</v>
      </c>
      <c r="E2395" s="27" t="s">
        <v>1516</v>
      </c>
      <c r="F2395" s="28" t="s">
        <v>1517</v>
      </c>
      <c r="G2395" s="26" t="s">
        <v>360</v>
      </c>
      <c r="H2395" s="26" t="s">
        <v>32</v>
      </c>
      <c r="I2395" s="36">
        <v>4000</v>
      </c>
      <c r="J2395" s="44"/>
      <c r="K2395" s="45"/>
      <c r="L2395" s="46"/>
    </row>
    <row r="2396" ht="20.25" spans="1:12">
      <c r="A2396" s="29" t="s">
        <v>3083</v>
      </c>
      <c r="B2396" s="29" t="s">
        <v>3088</v>
      </c>
      <c r="C2396" s="30" t="str">
        <f t="shared" si="37"/>
        <v>9月</v>
      </c>
      <c r="D2396" s="30" t="s">
        <v>28</v>
      </c>
      <c r="E2396" s="31" t="s">
        <v>1896</v>
      </c>
      <c r="F2396" s="32" t="s">
        <v>1897</v>
      </c>
      <c r="G2396" s="30" t="s">
        <v>162</v>
      </c>
      <c r="H2396" s="30" t="s">
        <v>1898</v>
      </c>
      <c r="I2396" s="37">
        <v>4800</v>
      </c>
      <c r="J2396" s="47"/>
      <c r="K2396" s="48"/>
      <c r="L2396" s="49"/>
    </row>
    <row r="2397" ht="20.25" spans="1:12">
      <c r="A2397" s="25" t="s">
        <v>3083</v>
      </c>
      <c r="B2397" s="25" t="s">
        <v>3088</v>
      </c>
      <c r="C2397" s="25" t="str">
        <f t="shared" si="37"/>
        <v>9月</v>
      </c>
      <c r="D2397" s="26" t="s">
        <v>111</v>
      </c>
      <c r="E2397" s="27" t="s">
        <v>3108</v>
      </c>
      <c r="F2397" s="28" t="s">
        <v>3109</v>
      </c>
      <c r="G2397" s="26" t="s">
        <v>64</v>
      </c>
      <c r="H2397" s="26" t="s">
        <v>32</v>
      </c>
      <c r="I2397" s="36">
        <v>3800</v>
      </c>
      <c r="J2397" s="44"/>
      <c r="K2397" s="45"/>
      <c r="L2397" s="46"/>
    </row>
    <row r="2398" ht="20.25" spans="1:12">
      <c r="A2398" s="29" t="s">
        <v>3083</v>
      </c>
      <c r="B2398" s="29" t="s">
        <v>3083</v>
      </c>
      <c r="C2398" s="30" t="str">
        <f t="shared" si="37"/>
        <v>9月</v>
      </c>
      <c r="D2398" s="30" t="s">
        <v>40</v>
      </c>
      <c r="E2398" s="31" t="s">
        <v>1980</v>
      </c>
      <c r="F2398" s="32" t="s">
        <v>1981</v>
      </c>
      <c r="G2398" s="30" t="s">
        <v>430</v>
      </c>
      <c r="H2398" s="30" t="s">
        <v>649</v>
      </c>
      <c r="I2398" s="37">
        <v>2800</v>
      </c>
      <c r="J2398" s="47"/>
      <c r="K2398" s="48"/>
      <c r="L2398" s="49"/>
    </row>
    <row r="2399" ht="20.25" spans="1:12">
      <c r="A2399" s="25" t="s">
        <v>3083</v>
      </c>
      <c r="B2399" s="25" t="s">
        <v>3088</v>
      </c>
      <c r="C2399" s="25" t="str">
        <f t="shared" si="37"/>
        <v>9月</v>
      </c>
      <c r="D2399" s="26" t="s">
        <v>40</v>
      </c>
      <c r="E2399" s="27" t="s">
        <v>1946</v>
      </c>
      <c r="F2399" s="28" t="s">
        <v>187</v>
      </c>
      <c r="G2399" s="26" t="s">
        <v>188</v>
      </c>
      <c r="H2399" s="26" t="s">
        <v>189</v>
      </c>
      <c r="I2399" s="36">
        <v>4600</v>
      </c>
      <c r="J2399" s="44"/>
      <c r="K2399" s="45"/>
      <c r="L2399" s="46"/>
    </row>
    <row r="2400" ht="20.25" spans="1:12">
      <c r="A2400" s="29" t="s">
        <v>3083</v>
      </c>
      <c r="B2400" s="29" t="s">
        <v>3088</v>
      </c>
      <c r="C2400" s="30" t="str">
        <f t="shared" si="37"/>
        <v>9月</v>
      </c>
      <c r="D2400" s="30" t="s">
        <v>40</v>
      </c>
      <c r="E2400" s="31" t="s">
        <v>1881</v>
      </c>
      <c r="F2400" s="32" t="s">
        <v>1882</v>
      </c>
      <c r="G2400" s="30" t="s">
        <v>198</v>
      </c>
      <c r="H2400" s="30" t="s">
        <v>377</v>
      </c>
      <c r="I2400" s="37">
        <v>4500</v>
      </c>
      <c r="J2400" s="47"/>
      <c r="K2400" s="48"/>
      <c r="L2400" s="49"/>
    </row>
    <row r="2401" ht="20.25" spans="1:12">
      <c r="A2401" s="25" t="s">
        <v>3083</v>
      </c>
      <c r="B2401" s="25" t="s">
        <v>3088</v>
      </c>
      <c r="C2401" s="25" t="str">
        <f t="shared" si="37"/>
        <v>9月</v>
      </c>
      <c r="D2401" s="26" t="s">
        <v>40</v>
      </c>
      <c r="E2401" s="27" t="s">
        <v>1881</v>
      </c>
      <c r="F2401" s="28" t="s">
        <v>1882</v>
      </c>
      <c r="G2401" s="26" t="s">
        <v>198</v>
      </c>
      <c r="H2401" s="26" t="s">
        <v>377</v>
      </c>
      <c r="I2401" s="36">
        <v>4500</v>
      </c>
      <c r="J2401" s="44"/>
      <c r="K2401" s="45"/>
      <c r="L2401" s="46"/>
    </row>
    <row r="2402" ht="20.25" spans="1:12">
      <c r="A2402" s="29" t="s">
        <v>3083</v>
      </c>
      <c r="B2402" s="29" t="s">
        <v>3088</v>
      </c>
      <c r="C2402" s="30" t="str">
        <f t="shared" si="37"/>
        <v>9月</v>
      </c>
      <c r="D2402" s="30" t="s">
        <v>40</v>
      </c>
      <c r="E2402" s="31" t="s">
        <v>2196</v>
      </c>
      <c r="F2402" s="32" t="s">
        <v>2197</v>
      </c>
      <c r="G2402" s="30" t="s">
        <v>79</v>
      </c>
      <c r="H2402" s="30" t="s">
        <v>32</v>
      </c>
      <c r="I2402" s="37">
        <v>8800</v>
      </c>
      <c r="J2402" s="47"/>
      <c r="K2402" s="48"/>
      <c r="L2402" s="49"/>
    </row>
    <row r="2403" ht="20.25" spans="1:12">
      <c r="A2403" s="25" t="s">
        <v>3083</v>
      </c>
      <c r="B2403" s="25" t="s">
        <v>3088</v>
      </c>
      <c r="C2403" s="25" t="str">
        <f t="shared" si="37"/>
        <v>9月</v>
      </c>
      <c r="D2403" s="26" t="s">
        <v>40</v>
      </c>
      <c r="E2403" s="27" t="s">
        <v>2041</v>
      </c>
      <c r="F2403" s="28" t="s">
        <v>2042</v>
      </c>
      <c r="G2403" s="26" t="s">
        <v>75</v>
      </c>
      <c r="H2403" s="26" t="s">
        <v>1965</v>
      </c>
      <c r="I2403" s="36">
        <v>4800</v>
      </c>
      <c r="J2403" s="44"/>
      <c r="K2403" s="45"/>
      <c r="L2403" s="46"/>
    </row>
    <row r="2404" ht="20.25" spans="1:12">
      <c r="A2404" s="29" t="s">
        <v>3083</v>
      </c>
      <c r="B2404" s="29" t="s">
        <v>3088</v>
      </c>
      <c r="C2404" s="30" t="str">
        <f t="shared" si="37"/>
        <v>9月</v>
      </c>
      <c r="D2404" s="30" t="s">
        <v>111</v>
      </c>
      <c r="E2404" s="31" t="s">
        <v>1826</v>
      </c>
      <c r="F2404" s="32" t="s">
        <v>1827</v>
      </c>
      <c r="G2404" s="30" t="s">
        <v>256</v>
      </c>
      <c r="H2404" s="30" t="s">
        <v>1828</v>
      </c>
      <c r="I2404" s="37">
        <v>3800</v>
      </c>
      <c r="J2404" s="47"/>
      <c r="K2404" s="48"/>
      <c r="L2404" s="49"/>
    </row>
    <row r="2405" ht="20.25" spans="1:12">
      <c r="A2405" s="25" t="s">
        <v>3083</v>
      </c>
      <c r="B2405" s="25" t="s">
        <v>3088</v>
      </c>
      <c r="C2405" s="25" t="str">
        <f t="shared" si="37"/>
        <v>9月</v>
      </c>
      <c r="D2405" s="26" t="s">
        <v>40</v>
      </c>
      <c r="E2405" s="27" t="s">
        <v>2092</v>
      </c>
      <c r="F2405" s="28" t="s">
        <v>2093</v>
      </c>
      <c r="G2405" s="26" t="s">
        <v>1062</v>
      </c>
      <c r="H2405" s="26" t="s">
        <v>2006</v>
      </c>
      <c r="I2405" s="36">
        <v>4800</v>
      </c>
      <c r="J2405" s="44"/>
      <c r="K2405" s="45"/>
      <c r="L2405" s="46"/>
    </row>
    <row r="2406" ht="20.25" spans="1:12">
      <c r="A2406" s="29" t="s">
        <v>3083</v>
      </c>
      <c r="B2406" s="29" t="s">
        <v>3088</v>
      </c>
      <c r="C2406" s="30" t="str">
        <f t="shared" si="37"/>
        <v>9月</v>
      </c>
      <c r="D2406" s="30" t="s">
        <v>153</v>
      </c>
      <c r="E2406" s="31" t="s">
        <v>1820</v>
      </c>
      <c r="F2406" s="32" t="s">
        <v>1821</v>
      </c>
      <c r="G2406" s="30" t="s">
        <v>109</v>
      </c>
      <c r="H2406" s="30" t="s">
        <v>32</v>
      </c>
      <c r="I2406" s="37">
        <v>8800</v>
      </c>
      <c r="J2406" s="47"/>
      <c r="K2406" s="48"/>
      <c r="L2406" s="49"/>
    </row>
    <row r="2407" ht="20.25" spans="1:12">
      <c r="A2407" s="25" t="s">
        <v>3083</v>
      </c>
      <c r="B2407" s="25" t="s">
        <v>3088</v>
      </c>
      <c r="C2407" s="25" t="str">
        <f t="shared" si="37"/>
        <v>9月</v>
      </c>
      <c r="D2407" s="26" t="s">
        <v>40</v>
      </c>
      <c r="E2407" s="27" t="s">
        <v>1700</v>
      </c>
      <c r="F2407" s="28" t="s">
        <v>1701</v>
      </c>
      <c r="G2407" s="26" t="s">
        <v>105</v>
      </c>
      <c r="H2407" s="26" t="s">
        <v>32</v>
      </c>
      <c r="I2407" s="36">
        <v>8800</v>
      </c>
      <c r="J2407" s="44"/>
      <c r="K2407" s="45"/>
      <c r="L2407" s="46"/>
    </row>
    <row r="2408" ht="20.25" spans="1:12">
      <c r="A2408" s="29" t="s">
        <v>3088</v>
      </c>
      <c r="B2408" s="29" t="s">
        <v>3088</v>
      </c>
      <c r="C2408" s="30" t="str">
        <f t="shared" si="37"/>
        <v>9月</v>
      </c>
      <c r="D2408" s="30" t="s">
        <v>283</v>
      </c>
      <c r="E2408" s="31" t="s">
        <v>676</v>
      </c>
      <c r="F2408" s="32" t="s">
        <v>677</v>
      </c>
      <c r="G2408" s="30" t="s">
        <v>43</v>
      </c>
      <c r="H2408" s="30" t="s">
        <v>546</v>
      </c>
      <c r="I2408" s="37">
        <v>2300</v>
      </c>
      <c r="J2408" s="47"/>
      <c r="K2408" s="48"/>
      <c r="L2408" s="49"/>
    </row>
    <row r="2409" ht="20.25" spans="1:12">
      <c r="A2409" s="25" t="s">
        <v>3110</v>
      </c>
      <c r="B2409" s="25" t="s">
        <v>3111</v>
      </c>
      <c r="C2409" s="25" t="str">
        <f t="shared" si="37"/>
        <v>9月</v>
      </c>
      <c r="D2409" s="26" t="s">
        <v>1103</v>
      </c>
      <c r="E2409" s="27" t="s">
        <v>2949</v>
      </c>
      <c r="F2409" s="28" t="s">
        <v>2950</v>
      </c>
      <c r="G2409" s="26" t="s">
        <v>129</v>
      </c>
      <c r="H2409" s="26" t="s">
        <v>32</v>
      </c>
      <c r="I2409" s="36">
        <v>3980</v>
      </c>
      <c r="J2409" s="44"/>
      <c r="K2409" s="45"/>
      <c r="L2409" s="46"/>
    </row>
    <row r="2410" ht="20.25" spans="1:12">
      <c r="A2410" s="29" t="s">
        <v>3110</v>
      </c>
      <c r="B2410" s="29" t="s">
        <v>3111</v>
      </c>
      <c r="C2410" s="30" t="str">
        <f t="shared" si="37"/>
        <v>9月</v>
      </c>
      <c r="D2410" s="30" t="s">
        <v>119</v>
      </c>
      <c r="E2410" s="31" t="s">
        <v>1711</v>
      </c>
      <c r="F2410" s="32" t="s">
        <v>1712</v>
      </c>
      <c r="G2410" s="30" t="s">
        <v>129</v>
      </c>
      <c r="H2410" s="30" t="s">
        <v>32</v>
      </c>
      <c r="I2410" s="37">
        <v>3200</v>
      </c>
      <c r="J2410" s="47"/>
      <c r="K2410" s="48"/>
      <c r="L2410" s="49"/>
    </row>
    <row r="2411" ht="20.25" spans="1:12">
      <c r="A2411" s="25" t="s">
        <v>3110</v>
      </c>
      <c r="B2411" s="25" t="s">
        <v>3112</v>
      </c>
      <c r="C2411" s="25" t="str">
        <f t="shared" si="37"/>
        <v>9月</v>
      </c>
      <c r="D2411" s="26" t="s">
        <v>28</v>
      </c>
      <c r="E2411" s="27" t="s">
        <v>2496</v>
      </c>
      <c r="F2411" s="28" t="s">
        <v>2497</v>
      </c>
      <c r="G2411" s="26" t="s">
        <v>132</v>
      </c>
      <c r="H2411" s="26" t="s">
        <v>32</v>
      </c>
      <c r="I2411" s="36">
        <v>4000</v>
      </c>
      <c r="J2411" s="44"/>
      <c r="K2411" s="45"/>
      <c r="L2411" s="46"/>
    </row>
    <row r="2412" ht="20.25" spans="1:12">
      <c r="A2412" s="29" t="s">
        <v>3110</v>
      </c>
      <c r="B2412" s="29" t="s">
        <v>3111</v>
      </c>
      <c r="C2412" s="30" t="str">
        <f t="shared" si="37"/>
        <v>9月</v>
      </c>
      <c r="D2412" s="30" t="s">
        <v>119</v>
      </c>
      <c r="E2412" s="31" t="s">
        <v>2522</v>
      </c>
      <c r="F2412" s="32" t="s">
        <v>2523</v>
      </c>
      <c r="G2412" s="30" t="s">
        <v>132</v>
      </c>
      <c r="H2412" s="30" t="s">
        <v>32</v>
      </c>
      <c r="I2412" s="37">
        <v>4000</v>
      </c>
      <c r="J2412" s="47"/>
      <c r="K2412" s="48"/>
      <c r="L2412" s="49"/>
    </row>
    <row r="2413" ht="20.25" spans="1:12">
      <c r="A2413" s="25" t="s">
        <v>3110</v>
      </c>
      <c r="B2413" s="25" t="s">
        <v>3111</v>
      </c>
      <c r="C2413" s="25" t="str">
        <f t="shared" si="37"/>
        <v>9月</v>
      </c>
      <c r="D2413" s="26" t="s">
        <v>40</v>
      </c>
      <c r="E2413" s="27" t="s">
        <v>1336</v>
      </c>
      <c r="F2413" s="28" t="s">
        <v>1337</v>
      </c>
      <c r="G2413" s="26" t="s">
        <v>175</v>
      </c>
      <c r="H2413" s="26" t="s">
        <v>32</v>
      </c>
      <c r="I2413" s="36">
        <v>3980</v>
      </c>
      <c r="J2413" s="44"/>
      <c r="K2413" s="45"/>
      <c r="L2413" s="46"/>
    </row>
    <row r="2414" ht="20.25" spans="1:12">
      <c r="A2414" s="29" t="s">
        <v>3110</v>
      </c>
      <c r="B2414" s="29" t="s">
        <v>3110</v>
      </c>
      <c r="C2414" s="30" t="str">
        <f t="shared" si="37"/>
        <v>9月</v>
      </c>
      <c r="D2414" s="30" t="s">
        <v>28</v>
      </c>
      <c r="E2414" s="31" t="s">
        <v>3113</v>
      </c>
      <c r="F2414" s="32" t="s">
        <v>3114</v>
      </c>
      <c r="G2414" s="30" t="s">
        <v>430</v>
      </c>
      <c r="H2414" s="30" t="s">
        <v>32</v>
      </c>
      <c r="I2414" s="37">
        <v>2000</v>
      </c>
      <c r="J2414" s="47"/>
      <c r="K2414" s="48"/>
      <c r="L2414" s="49"/>
    </row>
    <row r="2415" ht="20.25" spans="1:12">
      <c r="A2415" s="25" t="s">
        <v>3110</v>
      </c>
      <c r="B2415" s="25" t="s">
        <v>3111</v>
      </c>
      <c r="C2415" s="25" t="str">
        <f t="shared" si="37"/>
        <v>9月</v>
      </c>
      <c r="D2415" s="26" t="s">
        <v>28</v>
      </c>
      <c r="E2415" s="27" t="s">
        <v>881</v>
      </c>
      <c r="F2415" s="28" t="s">
        <v>882</v>
      </c>
      <c r="G2415" s="26" t="s">
        <v>202</v>
      </c>
      <c r="H2415" s="26" t="s">
        <v>32</v>
      </c>
      <c r="I2415" s="36">
        <v>5880</v>
      </c>
      <c r="J2415" s="44"/>
      <c r="K2415" s="45"/>
      <c r="L2415" s="46"/>
    </row>
    <row r="2416" ht="20.25" spans="1:12">
      <c r="A2416" s="29" t="s">
        <v>3110</v>
      </c>
      <c r="B2416" s="29" t="s">
        <v>3111</v>
      </c>
      <c r="C2416" s="30" t="str">
        <f t="shared" si="37"/>
        <v>9月</v>
      </c>
      <c r="D2416" s="30" t="s">
        <v>40</v>
      </c>
      <c r="E2416" s="31" t="s">
        <v>2251</v>
      </c>
      <c r="F2416" s="32" t="s">
        <v>2252</v>
      </c>
      <c r="G2416" s="30" t="s">
        <v>79</v>
      </c>
      <c r="H2416" s="30" t="s">
        <v>32</v>
      </c>
      <c r="I2416" s="37">
        <v>3980</v>
      </c>
      <c r="J2416" s="47"/>
      <c r="K2416" s="48"/>
      <c r="L2416" s="49"/>
    </row>
    <row r="2417" ht="20.25" spans="1:12">
      <c r="A2417" s="25" t="s">
        <v>3110</v>
      </c>
      <c r="B2417" s="25" t="s">
        <v>3111</v>
      </c>
      <c r="C2417" s="25" t="str">
        <f t="shared" si="37"/>
        <v>9月</v>
      </c>
      <c r="D2417" s="26" t="s">
        <v>28</v>
      </c>
      <c r="E2417" s="27" t="s">
        <v>101</v>
      </c>
      <c r="F2417" s="28" t="s">
        <v>106</v>
      </c>
      <c r="G2417" s="26" t="s">
        <v>105</v>
      </c>
      <c r="H2417" s="26" t="s">
        <v>32</v>
      </c>
      <c r="I2417" s="36">
        <v>3980</v>
      </c>
      <c r="J2417" s="44"/>
      <c r="K2417" s="45"/>
      <c r="L2417" s="46"/>
    </row>
    <row r="2418" ht="20.25" spans="1:12">
      <c r="A2418" s="29" t="s">
        <v>3111</v>
      </c>
      <c r="B2418" s="29" t="s">
        <v>3112</v>
      </c>
      <c r="C2418" s="30" t="str">
        <f t="shared" si="37"/>
        <v>9月</v>
      </c>
      <c r="D2418" s="30" t="s">
        <v>28</v>
      </c>
      <c r="E2418" s="31" t="s">
        <v>3115</v>
      </c>
      <c r="F2418" s="32" t="s">
        <v>3116</v>
      </c>
      <c r="G2418" s="30" t="s">
        <v>93</v>
      </c>
      <c r="H2418" s="30" t="s">
        <v>32</v>
      </c>
      <c r="I2418" s="37">
        <v>5200</v>
      </c>
      <c r="J2418" s="47"/>
      <c r="K2418" s="48"/>
      <c r="L2418" s="49"/>
    </row>
    <row r="2419" ht="20.25" spans="1:12">
      <c r="A2419" s="25" t="s">
        <v>3112</v>
      </c>
      <c r="B2419" s="25" t="s">
        <v>3112</v>
      </c>
      <c r="C2419" s="25" t="str">
        <f t="shared" si="37"/>
        <v>9月</v>
      </c>
      <c r="D2419" s="26" t="s">
        <v>119</v>
      </c>
      <c r="E2419" s="27" t="s">
        <v>1988</v>
      </c>
      <c r="F2419" s="28" t="s">
        <v>1989</v>
      </c>
      <c r="G2419" s="26" t="s">
        <v>35</v>
      </c>
      <c r="H2419" s="26" t="s">
        <v>32</v>
      </c>
      <c r="I2419" s="36">
        <v>1600</v>
      </c>
      <c r="J2419" s="44"/>
      <c r="K2419" s="45"/>
      <c r="L2419" s="46"/>
    </row>
    <row r="2420" ht="20.25" spans="1:12">
      <c r="A2420" s="29" t="s">
        <v>3112</v>
      </c>
      <c r="B2420" s="29" t="s">
        <v>3112</v>
      </c>
      <c r="C2420" s="30" t="str">
        <f t="shared" si="37"/>
        <v>9月</v>
      </c>
      <c r="D2420" s="30" t="s">
        <v>36</v>
      </c>
      <c r="E2420" s="31" t="s">
        <v>1802</v>
      </c>
      <c r="F2420" s="32" t="s">
        <v>1803</v>
      </c>
      <c r="G2420" s="30" t="s">
        <v>143</v>
      </c>
      <c r="H2420" s="30" t="s">
        <v>32</v>
      </c>
      <c r="I2420" s="37">
        <v>3500</v>
      </c>
      <c r="J2420" s="47"/>
      <c r="K2420" s="48"/>
      <c r="L2420" s="49"/>
    </row>
    <row r="2421" ht="20.25" spans="1:12">
      <c r="A2421" s="25" t="s">
        <v>3112</v>
      </c>
      <c r="B2421" s="25" t="s">
        <v>3117</v>
      </c>
      <c r="C2421" s="25" t="str">
        <f t="shared" si="37"/>
        <v>9月</v>
      </c>
      <c r="D2421" s="26" t="s">
        <v>40</v>
      </c>
      <c r="E2421" s="27" t="s">
        <v>3118</v>
      </c>
      <c r="F2421" s="28" t="s">
        <v>3119</v>
      </c>
      <c r="G2421" s="26" t="s">
        <v>79</v>
      </c>
      <c r="H2421" s="26" t="s">
        <v>32</v>
      </c>
      <c r="I2421" s="36">
        <v>4680</v>
      </c>
      <c r="J2421" s="44"/>
      <c r="K2421" s="45"/>
      <c r="L2421" s="46"/>
    </row>
    <row r="2422" ht="20.25" spans="1:12">
      <c r="A2422" s="29" t="s">
        <v>3120</v>
      </c>
      <c r="B2422" s="29" t="s">
        <v>3121</v>
      </c>
      <c r="C2422" s="30" t="str">
        <f t="shared" si="37"/>
        <v>10月</v>
      </c>
      <c r="D2422" s="30" t="s">
        <v>40</v>
      </c>
      <c r="E2422" s="31" t="s">
        <v>2412</v>
      </c>
      <c r="F2422" s="32" t="s">
        <v>2413</v>
      </c>
      <c r="G2422" s="30" t="s">
        <v>64</v>
      </c>
      <c r="H2422" s="30" t="s">
        <v>32</v>
      </c>
      <c r="I2422" s="37">
        <v>4200</v>
      </c>
      <c r="J2422" s="47"/>
      <c r="K2422" s="48"/>
      <c r="L2422" s="49"/>
    </row>
    <row r="2423" ht="20.25" spans="1:12">
      <c r="A2423" s="25" t="s">
        <v>3121</v>
      </c>
      <c r="B2423" s="25" t="s">
        <v>3122</v>
      </c>
      <c r="C2423" s="25" t="str">
        <f t="shared" si="37"/>
        <v>10月</v>
      </c>
      <c r="D2423" s="26" t="s">
        <v>111</v>
      </c>
      <c r="E2423" s="27" t="s">
        <v>1723</v>
      </c>
      <c r="F2423" s="28" t="s">
        <v>1724</v>
      </c>
      <c r="G2423" s="26" t="s">
        <v>143</v>
      </c>
      <c r="H2423" s="26" t="s">
        <v>32</v>
      </c>
      <c r="I2423" s="36">
        <v>5980</v>
      </c>
      <c r="J2423" s="44"/>
      <c r="K2423" s="45"/>
      <c r="L2423" s="46"/>
    </row>
    <row r="2424" ht="20.25" spans="1:12">
      <c r="A2424" s="29" t="s">
        <v>3121</v>
      </c>
      <c r="B2424" s="29" t="s">
        <v>3122</v>
      </c>
      <c r="C2424" s="30" t="str">
        <f t="shared" si="37"/>
        <v>10月</v>
      </c>
      <c r="D2424" s="30" t="s">
        <v>28</v>
      </c>
      <c r="E2424" s="31" t="s">
        <v>2606</v>
      </c>
      <c r="F2424" s="32" t="s">
        <v>2607</v>
      </c>
      <c r="G2424" s="30" t="s">
        <v>216</v>
      </c>
      <c r="H2424" s="30" t="s">
        <v>32</v>
      </c>
      <c r="I2424" s="37">
        <v>2980</v>
      </c>
      <c r="J2424" s="47"/>
      <c r="K2424" s="48"/>
      <c r="L2424" s="49"/>
    </row>
    <row r="2425" ht="20.25" spans="1:12">
      <c r="A2425" s="25" t="s">
        <v>3122</v>
      </c>
      <c r="B2425" s="25" t="s">
        <v>3123</v>
      </c>
      <c r="C2425" s="25" t="str">
        <f t="shared" si="37"/>
        <v>10月</v>
      </c>
      <c r="D2425" s="26" t="s">
        <v>207</v>
      </c>
      <c r="E2425" s="27" t="s">
        <v>1711</v>
      </c>
      <c r="F2425" s="28" t="s">
        <v>1712</v>
      </c>
      <c r="G2425" s="26" t="s">
        <v>129</v>
      </c>
      <c r="H2425" s="26" t="s">
        <v>32</v>
      </c>
      <c r="I2425" s="36">
        <v>3200</v>
      </c>
      <c r="J2425" s="44"/>
      <c r="K2425" s="45"/>
      <c r="L2425" s="46"/>
    </row>
    <row r="2426" ht="20.25" spans="1:12">
      <c r="A2426" s="29" t="s">
        <v>3122</v>
      </c>
      <c r="B2426" s="29" t="s">
        <v>3124</v>
      </c>
      <c r="C2426" s="30" t="str">
        <f t="shared" si="37"/>
        <v>10月</v>
      </c>
      <c r="D2426" s="30" t="s">
        <v>119</v>
      </c>
      <c r="E2426" s="31" t="s">
        <v>2406</v>
      </c>
      <c r="F2426" s="32" t="s">
        <v>2407</v>
      </c>
      <c r="G2426" s="30" t="s">
        <v>132</v>
      </c>
      <c r="H2426" s="30" t="s">
        <v>32</v>
      </c>
      <c r="I2426" s="37">
        <v>3000</v>
      </c>
      <c r="J2426" s="47"/>
      <c r="K2426" s="48"/>
      <c r="L2426" s="49"/>
    </row>
    <row r="2427" ht="20.25" spans="1:12">
      <c r="A2427" s="25" t="s">
        <v>3122</v>
      </c>
      <c r="B2427" s="25" t="s">
        <v>3124</v>
      </c>
      <c r="C2427" s="25" t="str">
        <f t="shared" si="37"/>
        <v>10月</v>
      </c>
      <c r="D2427" s="26" t="s">
        <v>119</v>
      </c>
      <c r="E2427" s="27" t="s">
        <v>1690</v>
      </c>
      <c r="F2427" s="28" t="s">
        <v>1691</v>
      </c>
      <c r="G2427" s="26" t="s">
        <v>132</v>
      </c>
      <c r="H2427" s="26" t="s">
        <v>32</v>
      </c>
      <c r="I2427" s="36">
        <v>4000</v>
      </c>
      <c r="J2427" s="44"/>
      <c r="K2427" s="45"/>
      <c r="L2427" s="46"/>
    </row>
    <row r="2428" ht="20.25" spans="1:12">
      <c r="A2428" s="29" t="s">
        <v>3122</v>
      </c>
      <c r="B2428" s="29" t="s">
        <v>3123</v>
      </c>
      <c r="C2428" s="30" t="str">
        <f t="shared" si="37"/>
        <v>10月</v>
      </c>
      <c r="D2428" s="30" t="s">
        <v>153</v>
      </c>
      <c r="E2428" s="31" t="s">
        <v>797</v>
      </c>
      <c r="F2428" s="32" t="s">
        <v>1763</v>
      </c>
      <c r="G2428" s="30" t="s">
        <v>132</v>
      </c>
      <c r="H2428" s="30" t="s">
        <v>32</v>
      </c>
      <c r="I2428" s="37">
        <v>3000</v>
      </c>
      <c r="J2428" s="47"/>
      <c r="K2428" s="48"/>
      <c r="L2428" s="49"/>
    </row>
    <row r="2429" ht="20.25" spans="1:12">
      <c r="A2429" s="25" t="s">
        <v>3122</v>
      </c>
      <c r="B2429" s="25" t="s">
        <v>3124</v>
      </c>
      <c r="C2429" s="25" t="str">
        <f t="shared" si="37"/>
        <v>10月</v>
      </c>
      <c r="D2429" s="26" t="s">
        <v>111</v>
      </c>
      <c r="E2429" s="27" t="s">
        <v>1657</v>
      </c>
      <c r="F2429" s="28" t="s">
        <v>1658</v>
      </c>
      <c r="G2429" s="26" t="s">
        <v>143</v>
      </c>
      <c r="H2429" s="26" t="s">
        <v>32</v>
      </c>
      <c r="I2429" s="36">
        <v>4200</v>
      </c>
      <c r="J2429" s="44"/>
      <c r="K2429" s="45"/>
      <c r="L2429" s="46"/>
    </row>
    <row r="2430" ht="20.25" spans="1:12">
      <c r="A2430" s="29" t="s">
        <v>3122</v>
      </c>
      <c r="B2430" s="29" t="s">
        <v>3123</v>
      </c>
      <c r="C2430" s="30" t="str">
        <f t="shared" si="37"/>
        <v>10月</v>
      </c>
      <c r="D2430" s="30" t="s">
        <v>1177</v>
      </c>
      <c r="E2430" s="31" t="s">
        <v>3125</v>
      </c>
      <c r="F2430" s="32" t="s">
        <v>3126</v>
      </c>
      <c r="G2430" s="30" t="s">
        <v>198</v>
      </c>
      <c r="H2430" s="30" t="s">
        <v>32</v>
      </c>
      <c r="I2430" s="37">
        <v>4880</v>
      </c>
      <c r="J2430" s="47"/>
      <c r="K2430" s="48"/>
      <c r="L2430" s="49"/>
    </row>
    <row r="2431" ht="20.25" spans="1:12">
      <c r="A2431" s="25" t="s">
        <v>3123</v>
      </c>
      <c r="B2431" s="25" t="s">
        <v>3124</v>
      </c>
      <c r="C2431" s="25" t="str">
        <f t="shared" si="37"/>
        <v>10月</v>
      </c>
      <c r="D2431" s="26" t="s">
        <v>1201</v>
      </c>
      <c r="E2431" s="27" t="s">
        <v>2395</v>
      </c>
      <c r="F2431" s="28" t="s">
        <v>2396</v>
      </c>
      <c r="G2431" s="26" t="s">
        <v>126</v>
      </c>
      <c r="H2431" s="26" t="s">
        <v>32</v>
      </c>
      <c r="I2431" s="36">
        <v>4000</v>
      </c>
      <c r="J2431" s="44"/>
      <c r="K2431" s="45"/>
      <c r="L2431" s="46"/>
    </row>
    <row r="2432" ht="20.25" spans="1:12">
      <c r="A2432" s="29" t="s">
        <v>3123</v>
      </c>
      <c r="B2432" s="29" t="s">
        <v>3124</v>
      </c>
      <c r="C2432" s="30" t="str">
        <f t="shared" si="37"/>
        <v>10月</v>
      </c>
      <c r="D2432" s="30" t="s">
        <v>119</v>
      </c>
      <c r="E2432" s="31" t="s">
        <v>1720</v>
      </c>
      <c r="F2432" s="32" t="s">
        <v>1721</v>
      </c>
      <c r="G2432" s="30" t="s">
        <v>122</v>
      </c>
      <c r="H2432" s="30" t="s">
        <v>32</v>
      </c>
      <c r="I2432" s="37">
        <v>4200</v>
      </c>
      <c r="J2432" s="47"/>
      <c r="K2432" s="48"/>
      <c r="L2432" s="49"/>
    </row>
    <row r="2433" ht="20.25" spans="1:12">
      <c r="A2433" s="25" t="s">
        <v>3123</v>
      </c>
      <c r="B2433" s="25" t="s">
        <v>3124</v>
      </c>
      <c r="C2433" s="25" t="str">
        <f t="shared" si="37"/>
        <v>10月</v>
      </c>
      <c r="D2433" s="26" t="s">
        <v>28</v>
      </c>
      <c r="E2433" s="27" t="s">
        <v>2163</v>
      </c>
      <c r="F2433" s="28" t="s">
        <v>2164</v>
      </c>
      <c r="G2433" s="26" t="s">
        <v>122</v>
      </c>
      <c r="H2433" s="26" t="s">
        <v>32</v>
      </c>
      <c r="I2433" s="36">
        <v>3980</v>
      </c>
      <c r="J2433" s="44"/>
      <c r="K2433" s="45"/>
      <c r="L2433" s="46"/>
    </row>
    <row r="2434" ht="20.25" spans="1:12">
      <c r="A2434" s="29" t="s">
        <v>3123</v>
      </c>
      <c r="B2434" s="29" t="s">
        <v>3124</v>
      </c>
      <c r="C2434" s="30" t="str">
        <f t="shared" si="37"/>
        <v>10月</v>
      </c>
      <c r="D2434" s="30" t="s">
        <v>119</v>
      </c>
      <c r="E2434" s="31" t="s">
        <v>509</v>
      </c>
      <c r="F2434" s="32" t="s">
        <v>513</v>
      </c>
      <c r="G2434" s="30" t="s">
        <v>400</v>
      </c>
      <c r="H2434" s="30" t="s">
        <v>32</v>
      </c>
      <c r="I2434" s="37">
        <v>4200</v>
      </c>
      <c r="J2434" s="47"/>
      <c r="K2434" s="48"/>
      <c r="L2434" s="49"/>
    </row>
    <row r="2435" ht="20.25" spans="1:12">
      <c r="A2435" s="25" t="s">
        <v>3123</v>
      </c>
      <c r="B2435" s="25" t="s">
        <v>3124</v>
      </c>
      <c r="C2435" s="25" t="str">
        <f t="shared" si="37"/>
        <v>10月</v>
      </c>
      <c r="D2435" s="26" t="s">
        <v>40</v>
      </c>
      <c r="E2435" s="27" t="s">
        <v>2174</v>
      </c>
      <c r="F2435" s="28" t="s">
        <v>2175</v>
      </c>
      <c r="G2435" s="26" t="s">
        <v>162</v>
      </c>
      <c r="H2435" s="26" t="s">
        <v>32</v>
      </c>
      <c r="I2435" s="36">
        <v>6800</v>
      </c>
      <c r="J2435" s="44"/>
      <c r="K2435" s="45"/>
      <c r="L2435" s="46"/>
    </row>
    <row r="2436" ht="20.25" spans="1:12">
      <c r="A2436" s="29" t="s">
        <v>3123</v>
      </c>
      <c r="B2436" s="29" t="s">
        <v>3124</v>
      </c>
      <c r="C2436" s="30" t="str">
        <f t="shared" si="37"/>
        <v>10月</v>
      </c>
      <c r="D2436" s="30" t="s">
        <v>40</v>
      </c>
      <c r="E2436" s="31" t="s">
        <v>2073</v>
      </c>
      <c r="F2436" s="32" t="s">
        <v>1479</v>
      </c>
      <c r="G2436" s="30" t="s">
        <v>64</v>
      </c>
      <c r="H2436" s="30" t="s">
        <v>32</v>
      </c>
      <c r="I2436" s="37">
        <v>3980</v>
      </c>
      <c r="J2436" s="47"/>
      <c r="K2436" s="48"/>
      <c r="L2436" s="49"/>
    </row>
    <row r="2437" ht="20.25" spans="1:12">
      <c r="A2437" s="25" t="s">
        <v>3123</v>
      </c>
      <c r="B2437" s="25" t="s">
        <v>3124</v>
      </c>
      <c r="C2437" s="25" t="str">
        <f t="shared" ref="C2437:C2500" si="38">TEXT(A2437,"M月")</f>
        <v>10月</v>
      </c>
      <c r="D2437" s="26" t="s">
        <v>28</v>
      </c>
      <c r="E2437" s="27" t="s">
        <v>220</v>
      </c>
      <c r="F2437" s="28" t="s">
        <v>221</v>
      </c>
      <c r="G2437" s="26" t="s">
        <v>222</v>
      </c>
      <c r="H2437" s="26" t="s">
        <v>223</v>
      </c>
      <c r="I2437" s="36">
        <v>4000</v>
      </c>
      <c r="J2437" s="44"/>
      <c r="K2437" s="45"/>
      <c r="L2437" s="46"/>
    </row>
    <row r="2438" ht="20.25" spans="1:12">
      <c r="A2438" s="29" t="s">
        <v>3123</v>
      </c>
      <c r="B2438" s="29" t="s">
        <v>3124</v>
      </c>
      <c r="C2438" s="30" t="str">
        <f t="shared" si="38"/>
        <v>10月</v>
      </c>
      <c r="D2438" s="30" t="s">
        <v>111</v>
      </c>
      <c r="E2438" s="31" t="s">
        <v>3127</v>
      </c>
      <c r="F2438" s="32" t="s">
        <v>3128</v>
      </c>
      <c r="G2438" s="30" t="s">
        <v>93</v>
      </c>
      <c r="H2438" s="30" t="s">
        <v>32</v>
      </c>
      <c r="I2438" s="37">
        <v>4800</v>
      </c>
      <c r="J2438" s="47"/>
      <c r="K2438" s="48"/>
      <c r="L2438" s="49"/>
    </row>
    <row r="2439" ht="20.25" spans="1:12">
      <c r="A2439" s="25" t="s">
        <v>3124</v>
      </c>
      <c r="B2439" s="25" t="s">
        <v>3124</v>
      </c>
      <c r="C2439" s="25" t="str">
        <f t="shared" si="38"/>
        <v>10月</v>
      </c>
      <c r="D2439" s="26" t="s">
        <v>207</v>
      </c>
      <c r="E2439" s="27" t="s">
        <v>1988</v>
      </c>
      <c r="F2439" s="28" t="s">
        <v>1989</v>
      </c>
      <c r="G2439" s="26" t="s">
        <v>35</v>
      </c>
      <c r="H2439" s="26" t="s">
        <v>32</v>
      </c>
      <c r="I2439" s="36">
        <v>1600</v>
      </c>
      <c r="J2439" s="44"/>
      <c r="K2439" s="45"/>
      <c r="L2439" s="46"/>
    </row>
    <row r="2440" ht="20.25" spans="1:12">
      <c r="A2440" s="29" t="s">
        <v>3124</v>
      </c>
      <c r="B2440" s="29" t="s">
        <v>3129</v>
      </c>
      <c r="C2440" s="30" t="str">
        <f t="shared" si="38"/>
        <v>10月</v>
      </c>
      <c r="D2440" s="30" t="s">
        <v>36</v>
      </c>
      <c r="E2440" s="31" t="s">
        <v>258</v>
      </c>
      <c r="F2440" s="32" t="s">
        <v>259</v>
      </c>
      <c r="G2440" s="30" t="s">
        <v>256</v>
      </c>
      <c r="H2440" s="30" t="s">
        <v>32</v>
      </c>
      <c r="I2440" s="37">
        <v>9800</v>
      </c>
      <c r="J2440" s="47"/>
      <c r="K2440" s="48"/>
      <c r="L2440" s="49"/>
    </row>
    <row r="2441" ht="20.25" spans="1:12">
      <c r="A2441" s="25" t="s">
        <v>3124</v>
      </c>
      <c r="B2441" s="25" t="s">
        <v>3130</v>
      </c>
      <c r="C2441" s="25" t="str">
        <f t="shared" si="38"/>
        <v>10月</v>
      </c>
      <c r="D2441" s="26" t="s">
        <v>36</v>
      </c>
      <c r="E2441" s="27" t="s">
        <v>254</v>
      </c>
      <c r="F2441" s="28" t="s">
        <v>255</v>
      </c>
      <c r="G2441" s="26" t="s">
        <v>256</v>
      </c>
      <c r="H2441" s="26" t="s">
        <v>32</v>
      </c>
      <c r="I2441" s="36">
        <v>5980</v>
      </c>
      <c r="J2441" s="44"/>
      <c r="K2441" s="45"/>
      <c r="L2441" s="46"/>
    </row>
    <row r="2442" ht="20.25" spans="1:12">
      <c r="A2442" s="29" t="s">
        <v>3124</v>
      </c>
      <c r="B2442" s="29" t="s">
        <v>3130</v>
      </c>
      <c r="C2442" s="30" t="str">
        <f t="shared" si="38"/>
        <v>10月</v>
      </c>
      <c r="D2442" s="30" t="s">
        <v>111</v>
      </c>
      <c r="E2442" s="31" t="s">
        <v>1526</v>
      </c>
      <c r="F2442" s="32" t="s">
        <v>1527</v>
      </c>
      <c r="G2442" s="30" t="s">
        <v>93</v>
      </c>
      <c r="H2442" s="30" t="s">
        <v>32</v>
      </c>
      <c r="I2442" s="37">
        <v>3800</v>
      </c>
      <c r="J2442" s="47"/>
      <c r="K2442" s="48"/>
      <c r="L2442" s="49"/>
    </row>
    <row r="2443" ht="20.25" spans="1:12">
      <c r="A2443" s="25" t="s">
        <v>3129</v>
      </c>
      <c r="B2443" s="25" t="s">
        <v>3131</v>
      </c>
      <c r="C2443" s="25" t="str">
        <f t="shared" si="38"/>
        <v>10月</v>
      </c>
      <c r="D2443" s="26" t="s">
        <v>119</v>
      </c>
      <c r="E2443" s="27" t="s">
        <v>2078</v>
      </c>
      <c r="F2443" s="28" t="s">
        <v>2350</v>
      </c>
      <c r="G2443" s="26" t="s">
        <v>72</v>
      </c>
      <c r="H2443" s="26" t="s">
        <v>32</v>
      </c>
      <c r="I2443" s="36">
        <v>4900</v>
      </c>
      <c r="J2443" s="44"/>
      <c r="K2443" s="45"/>
      <c r="L2443" s="46"/>
    </row>
    <row r="2444" ht="20.25" spans="1:12">
      <c r="A2444" s="29" t="s">
        <v>3129</v>
      </c>
      <c r="B2444" s="29" t="s">
        <v>3131</v>
      </c>
      <c r="C2444" s="30" t="str">
        <f t="shared" si="38"/>
        <v>10月</v>
      </c>
      <c r="D2444" s="30" t="s">
        <v>119</v>
      </c>
      <c r="E2444" s="31" t="s">
        <v>1923</v>
      </c>
      <c r="F2444" s="32" t="s">
        <v>1924</v>
      </c>
      <c r="G2444" s="30" t="s">
        <v>79</v>
      </c>
      <c r="H2444" s="30" t="s">
        <v>32</v>
      </c>
      <c r="I2444" s="37">
        <v>5200</v>
      </c>
      <c r="J2444" s="47"/>
      <c r="K2444" s="48"/>
      <c r="L2444" s="49"/>
    </row>
    <row r="2445" ht="20.25" spans="1:12">
      <c r="A2445" s="25" t="s">
        <v>3129</v>
      </c>
      <c r="B2445" s="25" t="s">
        <v>3129</v>
      </c>
      <c r="C2445" s="25" t="str">
        <f t="shared" si="38"/>
        <v>10月</v>
      </c>
      <c r="D2445" s="26" t="s">
        <v>36</v>
      </c>
      <c r="E2445" s="27" t="s">
        <v>297</v>
      </c>
      <c r="F2445" s="28" t="s">
        <v>298</v>
      </c>
      <c r="G2445" s="26" t="s">
        <v>222</v>
      </c>
      <c r="H2445" s="26" t="s">
        <v>32</v>
      </c>
      <c r="I2445" s="36">
        <v>2980</v>
      </c>
      <c r="J2445" s="44"/>
      <c r="K2445" s="45"/>
      <c r="L2445" s="46"/>
    </row>
    <row r="2446" ht="20.25" spans="1:12">
      <c r="A2446" s="29" t="s">
        <v>3131</v>
      </c>
      <c r="B2446" s="29" t="s">
        <v>3132</v>
      </c>
      <c r="C2446" s="30" t="str">
        <f t="shared" si="38"/>
        <v>10月</v>
      </c>
      <c r="D2446" s="30" t="s">
        <v>28</v>
      </c>
      <c r="E2446" s="31" t="s">
        <v>1735</v>
      </c>
      <c r="F2446" s="32" t="s">
        <v>1736</v>
      </c>
      <c r="G2446" s="30" t="s">
        <v>129</v>
      </c>
      <c r="H2446" s="30" t="s">
        <v>32</v>
      </c>
      <c r="I2446" s="37">
        <v>3000</v>
      </c>
      <c r="J2446" s="47"/>
      <c r="K2446" s="48"/>
      <c r="L2446" s="49"/>
    </row>
    <row r="2447" ht="20.25" spans="1:12">
      <c r="A2447" s="25" t="s">
        <v>3131</v>
      </c>
      <c r="B2447" s="25" t="s">
        <v>3132</v>
      </c>
      <c r="C2447" s="25" t="str">
        <f t="shared" si="38"/>
        <v>10月</v>
      </c>
      <c r="D2447" s="26" t="s">
        <v>28</v>
      </c>
      <c r="E2447" s="27" t="s">
        <v>2339</v>
      </c>
      <c r="F2447" s="28" t="s">
        <v>2340</v>
      </c>
      <c r="G2447" s="26" t="s">
        <v>403</v>
      </c>
      <c r="H2447" s="26" t="s">
        <v>32</v>
      </c>
      <c r="I2447" s="36">
        <v>4500</v>
      </c>
      <c r="J2447" s="44"/>
      <c r="K2447" s="45"/>
      <c r="L2447" s="46"/>
    </row>
    <row r="2448" ht="20.25" spans="1:12">
      <c r="A2448" s="29" t="s">
        <v>3131</v>
      </c>
      <c r="B2448" s="29" t="s">
        <v>3132</v>
      </c>
      <c r="C2448" s="30" t="str">
        <f t="shared" si="38"/>
        <v>10月</v>
      </c>
      <c r="D2448" s="30" t="s">
        <v>28</v>
      </c>
      <c r="E2448" s="31" t="s">
        <v>2339</v>
      </c>
      <c r="F2448" s="32" t="s">
        <v>2340</v>
      </c>
      <c r="G2448" s="30" t="s">
        <v>403</v>
      </c>
      <c r="H2448" s="30" t="s">
        <v>32</v>
      </c>
      <c r="I2448" s="37">
        <v>4500</v>
      </c>
      <c r="J2448" s="47"/>
      <c r="K2448" s="48"/>
      <c r="L2448" s="49"/>
    </row>
    <row r="2449" ht="20.25" spans="1:12">
      <c r="A2449" s="25" t="s">
        <v>3131</v>
      </c>
      <c r="B2449" s="25" t="s">
        <v>3131</v>
      </c>
      <c r="C2449" s="25" t="str">
        <f t="shared" si="38"/>
        <v>10月</v>
      </c>
      <c r="D2449" s="26" t="s">
        <v>36</v>
      </c>
      <c r="E2449" s="27" t="s">
        <v>2104</v>
      </c>
      <c r="F2449" s="28" t="s">
        <v>2105</v>
      </c>
      <c r="G2449" s="26" t="s">
        <v>222</v>
      </c>
      <c r="H2449" s="26" t="s">
        <v>32</v>
      </c>
      <c r="I2449" s="36">
        <v>2980</v>
      </c>
      <c r="J2449" s="44"/>
      <c r="K2449" s="45"/>
      <c r="L2449" s="46"/>
    </row>
    <row r="2450" ht="20.25" spans="1:12">
      <c r="A2450" s="29" t="s">
        <v>3132</v>
      </c>
      <c r="B2450" s="29" t="s">
        <v>3133</v>
      </c>
      <c r="C2450" s="30" t="str">
        <f t="shared" si="38"/>
        <v>10月</v>
      </c>
      <c r="D2450" s="30" t="s">
        <v>28</v>
      </c>
      <c r="E2450" s="31" t="s">
        <v>3134</v>
      </c>
      <c r="F2450" s="32" t="s">
        <v>3135</v>
      </c>
      <c r="G2450" s="30" t="s">
        <v>400</v>
      </c>
      <c r="H2450" s="30" t="s">
        <v>32</v>
      </c>
      <c r="I2450" s="37">
        <v>4000</v>
      </c>
      <c r="J2450" s="47"/>
      <c r="K2450" s="48"/>
      <c r="L2450" s="49"/>
    </row>
    <row r="2451" ht="20.25" spans="1:12">
      <c r="A2451" s="25" t="s">
        <v>3132</v>
      </c>
      <c r="B2451" s="25" t="s">
        <v>3136</v>
      </c>
      <c r="C2451" s="25" t="str">
        <f t="shared" si="38"/>
        <v>10月</v>
      </c>
      <c r="D2451" s="26" t="s">
        <v>331</v>
      </c>
      <c r="E2451" s="27" t="s">
        <v>1707</v>
      </c>
      <c r="F2451" s="28" t="s">
        <v>1708</v>
      </c>
      <c r="G2451" s="26" t="s">
        <v>35</v>
      </c>
      <c r="H2451" s="26" t="s">
        <v>32</v>
      </c>
      <c r="I2451" s="36">
        <v>3200</v>
      </c>
      <c r="J2451" s="44"/>
      <c r="K2451" s="45"/>
      <c r="L2451" s="46"/>
    </row>
    <row r="2452" ht="20.25" spans="1:12">
      <c r="A2452" s="29" t="s">
        <v>3132</v>
      </c>
      <c r="B2452" s="29" t="s">
        <v>3137</v>
      </c>
      <c r="C2452" s="30" t="str">
        <f t="shared" si="38"/>
        <v>10月</v>
      </c>
      <c r="D2452" s="30" t="s">
        <v>40</v>
      </c>
      <c r="E2452" s="31" t="s">
        <v>2203</v>
      </c>
      <c r="F2452" s="32" t="s">
        <v>1297</v>
      </c>
      <c r="G2452" s="30" t="s">
        <v>122</v>
      </c>
      <c r="H2452" s="30" t="s">
        <v>2204</v>
      </c>
      <c r="I2452" s="37">
        <v>9800</v>
      </c>
      <c r="J2452" s="47"/>
      <c r="K2452" s="48"/>
      <c r="L2452" s="49"/>
    </row>
    <row r="2453" ht="20.25" spans="1:12">
      <c r="A2453" s="25" t="s">
        <v>3132</v>
      </c>
      <c r="B2453" s="25" t="s">
        <v>3138</v>
      </c>
      <c r="C2453" s="25" t="str">
        <f t="shared" si="38"/>
        <v>10月</v>
      </c>
      <c r="D2453" s="26" t="s">
        <v>40</v>
      </c>
      <c r="E2453" s="27" t="s">
        <v>1355</v>
      </c>
      <c r="F2453" s="28" t="s">
        <v>1356</v>
      </c>
      <c r="G2453" s="26" t="s">
        <v>64</v>
      </c>
      <c r="H2453" s="26" t="s">
        <v>2204</v>
      </c>
      <c r="I2453" s="36">
        <v>19800</v>
      </c>
      <c r="J2453" s="44"/>
      <c r="K2453" s="45"/>
      <c r="L2453" s="46"/>
    </row>
    <row r="2454" ht="20.25" spans="1:12">
      <c r="A2454" s="29" t="s">
        <v>3132</v>
      </c>
      <c r="B2454" s="29" t="s">
        <v>3133</v>
      </c>
      <c r="C2454" s="30" t="str">
        <f t="shared" si="38"/>
        <v>10月</v>
      </c>
      <c r="D2454" s="30" t="s">
        <v>28</v>
      </c>
      <c r="E2454" s="31" t="s">
        <v>1822</v>
      </c>
      <c r="F2454" s="32" t="s">
        <v>1823</v>
      </c>
      <c r="G2454" s="30" t="s">
        <v>202</v>
      </c>
      <c r="H2454" s="30" t="s">
        <v>32</v>
      </c>
      <c r="I2454" s="37">
        <v>5200</v>
      </c>
      <c r="J2454" s="47"/>
      <c r="K2454" s="48"/>
      <c r="L2454" s="49"/>
    </row>
    <row r="2455" ht="20.25" spans="1:12">
      <c r="A2455" s="25" t="s">
        <v>3132</v>
      </c>
      <c r="B2455" s="25" t="s">
        <v>3133</v>
      </c>
      <c r="C2455" s="25" t="str">
        <f t="shared" si="38"/>
        <v>10月</v>
      </c>
      <c r="D2455" s="26" t="s">
        <v>28</v>
      </c>
      <c r="E2455" s="27" t="s">
        <v>1822</v>
      </c>
      <c r="F2455" s="28" t="s">
        <v>1823</v>
      </c>
      <c r="G2455" s="26" t="s">
        <v>202</v>
      </c>
      <c r="H2455" s="26" t="s">
        <v>32</v>
      </c>
      <c r="I2455" s="36">
        <v>5200</v>
      </c>
      <c r="J2455" s="44"/>
      <c r="K2455" s="45"/>
      <c r="L2455" s="46"/>
    </row>
    <row r="2456" ht="20.25" spans="1:12">
      <c r="A2456" s="29" t="s">
        <v>3132</v>
      </c>
      <c r="B2456" s="29" t="s">
        <v>3133</v>
      </c>
      <c r="C2456" s="30" t="str">
        <f t="shared" si="38"/>
        <v>10月</v>
      </c>
      <c r="D2456" s="30" t="s">
        <v>28</v>
      </c>
      <c r="E2456" s="31" t="s">
        <v>1822</v>
      </c>
      <c r="F2456" s="32" t="s">
        <v>1825</v>
      </c>
      <c r="G2456" s="30" t="s">
        <v>202</v>
      </c>
      <c r="H2456" s="30" t="s">
        <v>32</v>
      </c>
      <c r="I2456" s="37">
        <v>5200</v>
      </c>
      <c r="J2456" s="47"/>
      <c r="K2456" s="48"/>
      <c r="L2456" s="49"/>
    </row>
    <row r="2457" ht="20.25" spans="1:12">
      <c r="A2457" s="25" t="s">
        <v>3132</v>
      </c>
      <c r="B2457" s="25" t="s">
        <v>3132</v>
      </c>
      <c r="C2457" s="25" t="str">
        <f t="shared" si="38"/>
        <v>10月</v>
      </c>
      <c r="D2457" s="26" t="s">
        <v>119</v>
      </c>
      <c r="E2457" s="27" t="s">
        <v>2458</v>
      </c>
      <c r="F2457" s="28" t="s">
        <v>2459</v>
      </c>
      <c r="G2457" s="26" t="s">
        <v>75</v>
      </c>
      <c r="H2457" s="26" t="s">
        <v>32</v>
      </c>
      <c r="I2457" s="36">
        <v>2500</v>
      </c>
      <c r="J2457" s="44"/>
      <c r="K2457" s="45"/>
      <c r="L2457" s="46"/>
    </row>
    <row r="2458" ht="20.25" spans="1:12">
      <c r="A2458" s="29" t="s">
        <v>3132</v>
      </c>
      <c r="B2458" s="29" t="s">
        <v>3133</v>
      </c>
      <c r="C2458" s="30" t="str">
        <f t="shared" si="38"/>
        <v>10月</v>
      </c>
      <c r="D2458" s="30" t="s">
        <v>28</v>
      </c>
      <c r="E2458" s="31" t="s">
        <v>1929</v>
      </c>
      <c r="F2458" s="32" t="s">
        <v>1930</v>
      </c>
      <c r="G2458" s="30" t="s">
        <v>86</v>
      </c>
      <c r="H2458" s="30" t="s">
        <v>1931</v>
      </c>
      <c r="I2458" s="37">
        <v>5800</v>
      </c>
      <c r="J2458" s="47"/>
      <c r="K2458" s="48"/>
      <c r="L2458" s="49"/>
    </row>
    <row r="2459" ht="20.25" spans="1:12">
      <c r="A2459" s="25" t="s">
        <v>3132</v>
      </c>
      <c r="B2459" s="25" t="s">
        <v>3133</v>
      </c>
      <c r="C2459" s="25" t="str">
        <f t="shared" si="38"/>
        <v>10月</v>
      </c>
      <c r="D2459" s="26" t="s">
        <v>1063</v>
      </c>
      <c r="E2459" s="27" t="s">
        <v>297</v>
      </c>
      <c r="F2459" s="28" t="s">
        <v>298</v>
      </c>
      <c r="G2459" s="26" t="s">
        <v>222</v>
      </c>
      <c r="H2459" s="26" t="s">
        <v>32</v>
      </c>
      <c r="I2459" s="36">
        <v>2980</v>
      </c>
      <c r="J2459" s="44"/>
      <c r="K2459" s="45"/>
      <c r="L2459" s="46"/>
    </row>
    <row r="2460" ht="20.25" spans="1:12">
      <c r="A2460" s="29" t="s">
        <v>3133</v>
      </c>
      <c r="B2460" s="29" t="s">
        <v>3133</v>
      </c>
      <c r="C2460" s="30" t="str">
        <f t="shared" si="38"/>
        <v>10月</v>
      </c>
      <c r="D2460" s="30" t="s">
        <v>28</v>
      </c>
      <c r="E2460" s="31" t="s">
        <v>1749</v>
      </c>
      <c r="F2460" s="32" t="s">
        <v>1750</v>
      </c>
      <c r="G2460" s="30" t="s">
        <v>126</v>
      </c>
      <c r="H2460" s="30" t="s">
        <v>32</v>
      </c>
      <c r="I2460" s="37">
        <v>1500</v>
      </c>
      <c r="J2460" s="47"/>
      <c r="K2460" s="48"/>
      <c r="L2460" s="49"/>
    </row>
    <row r="2461" ht="20.25" spans="1:12">
      <c r="A2461" s="25" t="s">
        <v>3133</v>
      </c>
      <c r="B2461" s="25" t="s">
        <v>3139</v>
      </c>
      <c r="C2461" s="25" t="str">
        <f t="shared" si="38"/>
        <v>10月</v>
      </c>
      <c r="D2461" s="26" t="s">
        <v>40</v>
      </c>
      <c r="E2461" s="27" t="s">
        <v>1963</v>
      </c>
      <c r="F2461" s="28" t="s">
        <v>1964</v>
      </c>
      <c r="G2461" s="26" t="s">
        <v>132</v>
      </c>
      <c r="H2461" s="26" t="s">
        <v>1965</v>
      </c>
      <c r="I2461" s="36">
        <v>4800</v>
      </c>
      <c r="J2461" s="44"/>
      <c r="K2461" s="45"/>
      <c r="L2461" s="46"/>
    </row>
    <row r="2462" ht="20.25" spans="1:12">
      <c r="A2462" s="29" t="s">
        <v>3133</v>
      </c>
      <c r="B2462" s="29" t="s">
        <v>3133</v>
      </c>
      <c r="C2462" s="30" t="str">
        <f t="shared" si="38"/>
        <v>10月</v>
      </c>
      <c r="D2462" s="30" t="s">
        <v>36</v>
      </c>
      <c r="E2462" s="31" t="s">
        <v>1802</v>
      </c>
      <c r="F2462" s="32" t="s">
        <v>1803</v>
      </c>
      <c r="G2462" s="30" t="s">
        <v>143</v>
      </c>
      <c r="H2462" s="30" t="s">
        <v>32</v>
      </c>
      <c r="I2462" s="37">
        <v>3500</v>
      </c>
      <c r="J2462" s="47"/>
      <c r="K2462" s="48"/>
      <c r="L2462" s="49"/>
    </row>
    <row r="2463" ht="20.25" spans="1:12">
      <c r="A2463" s="25" t="s">
        <v>3133</v>
      </c>
      <c r="B2463" s="25" t="s">
        <v>3136</v>
      </c>
      <c r="C2463" s="25" t="str">
        <f t="shared" si="38"/>
        <v>10月</v>
      </c>
      <c r="D2463" s="26" t="s">
        <v>111</v>
      </c>
      <c r="E2463" s="27" t="s">
        <v>1657</v>
      </c>
      <c r="F2463" s="28" t="s">
        <v>1658</v>
      </c>
      <c r="G2463" s="26" t="s">
        <v>143</v>
      </c>
      <c r="H2463" s="26" t="s">
        <v>32</v>
      </c>
      <c r="I2463" s="36">
        <v>4200</v>
      </c>
      <c r="J2463" s="44"/>
      <c r="K2463" s="45"/>
      <c r="L2463" s="46"/>
    </row>
    <row r="2464" ht="20.25" spans="1:12">
      <c r="A2464" s="29" t="s">
        <v>3133</v>
      </c>
      <c r="B2464" s="29" t="s">
        <v>3139</v>
      </c>
      <c r="C2464" s="30" t="str">
        <f t="shared" si="38"/>
        <v>10月</v>
      </c>
      <c r="D2464" s="30" t="s">
        <v>1177</v>
      </c>
      <c r="E2464" s="31" t="s">
        <v>3140</v>
      </c>
      <c r="F2464" s="32" t="s">
        <v>3141</v>
      </c>
      <c r="G2464" s="30" t="s">
        <v>46</v>
      </c>
      <c r="H2464" s="30" t="s">
        <v>32</v>
      </c>
      <c r="I2464" s="37">
        <v>4680</v>
      </c>
      <c r="J2464" s="47"/>
      <c r="K2464" s="48"/>
      <c r="L2464" s="49"/>
    </row>
    <row r="2465" ht="20.25" spans="1:12">
      <c r="A2465" s="25" t="s">
        <v>3133</v>
      </c>
      <c r="B2465" s="25" t="s">
        <v>3139</v>
      </c>
      <c r="C2465" s="25" t="str">
        <f t="shared" si="38"/>
        <v>10月</v>
      </c>
      <c r="D2465" s="26" t="s">
        <v>119</v>
      </c>
      <c r="E2465" s="27" t="s">
        <v>2341</v>
      </c>
      <c r="F2465" s="28" t="s">
        <v>2342</v>
      </c>
      <c r="G2465" s="26" t="s">
        <v>137</v>
      </c>
      <c r="H2465" s="26" t="s">
        <v>32</v>
      </c>
      <c r="I2465" s="36">
        <v>4500</v>
      </c>
      <c r="J2465" s="44"/>
      <c r="K2465" s="45"/>
      <c r="L2465" s="46"/>
    </row>
    <row r="2466" ht="20.25" spans="1:12">
      <c r="A2466" s="29" t="s">
        <v>3133</v>
      </c>
      <c r="B2466" s="29" t="s">
        <v>3139</v>
      </c>
      <c r="C2466" s="30" t="str">
        <f t="shared" si="38"/>
        <v>10月</v>
      </c>
      <c r="D2466" s="30" t="s">
        <v>36</v>
      </c>
      <c r="E2466" s="31" t="s">
        <v>514</v>
      </c>
      <c r="F2466" s="32" t="s">
        <v>515</v>
      </c>
      <c r="G2466" s="30" t="s">
        <v>46</v>
      </c>
      <c r="H2466" s="30" t="s">
        <v>223</v>
      </c>
      <c r="I2466" s="37">
        <v>5200</v>
      </c>
      <c r="J2466" s="47"/>
      <c r="K2466" s="48"/>
      <c r="L2466" s="49"/>
    </row>
    <row r="2467" ht="20.25" spans="1:12">
      <c r="A2467" s="25" t="s">
        <v>3133</v>
      </c>
      <c r="B2467" s="25" t="s">
        <v>3139</v>
      </c>
      <c r="C2467" s="25" t="str">
        <f t="shared" si="38"/>
        <v>10月</v>
      </c>
      <c r="D2467" s="26" t="s">
        <v>40</v>
      </c>
      <c r="E2467" s="27" t="s">
        <v>1878</v>
      </c>
      <c r="F2467" s="28" t="s">
        <v>554</v>
      </c>
      <c r="G2467" s="26" t="s">
        <v>52</v>
      </c>
      <c r="H2467" s="26" t="s">
        <v>189</v>
      </c>
      <c r="I2467" s="36">
        <v>4600</v>
      </c>
      <c r="J2467" s="44"/>
      <c r="K2467" s="45"/>
      <c r="L2467" s="46"/>
    </row>
    <row r="2468" ht="20.25" spans="1:12">
      <c r="A2468" s="29" t="s">
        <v>3133</v>
      </c>
      <c r="B2468" s="29" t="s">
        <v>3139</v>
      </c>
      <c r="C2468" s="30" t="str">
        <f t="shared" si="38"/>
        <v>10月</v>
      </c>
      <c r="D2468" s="30" t="s">
        <v>40</v>
      </c>
      <c r="E2468" s="31" t="s">
        <v>1896</v>
      </c>
      <c r="F2468" s="32" t="s">
        <v>1897</v>
      </c>
      <c r="G2468" s="30" t="s">
        <v>162</v>
      </c>
      <c r="H2468" s="30" t="s">
        <v>1898</v>
      </c>
      <c r="I2468" s="37">
        <v>4800</v>
      </c>
      <c r="J2468" s="47"/>
      <c r="K2468" s="48"/>
      <c r="L2468" s="49"/>
    </row>
    <row r="2469" ht="20.25" spans="1:12">
      <c r="A2469" s="25" t="s">
        <v>3133</v>
      </c>
      <c r="B2469" s="25" t="s">
        <v>3139</v>
      </c>
      <c r="C2469" s="25" t="str">
        <f t="shared" si="38"/>
        <v>10月</v>
      </c>
      <c r="D2469" s="26" t="s">
        <v>1201</v>
      </c>
      <c r="E2469" s="27" t="s">
        <v>428</v>
      </c>
      <c r="F2469" s="28" t="s">
        <v>429</v>
      </c>
      <c r="G2469" s="26" t="s">
        <v>430</v>
      </c>
      <c r="H2469" s="26" t="s">
        <v>32</v>
      </c>
      <c r="I2469" s="36">
        <v>4500</v>
      </c>
      <c r="J2469" s="44"/>
      <c r="K2469" s="45"/>
      <c r="L2469" s="46"/>
    </row>
    <row r="2470" ht="20.25" spans="1:12">
      <c r="A2470" s="29" t="s">
        <v>3133</v>
      </c>
      <c r="B2470" s="29" t="s">
        <v>3133</v>
      </c>
      <c r="C2470" s="30" t="str">
        <f t="shared" si="38"/>
        <v>10月</v>
      </c>
      <c r="D2470" s="30" t="s">
        <v>111</v>
      </c>
      <c r="E2470" s="31" t="s">
        <v>1628</v>
      </c>
      <c r="F2470" s="32" t="s">
        <v>1629</v>
      </c>
      <c r="G2470" s="30" t="s">
        <v>67</v>
      </c>
      <c r="H2470" s="30" t="s">
        <v>32</v>
      </c>
      <c r="I2470" s="37">
        <v>2800</v>
      </c>
      <c r="J2470" s="47"/>
      <c r="K2470" s="48"/>
      <c r="L2470" s="49"/>
    </row>
    <row r="2471" ht="20.25" spans="1:12">
      <c r="A2471" s="25" t="s">
        <v>3133</v>
      </c>
      <c r="B2471" s="25" t="s">
        <v>3139</v>
      </c>
      <c r="C2471" s="25" t="str">
        <f t="shared" si="38"/>
        <v>10月</v>
      </c>
      <c r="D2471" s="26" t="s">
        <v>36</v>
      </c>
      <c r="E2471" s="27" t="s">
        <v>3142</v>
      </c>
      <c r="F2471" s="28" t="s">
        <v>3143</v>
      </c>
      <c r="G2471" s="26" t="s">
        <v>79</v>
      </c>
      <c r="H2471" s="26" t="s">
        <v>32</v>
      </c>
      <c r="I2471" s="36">
        <v>4680</v>
      </c>
      <c r="J2471" s="44"/>
      <c r="K2471" s="45"/>
      <c r="L2471" s="46"/>
    </row>
    <row r="2472" ht="20.25" spans="1:12">
      <c r="A2472" s="29" t="s">
        <v>3133</v>
      </c>
      <c r="B2472" s="29" t="s">
        <v>3139</v>
      </c>
      <c r="C2472" s="30" t="str">
        <f t="shared" si="38"/>
        <v>10月</v>
      </c>
      <c r="D2472" s="30" t="s">
        <v>28</v>
      </c>
      <c r="E2472" s="31" t="s">
        <v>313</v>
      </c>
      <c r="F2472" s="32" t="s">
        <v>314</v>
      </c>
      <c r="G2472" s="30" t="s">
        <v>79</v>
      </c>
      <c r="H2472" s="30" t="s">
        <v>32</v>
      </c>
      <c r="I2472" s="37">
        <v>4500</v>
      </c>
      <c r="J2472" s="47"/>
      <c r="K2472" s="48"/>
      <c r="L2472" s="49"/>
    </row>
    <row r="2473" ht="20.25" spans="1:12">
      <c r="A2473" s="25" t="s">
        <v>3133</v>
      </c>
      <c r="B2473" s="25" t="s">
        <v>3139</v>
      </c>
      <c r="C2473" s="25" t="str">
        <f t="shared" si="38"/>
        <v>10月</v>
      </c>
      <c r="D2473" s="26" t="s">
        <v>40</v>
      </c>
      <c r="E2473" s="27" t="s">
        <v>2007</v>
      </c>
      <c r="F2473" s="28" t="s">
        <v>2008</v>
      </c>
      <c r="G2473" s="26" t="s">
        <v>216</v>
      </c>
      <c r="H2473" s="26" t="s">
        <v>2009</v>
      </c>
      <c r="I2473" s="36">
        <v>4200</v>
      </c>
      <c r="J2473" s="44"/>
      <c r="K2473" s="45"/>
      <c r="L2473" s="46"/>
    </row>
    <row r="2474" ht="20.25" spans="1:12">
      <c r="A2474" s="29" t="s">
        <v>3139</v>
      </c>
      <c r="B2474" s="29" t="s">
        <v>3136</v>
      </c>
      <c r="C2474" s="30" t="str">
        <f t="shared" si="38"/>
        <v>10月</v>
      </c>
      <c r="D2474" s="30" t="s">
        <v>36</v>
      </c>
      <c r="E2474" s="31" t="s">
        <v>1630</v>
      </c>
      <c r="F2474" s="32" t="s">
        <v>2346</v>
      </c>
      <c r="G2474" s="30" t="s">
        <v>132</v>
      </c>
      <c r="H2474" s="30" t="s">
        <v>32</v>
      </c>
      <c r="I2474" s="37">
        <v>4380</v>
      </c>
      <c r="J2474" s="47"/>
      <c r="K2474" s="48"/>
      <c r="L2474" s="49"/>
    </row>
    <row r="2475" ht="20.25" spans="1:12">
      <c r="A2475" s="25" t="s">
        <v>3139</v>
      </c>
      <c r="B2475" s="25" t="s">
        <v>3136</v>
      </c>
      <c r="C2475" s="25" t="str">
        <f t="shared" si="38"/>
        <v>10月</v>
      </c>
      <c r="D2475" s="26" t="s">
        <v>1177</v>
      </c>
      <c r="E2475" s="27" t="s">
        <v>2745</v>
      </c>
      <c r="F2475" s="28" t="s">
        <v>2746</v>
      </c>
      <c r="G2475" s="26" t="s">
        <v>132</v>
      </c>
      <c r="H2475" s="26" t="s">
        <v>32</v>
      </c>
      <c r="I2475" s="36">
        <v>4180</v>
      </c>
      <c r="J2475" s="44"/>
      <c r="K2475" s="45"/>
      <c r="L2475" s="46"/>
    </row>
    <row r="2476" ht="20.25" spans="1:12">
      <c r="A2476" s="29" t="s">
        <v>3139</v>
      </c>
      <c r="B2476" s="29" t="s">
        <v>3136</v>
      </c>
      <c r="C2476" s="30" t="str">
        <f t="shared" si="38"/>
        <v>10月</v>
      </c>
      <c r="D2476" s="30" t="s">
        <v>119</v>
      </c>
      <c r="E2476" s="31" t="s">
        <v>124</v>
      </c>
      <c r="F2476" s="32" t="s">
        <v>125</v>
      </c>
      <c r="G2476" s="30" t="s">
        <v>126</v>
      </c>
      <c r="H2476" s="30" t="s">
        <v>32</v>
      </c>
      <c r="I2476" s="37">
        <v>4000</v>
      </c>
      <c r="J2476" s="47"/>
      <c r="K2476" s="48"/>
      <c r="L2476" s="49"/>
    </row>
    <row r="2477" ht="20.25" spans="1:12">
      <c r="A2477" s="25" t="s">
        <v>3139</v>
      </c>
      <c r="B2477" s="25" t="s">
        <v>3136</v>
      </c>
      <c r="C2477" s="25" t="str">
        <f t="shared" si="38"/>
        <v>10月</v>
      </c>
      <c r="D2477" s="26" t="s">
        <v>2539</v>
      </c>
      <c r="E2477" s="27" t="s">
        <v>797</v>
      </c>
      <c r="F2477" s="28" t="s">
        <v>1763</v>
      </c>
      <c r="G2477" s="26" t="s">
        <v>132</v>
      </c>
      <c r="H2477" s="26" t="s">
        <v>32</v>
      </c>
      <c r="I2477" s="36">
        <v>3000</v>
      </c>
      <c r="J2477" s="44"/>
      <c r="K2477" s="45"/>
      <c r="L2477" s="46"/>
    </row>
    <row r="2478" ht="20.25" spans="1:12">
      <c r="A2478" s="29" t="s">
        <v>3139</v>
      </c>
      <c r="B2478" s="29" t="s">
        <v>3136</v>
      </c>
      <c r="C2478" s="30" t="str">
        <f t="shared" si="38"/>
        <v>10月</v>
      </c>
      <c r="D2478" s="30" t="s">
        <v>111</v>
      </c>
      <c r="E2478" s="31" t="s">
        <v>2436</v>
      </c>
      <c r="F2478" s="32" t="s">
        <v>2571</v>
      </c>
      <c r="G2478" s="30" t="s">
        <v>129</v>
      </c>
      <c r="H2478" s="30" t="s">
        <v>32</v>
      </c>
      <c r="I2478" s="37">
        <v>5800</v>
      </c>
      <c r="J2478" s="47"/>
      <c r="K2478" s="48"/>
      <c r="L2478" s="49"/>
    </row>
    <row r="2479" ht="20.25" spans="1:12">
      <c r="A2479" s="25" t="s">
        <v>3139</v>
      </c>
      <c r="B2479" s="25" t="s">
        <v>3139</v>
      </c>
      <c r="C2479" s="25" t="str">
        <f t="shared" si="38"/>
        <v>10月</v>
      </c>
      <c r="D2479" s="26" t="s">
        <v>1063</v>
      </c>
      <c r="E2479" s="27" t="s">
        <v>1842</v>
      </c>
      <c r="F2479" s="28" t="s">
        <v>1843</v>
      </c>
      <c r="G2479" s="26" t="s">
        <v>226</v>
      </c>
      <c r="H2479" s="26" t="s">
        <v>32</v>
      </c>
      <c r="I2479" s="36">
        <v>1980</v>
      </c>
      <c r="J2479" s="44"/>
      <c r="K2479" s="45"/>
      <c r="L2479" s="46"/>
    </row>
    <row r="2480" ht="20.25" spans="1:12">
      <c r="A2480" s="29" t="s">
        <v>3139</v>
      </c>
      <c r="B2480" s="29" t="s">
        <v>3136</v>
      </c>
      <c r="C2480" s="30" t="str">
        <f t="shared" si="38"/>
        <v>10月</v>
      </c>
      <c r="D2480" s="30" t="s">
        <v>40</v>
      </c>
      <c r="E2480" s="31" t="s">
        <v>544</v>
      </c>
      <c r="F2480" s="32" t="s">
        <v>545</v>
      </c>
      <c r="G2480" s="30" t="s">
        <v>140</v>
      </c>
      <c r="H2480" s="30" t="s">
        <v>546</v>
      </c>
      <c r="I2480" s="37">
        <v>4580</v>
      </c>
      <c r="J2480" s="47"/>
      <c r="K2480" s="48"/>
      <c r="L2480" s="49"/>
    </row>
    <row r="2481" ht="20.25" spans="1:12">
      <c r="A2481" s="25" t="s">
        <v>3139</v>
      </c>
      <c r="B2481" s="25" t="s">
        <v>3137</v>
      </c>
      <c r="C2481" s="25" t="str">
        <f t="shared" si="38"/>
        <v>10月</v>
      </c>
      <c r="D2481" s="26" t="s">
        <v>40</v>
      </c>
      <c r="E2481" s="27" t="s">
        <v>547</v>
      </c>
      <c r="F2481" s="28" t="s">
        <v>548</v>
      </c>
      <c r="G2481" s="26" t="s">
        <v>140</v>
      </c>
      <c r="H2481" s="26" t="s">
        <v>546</v>
      </c>
      <c r="I2481" s="36">
        <v>6800</v>
      </c>
      <c r="J2481" s="44"/>
      <c r="K2481" s="45"/>
      <c r="L2481" s="46"/>
    </row>
    <row r="2482" ht="20.25" spans="1:12">
      <c r="A2482" s="29" t="s">
        <v>3139</v>
      </c>
      <c r="B2482" s="29" t="s">
        <v>3136</v>
      </c>
      <c r="C2482" s="30" t="str">
        <f t="shared" si="38"/>
        <v>10月</v>
      </c>
      <c r="D2482" s="30" t="s">
        <v>40</v>
      </c>
      <c r="E2482" s="31" t="s">
        <v>3084</v>
      </c>
      <c r="F2482" s="32" t="s">
        <v>3085</v>
      </c>
      <c r="G2482" s="30" t="s">
        <v>46</v>
      </c>
      <c r="H2482" s="30" t="s">
        <v>32</v>
      </c>
      <c r="I2482" s="37">
        <v>4580</v>
      </c>
      <c r="J2482" s="47"/>
      <c r="K2482" s="48"/>
      <c r="L2482" s="49"/>
    </row>
    <row r="2483" ht="20.25" spans="1:12">
      <c r="A2483" s="25" t="s">
        <v>3139</v>
      </c>
      <c r="B2483" s="25" t="s">
        <v>3136</v>
      </c>
      <c r="C2483" s="25" t="str">
        <f t="shared" si="38"/>
        <v>10月</v>
      </c>
      <c r="D2483" s="26" t="s">
        <v>111</v>
      </c>
      <c r="E2483" s="27" t="s">
        <v>2053</v>
      </c>
      <c r="F2483" s="28" t="s">
        <v>2054</v>
      </c>
      <c r="G2483" s="26" t="s">
        <v>143</v>
      </c>
      <c r="H2483" s="26" t="s">
        <v>32</v>
      </c>
      <c r="I2483" s="36">
        <v>4580</v>
      </c>
      <c r="J2483" s="44"/>
      <c r="K2483" s="45"/>
      <c r="L2483" s="46"/>
    </row>
    <row r="2484" ht="20.25" spans="1:12">
      <c r="A2484" s="29" t="s">
        <v>3139</v>
      </c>
      <c r="B2484" s="29" t="s">
        <v>3136</v>
      </c>
      <c r="C2484" s="30" t="str">
        <f t="shared" si="38"/>
        <v>10月</v>
      </c>
      <c r="D2484" s="30" t="s">
        <v>111</v>
      </c>
      <c r="E2484" s="31" t="s">
        <v>2467</v>
      </c>
      <c r="F2484" s="32" t="s">
        <v>2468</v>
      </c>
      <c r="G2484" s="30" t="s">
        <v>162</v>
      </c>
      <c r="H2484" s="30" t="s">
        <v>32</v>
      </c>
      <c r="I2484" s="37">
        <v>4980</v>
      </c>
      <c r="J2484" s="47"/>
      <c r="K2484" s="48"/>
      <c r="L2484" s="49"/>
    </row>
    <row r="2485" ht="20.25" spans="1:12">
      <c r="A2485" s="25" t="s">
        <v>3139</v>
      </c>
      <c r="B2485" s="25" t="s">
        <v>3136</v>
      </c>
      <c r="C2485" s="25" t="str">
        <f t="shared" si="38"/>
        <v>10月</v>
      </c>
      <c r="D2485" s="26" t="s">
        <v>111</v>
      </c>
      <c r="E2485" s="27" t="s">
        <v>1349</v>
      </c>
      <c r="F2485" s="28" t="s">
        <v>1350</v>
      </c>
      <c r="G2485" s="26" t="s">
        <v>162</v>
      </c>
      <c r="H2485" s="26" t="s">
        <v>1351</v>
      </c>
      <c r="I2485" s="36">
        <v>4200</v>
      </c>
      <c r="J2485" s="44"/>
      <c r="K2485" s="45"/>
      <c r="L2485" s="46"/>
    </row>
    <row r="2486" ht="20.25" spans="1:12">
      <c r="A2486" s="29" t="s">
        <v>3139</v>
      </c>
      <c r="B2486" s="29" t="s">
        <v>3136</v>
      </c>
      <c r="C2486" s="30" t="str">
        <f t="shared" si="38"/>
        <v>10月</v>
      </c>
      <c r="D2486" s="30" t="s">
        <v>28</v>
      </c>
      <c r="E2486" s="31" t="s">
        <v>3144</v>
      </c>
      <c r="F2486" s="32" t="s">
        <v>3145</v>
      </c>
      <c r="G2486" s="30" t="s">
        <v>162</v>
      </c>
      <c r="H2486" s="30" t="s">
        <v>32</v>
      </c>
      <c r="I2486" s="37">
        <v>4380</v>
      </c>
      <c r="J2486" s="47"/>
      <c r="K2486" s="48"/>
      <c r="L2486" s="49"/>
    </row>
    <row r="2487" ht="20.25" spans="1:12">
      <c r="A2487" s="25" t="s">
        <v>3139</v>
      </c>
      <c r="B2487" s="25" t="s">
        <v>3136</v>
      </c>
      <c r="C2487" s="25" t="str">
        <f t="shared" si="38"/>
        <v>10月</v>
      </c>
      <c r="D2487" s="26" t="s">
        <v>40</v>
      </c>
      <c r="E2487" s="27" t="s">
        <v>1856</v>
      </c>
      <c r="F2487" s="28" t="s">
        <v>1857</v>
      </c>
      <c r="G2487" s="26" t="s">
        <v>61</v>
      </c>
      <c r="H2487" s="26" t="s">
        <v>1858</v>
      </c>
      <c r="I2487" s="36">
        <v>4600</v>
      </c>
      <c r="J2487" s="44"/>
      <c r="K2487" s="45"/>
      <c r="L2487" s="46"/>
    </row>
    <row r="2488" ht="20.25" spans="1:12">
      <c r="A2488" s="29" t="s">
        <v>3139</v>
      </c>
      <c r="B2488" s="29" t="s">
        <v>3136</v>
      </c>
      <c r="C2488" s="30" t="str">
        <f t="shared" si="38"/>
        <v>10月</v>
      </c>
      <c r="D2488" s="30" t="s">
        <v>111</v>
      </c>
      <c r="E2488" s="31" t="s">
        <v>2550</v>
      </c>
      <c r="F2488" s="32" t="s">
        <v>2551</v>
      </c>
      <c r="G2488" s="30" t="s">
        <v>360</v>
      </c>
      <c r="H2488" s="30" t="s">
        <v>32</v>
      </c>
      <c r="I2488" s="37">
        <v>4800</v>
      </c>
      <c r="J2488" s="47"/>
      <c r="K2488" s="48"/>
      <c r="L2488" s="49"/>
    </row>
    <row r="2489" ht="20.25" spans="1:12">
      <c r="A2489" s="25" t="s">
        <v>3139</v>
      </c>
      <c r="B2489" s="25" t="s">
        <v>3136</v>
      </c>
      <c r="C2489" s="25" t="str">
        <f t="shared" si="38"/>
        <v>10月</v>
      </c>
      <c r="D2489" s="26" t="s">
        <v>28</v>
      </c>
      <c r="E2489" s="27" t="s">
        <v>2300</v>
      </c>
      <c r="F2489" s="28" t="s">
        <v>2301</v>
      </c>
      <c r="G2489" s="26" t="s">
        <v>202</v>
      </c>
      <c r="H2489" s="26" t="s">
        <v>2302</v>
      </c>
      <c r="I2489" s="36">
        <v>6800</v>
      </c>
      <c r="J2489" s="44"/>
      <c r="K2489" s="45"/>
      <c r="L2489" s="46"/>
    </row>
    <row r="2490" ht="20.25" spans="1:12">
      <c r="A2490" s="29" t="s">
        <v>3139</v>
      </c>
      <c r="B2490" s="29" t="s">
        <v>3136</v>
      </c>
      <c r="C2490" s="30" t="str">
        <f t="shared" si="38"/>
        <v>10月</v>
      </c>
      <c r="D2490" s="30" t="s">
        <v>36</v>
      </c>
      <c r="E2490" s="31" t="s">
        <v>3146</v>
      </c>
      <c r="F2490" s="32" t="s">
        <v>3147</v>
      </c>
      <c r="G2490" s="30" t="s">
        <v>243</v>
      </c>
      <c r="H2490" s="30" t="s">
        <v>32</v>
      </c>
      <c r="I2490" s="37">
        <v>4380</v>
      </c>
      <c r="J2490" s="47"/>
      <c r="K2490" s="48"/>
      <c r="L2490" s="49"/>
    </row>
    <row r="2491" ht="20.25" spans="1:12">
      <c r="A2491" s="25" t="s">
        <v>3139</v>
      </c>
      <c r="B2491" s="25" t="s">
        <v>3136</v>
      </c>
      <c r="C2491" s="25" t="str">
        <f t="shared" si="38"/>
        <v>10月</v>
      </c>
      <c r="D2491" s="26" t="s">
        <v>28</v>
      </c>
      <c r="E2491" s="27" t="s">
        <v>2303</v>
      </c>
      <c r="F2491" s="28" t="s">
        <v>2304</v>
      </c>
      <c r="G2491" s="26" t="s">
        <v>72</v>
      </c>
      <c r="H2491" s="26" t="s">
        <v>32</v>
      </c>
      <c r="I2491" s="36">
        <v>6800</v>
      </c>
      <c r="J2491" s="44"/>
      <c r="K2491" s="45"/>
      <c r="L2491" s="46"/>
    </row>
    <row r="2492" ht="20.25" spans="1:12">
      <c r="A2492" s="29" t="s">
        <v>3139</v>
      </c>
      <c r="B2492" s="29" t="s">
        <v>3136</v>
      </c>
      <c r="C2492" s="30" t="str">
        <f t="shared" si="38"/>
        <v>10月</v>
      </c>
      <c r="D2492" s="30" t="s">
        <v>111</v>
      </c>
      <c r="E2492" s="31" t="s">
        <v>1673</v>
      </c>
      <c r="F2492" s="32" t="s">
        <v>1674</v>
      </c>
      <c r="G2492" s="30" t="s">
        <v>79</v>
      </c>
      <c r="H2492" s="30" t="s">
        <v>32</v>
      </c>
      <c r="I2492" s="37">
        <v>3980</v>
      </c>
      <c r="J2492" s="47"/>
      <c r="K2492" s="48"/>
      <c r="L2492" s="49"/>
    </row>
    <row r="2493" ht="20.25" spans="1:12">
      <c r="A2493" s="25" t="s">
        <v>3139</v>
      </c>
      <c r="B2493" s="25" t="s">
        <v>3136</v>
      </c>
      <c r="C2493" s="25" t="str">
        <f t="shared" si="38"/>
        <v>10月</v>
      </c>
      <c r="D2493" s="26" t="s">
        <v>36</v>
      </c>
      <c r="E2493" s="27" t="s">
        <v>2004</v>
      </c>
      <c r="F2493" s="28" t="s">
        <v>2005</v>
      </c>
      <c r="G2493" s="26" t="s">
        <v>83</v>
      </c>
      <c r="H2493" s="26" t="s">
        <v>2006</v>
      </c>
      <c r="I2493" s="36">
        <v>4800</v>
      </c>
      <c r="J2493" s="44"/>
      <c r="K2493" s="45"/>
      <c r="L2493" s="46"/>
    </row>
    <row r="2494" ht="20.25" spans="1:12">
      <c r="A2494" s="29" t="s">
        <v>3139</v>
      </c>
      <c r="B2494" s="29" t="s">
        <v>3136</v>
      </c>
      <c r="C2494" s="30" t="str">
        <f t="shared" si="38"/>
        <v>10月</v>
      </c>
      <c r="D2494" s="30" t="s">
        <v>111</v>
      </c>
      <c r="E2494" s="31" t="s">
        <v>3148</v>
      </c>
      <c r="F2494" s="32" t="s">
        <v>3149</v>
      </c>
      <c r="G2494" s="30" t="s">
        <v>83</v>
      </c>
      <c r="H2494" s="30" t="s">
        <v>899</v>
      </c>
      <c r="I2494" s="37">
        <v>5200</v>
      </c>
      <c r="J2494" s="47"/>
      <c r="K2494" s="48"/>
      <c r="L2494" s="49"/>
    </row>
    <row r="2495" ht="20.25" spans="1:12">
      <c r="A2495" s="25" t="s">
        <v>3139</v>
      </c>
      <c r="B2495" s="25" t="s">
        <v>3136</v>
      </c>
      <c r="C2495" s="25" t="str">
        <f t="shared" si="38"/>
        <v>10月</v>
      </c>
      <c r="D2495" s="26" t="s">
        <v>111</v>
      </c>
      <c r="E2495" s="27" t="s">
        <v>3148</v>
      </c>
      <c r="F2495" s="28" t="s">
        <v>3149</v>
      </c>
      <c r="G2495" s="26" t="s">
        <v>83</v>
      </c>
      <c r="H2495" s="26" t="s">
        <v>899</v>
      </c>
      <c r="I2495" s="36">
        <v>5200</v>
      </c>
      <c r="J2495" s="44"/>
      <c r="K2495" s="45"/>
      <c r="L2495" s="46"/>
    </row>
    <row r="2496" ht="20.25" spans="1:12">
      <c r="A2496" s="29" t="s">
        <v>3136</v>
      </c>
      <c r="B2496" s="29" t="s">
        <v>3137</v>
      </c>
      <c r="C2496" s="30" t="str">
        <f t="shared" si="38"/>
        <v>10月</v>
      </c>
      <c r="D2496" s="30" t="s">
        <v>111</v>
      </c>
      <c r="E2496" s="31" t="s">
        <v>1123</v>
      </c>
      <c r="F2496" s="32" t="s">
        <v>1124</v>
      </c>
      <c r="G2496" s="30" t="s">
        <v>175</v>
      </c>
      <c r="H2496" s="30" t="s">
        <v>32</v>
      </c>
      <c r="I2496" s="37">
        <v>4000</v>
      </c>
      <c r="J2496" s="47"/>
      <c r="K2496" s="48"/>
      <c r="L2496" s="49"/>
    </row>
    <row r="2497" ht="20.25" spans="1:12">
      <c r="A2497" s="25" t="s">
        <v>3136</v>
      </c>
      <c r="B2497" s="25" t="s">
        <v>3137</v>
      </c>
      <c r="C2497" s="25" t="str">
        <f t="shared" si="38"/>
        <v>10月</v>
      </c>
      <c r="D2497" s="26" t="s">
        <v>40</v>
      </c>
      <c r="E2497" s="27" t="s">
        <v>2025</v>
      </c>
      <c r="F2497" s="28" t="s">
        <v>2026</v>
      </c>
      <c r="G2497" s="26" t="s">
        <v>1267</v>
      </c>
      <c r="H2497" s="26" t="s">
        <v>2009</v>
      </c>
      <c r="I2497" s="36">
        <v>4200</v>
      </c>
      <c r="J2497" s="44"/>
      <c r="K2497" s="45"/>
      <c r="L2497" s="46"/>
    </row>
    <row r="2498" ht="20.25" spans="1:12">
      <c r="A2498" s="29" t="s">
        <v>3136</v>
      </c>
      <c r="B2498" s="29" t="s">
        <v>3137</v>
      </c>
      <c r="C2498" s="30" t="str">
        <f t="shared" si="38"/>
        <v>10月</v>
      </c>
      <c r="D2498" s="30" t="s">
        <v>36</v>
      </c>
      <c r="E2498" s="31" t="s">
        <v>2453</v>
      </c>
      <c r="F2498" s="32" t="s">
        <v>2454</v>
      </c>
      <c r="G2498" s="30" t="s">
        <v>202</v>
      </c>
      <c r="H2498" s="30" t="s">
        <v>32</v>
      </c>
      <c r="I2498" s="37">
        <v>5200</v>
      </c>
      <c r="J2498" s="47"/>
      <c r="K2498" s="48"/>
      <c r="L2498" s="49"/>
    </row>
    <row r="2499" ht="20.25" spans="1:12">
      <c r="A2499" s="25" t="s">
        <v>3136</v>
      </c>
      <c r="B2499" s="25" t="s">
        <v>3137</v>
      </c>
      <c r="C2499" s="25" t="str">
        <f t="shared" si="38"/>
        <v>10月</v>
      </c>
      <c r="D2499" s="26" t="s">
        <v>36</v>
      </c>
      <c r="E2499" s="27" t="s">
        <v>2453</v>
      </c>
      <c r="F2499" s="28" t="s">
        <v>2457</v>
      </c>
      <c r="G2499" s="26" t="s">
        <v>202</v>
      </c>
      <c r="H2499" s="26" t="s">
        <v>32</v>
      </c>
      <c r="I2499" s="36">
        <v>5200</v>
      </c>
      <c r="J2499" s="44"/>
      <c r="K2499" s="45"/>
      <c r="L2499" s="46"/>
    </row>
    <row r="2500" ht="20.25" spans="1:12">
      <c r="A2500" s="29" t="s">
        <v>3136</v>
      </c>
      <c r="B2500" s="29" t="s">
        <v>3137</v>
      </c>
      <c r="C2500" s="30" t="str">
        <f t="shared" si="38"/>
        <v>10月</v>
      </c>
      <c r="D2500" s="30" t="s">
        <v>153</v>
      </c>
      <c r="E2500" s="31" t="s">
        <v>1700</v>
      </c>
      <c r="F2500" s="32" t="s">
        <v>1701</v>
      </c>
      <c r="G2500" s="30" t="s">
        <v>105</v>
      </c>
      <c r="H2500" s="30" t="s">
        <v>32</v>
      </c>
      <c r="I2500" s="37">
        <v>8800</v>
      </c>
      <c r="J2500" s="47"/>
      <c r="K2500" s="48"/>
      <c r="L2500" s="49"/>
    </row>
    <row r="2501" ht="20.25" spans="1:12">
      <c r="A2501" s="25" t="s">
        <v>3136</v>
      </c>
      <c r="B2501" s="25" t="s">
        <v>3137</v>
      </c>
      <c r="C2501" s="25" t="str">
        <f t="shared" ref="C2501:C2564" si="39">TEXT(A2501,"M月")</f>
        <v>10月</v>
      </c>
      <c r="D2501" s="26" t="s">
        <v>111</v>
      </c>
      <c r="E2501" s="27" t="s">
        <v>2425</v>
      </c>
      <c r="F2501" s="28" t="s">
        <v>2426</v>
      </c>
      <c r="G2501" s="26" t="s">
        <v>262</v>
      </c>
      <c r="H2501" s="26" t="s">
        <v>1029</v>
      </c>
      <c r="I2501" s="36">
        <v>4580</v>
      </c>
      <c r="J2501" s="44"/>
      <c r="K2501" s="45"/>
      <c r="L2501" s="46"/>
    </row>
    <row r="2502" ht="20.25" spans="1:12">
      <c r="A2502" s="29" t="s">
        <v>3136</v>
      </c>
      <c r="B2502" s="29" t="s">
        <v>3137</v>
      </c>
      <c r="C2502" s="30" t="str">
        <f t="shared" si="39"/>
        <v>10月</v>
      </c>
      <c r="D2502" s="30" t="s">
        <v>111</v>
      </c>
      <c r="E2502" s="31" t="s">
        <v>3014</v>
      </c>
      <c r="F2502" s="32" t="s">
        <v>3015</v>
      </c>
      <c r="G2502" s="30" t="s">
        <v>262</v>
      </c>
      <c r="H2502" s="30" t="s">
        <v>3016</v>
      </c>
      <c r="I2502" s="37">
        <v>3800</v>
      </c>
      <c r="J2502" s="47"/>
      <c r="K2502" s="48"/>
      <c r="L2502" s="49"/>
    </row>
    <row r="2503" ht="20.25" spans="1:12">
      <c r="A2503" s="25" t="s">
        <v>3137</v>
      </c>
      <c r="B2503" s="25" t="s">
        <v>3137</v>
      </c>
      <c r="C2503" s="25" t="str">
        <f t="shared" si="39"/>
        <v>10月</v>
      </c>
      <c r="D2503" s="26" t="s">
        <v>40</v>
      </c>
      <c r="E2503" s="27" t="s">
        <v>676</v>
      </c>
      <c r="F2503" s="28" t="s">
        <v>677</v>
      </c>
      <c r="G2503" s="26" t="s">
        <v>43</v>
      </c>
      <c r="H2503" s="26" t="s">
        <v>546</v>
      </c>
      <c r="I2503" s="36">
        <v>2300</v>
      </c>
      <c r="J2503" s="44"/>
      <c r="K2503" s="45"/>
      <c r="L2503" s="46"/>
    </row>
    <row r="2504" ht="20.25" spans="1:12">
      <c r="A2504" s="29" t="s">
        <v>3150</v>
      </c>
      <c r="B2504" s="29" t="s">
        <v>3151</v>
      </c>
      <c r="C2504" s="30" t="str">
        <f t="shared" si="39"/>
        <v>10月</v>
      </c>
      <c r="D2504" s="30" t="s">
        <v>28</v>
      </c>
      <c r="E2504" s="31" t="s">
        <v>3152</v>
      </c>
      <c r="F2504" s="32" t="s">
        <v>3153</v>
      </c>
      <c r="G2504" s="30" t="s">
        <v>129</v>
      </c>
      <c r="H2504" s="30" t="s">
        <v>32</v>
      </c>
      <c r="I2504" s="37">
        <v>4000</v>
      </c>
      <c r="J2504" s="47"/>
      <c r="K2504" s="48"/>
      <c r="L2504" s="49"/>
    </row>
    <row r="2505" ht="20.25" spans="1:12">
      <c r="A2505" s="25" t="s">
        <v>3150</v>
      </c>
      <c r="B2505" s="25" t="s">
        <v>3154</v>
      </c>
      <c r="C2505" s="25" t="str">
        <f t="shared" si="39"/>
        <v>10月</v>
      </c>
      <c r="D2505" s="26" t="s">
        <v>119</v>
      </c>
      <c r="E2505" s="27" t="s">
        <v>810</v>
      </c>
      <c r="F2505" s="28" t="s">
        <v>811</v>
      </c>
      <c r="G2505" s="26" t="s">
        <v>336</v>
      </c>
      <c r="H2505" s="26" t="s">
        <v>32</v>
      </c>
      <c r="I2505" s="36">
        <v>3800</v>
      </c>
      <c r="J2505" s="44"/>
      <c r="K2505" s="45"/>
      <c r="L2505" s="46"/>
    </row>
    <row r="2506" ht="20.25" spans="1:12">
      <c r="A2506" s="29" t="s">
        <v>3154</v>
      </c>
      <c r="B2506" s="29" t="s">
        <v>3151</v>
      </c>
      <c r="C2506" s="30" t="str">
        <f t="shared" si="39"/>
        <v>10月</v>
      </c>
      <c r="D2506" s="30" t="s">
        <v>28</v>
      </c>
      <c r="E2506" s="31" t="s">
        <v>3155</v>
      </c>
      <c r="F2506" s="32" t="s">
        <v>3156</v>
      </c>
      <c r="G2506" s="30" t="s">
        <v>175</v>
      </c>
      <c r="H2506" s="30" t="s">
        <v>32</v>
      </c>
      <c r="I2506" s="37">
        <v>4500</v>
      </c>
      <c r="J2506" s="47"/>
      <c r="K2506" s="48"/>
      <c r="L2506" s="49"/>
    </row>
    <row r="2507" ht="20.25" spans="1:12">
      <c r="A2507" s="25" t="s">
        <v>3154</v>
      </c>
      <c r="B2507" s="25" t="s">
        <v>3151</v>
      </c>
      <c r="C2507" s="25" t="str">
        <f t="shared" si="39"/>
        <v>10月</v>
      </c>
      <c r="D2507" s="26" t="s">
        <v>119</v>
      </c>
      <c r="E2507" s="27" t="s">
        <v>741</v>
      </c>
      <c r="F2507" s="28" t="s">
        <v>2373</v>
      </c>
      <c r="G2507" s="26" t="s">
        <v>83</v>
      </c>
      <c r="H2507" s="26" t="s">
        <v>32</v>
      </c>
      <c r="I2507" s="36">
        <v>4000</v>
      </c>
      <c r="J2507" s="44"/>
      <c r="K2507" s="45"/>
      <c r="L2507" s="46"/>
    </row>
    <row r="2508" ht="20.25" spans="1:12">
      <c r="A2508" s="29" t="s">
        <v>3151</v>
      </c>
      <c r="B2508" s="29" t="s">
        <v>3157</v>
      </c>
      <c r="C2508" s="30" t="str">
        <f t="shared" si="39"/>
        <v>10月</v>
      </c>
      <c r="D2508" s="30" t="s">
        <v>36</v>
      </c>
      <c r="E2508" s="31" t="s">
        <v>2949</v>
      </c>
      <c r="F2508" s="32" t="s">
        <v>2950</v>
      </c>
      <c r="G2508" s="30" t="s">
        <v>129</v>
      </c>
      <c r="H2508" s="30" t="s">
        <v>32</v>
      </c>
      <c r="I2508" s="37">
        <v>3980</v>
      </c>
      <c r="J2508" s="47"/>
      <c r="K2508" s="48"/>
      <c r="L2508" s="49"/>
    </row>
    <row r="2509" ht="20.25" spans="1:12">
      <c r="A2509" s="25" t="s">
        <v>3151</v>
      </c>
      <c r="B2509" s="25" t="s">
        <v>3151</v>
      </c>
      <c r="C2509" s="25" t="str">
        <f t="shared" si="39"/>
        <v>10月</v>
      </c>
      <c r="D2509" s="26" t="s">
        <v>28</v>
      </c>
      <c r="E2509" s="27" t="s">
        <v>3158</v>
      </c>
      <c r="F2509" s="28" t="s">
        <v>3159</v>
      </c>
      <c r="G2509" s="26" t="s">
        <v>129</v>
      </c>
      <c r="H2509" s="26" t="s">
        <v>32</v>
      </c>
      <c r="I2509" s="36">
        <v>2000</v>
      </c>
      <c r="J2509" s="44"/>
      <c r="K2509" s="45"/>
      <c r="L2509" s="46"/>
    </row>
    <row r="2510" ht="20.25" spans="1:12">
      <c r="A2510" s="29" t="s">
        <v>3151</v>
      </c>
      <c r="B2510" s="29" t="s">
        <v>3157</v>
      </c>
      <c r="C2510" s="30" t="str">
        <f t="shared" si="39"/>
        <v>10月</v>
      </c>
      <c r="D2510" s="30" t="s">
        <v>36</v>
      </c>
      <c r="E2510" s="31" t="s">
        <v>2053</v>
      </c>
      <c r="F2510" s="32" t="s">
        <v>2054</v>
      </c>
      <c r="G2510" s="30" t="s">
        <v>143</v>
      </c>
      <c r="H2510" s="30" t="s">
        <v>32</v>
      </c>
      <c r="I2510" s="37">
        <v>4580</v>
      </c>
      <c r="J2510" s="47"/>
      <c r="K2510" s="48"/>
      <c r="L2510" s="49"/>
    </row>
    <row r="2511" ht="20.25" spans="1:12">
      <c r="A2511" s="25" t="s">
        <v>3151</v>
      </c>
      <c r="B2511" s="25" t="s">
        <v>3151</v>
      </c>
      <c r="C2511" s="25" t="str">
        <f t="shared" si="39"/>
        <v>10月</v>
      </c>
      <c r="D2511" s="26" t="s">
        <v>28</v>
      </c>
      <c r="E2511" s="27" t="s">
        <v>754</v>
      </c>
      <c r="F2511" s="28" t="s">
        <v>755</v>
      </c>
      <c r="G2511" s="26" t="s">
        <v>61</v>
      </c>
      <c r="H2511" s="26" t="s">
        <v>32</v>
      </c>
      <c r="I2511" s="36">
        <v>2990</v>
      </c>
      <c r="J2511" s="44"/>
      <c r="K2511" s="45"/>
      <c r="L2511" s="46"/>
    </row>
    <row r="2512" ht="20.25" spans="1:12">
      <c r="A2512" s="29" t="s">
        <v>3151</v>
      </c>
      <c r="B2512" s="29" t="s">
        <v>3157</v>
      </c>
      <c r="C2512" s="30" t="str">
        <f t="shared" si="39"/>
        <v>10月</v>
      </c>
      <c r="D2512" s="30" t="s">
        <v>28</v>
      </c>
      <c r="E2512" s="31" t="s">
        <v>756</v>
      </c>
      <c r="F2512" s="32" t="s">
        <v>757</v>
      </c>
      <c r="G2512" s="30" t="s">
        <v>175</v>
      </c>
      <c r="H2512" s="30" t="s">
        <v>32</v>
      </c>
      <c r="I2512" s="37">
        <v>4990</v>
      </c>
      <c r="J2512" s="47"/>
      <c r="K2512" s="48"/>
      <c r="L2512" s="49"/>
    </row>
    <row r="2513" ht="20.25" spans="1:12">
      <c r="A2513" s="25" t="s">
        <v>3151</v>
      </c>
      <c r="B2513" s="25" t="s">
        <v>3160</v>
      </c>
      <c r="C2513" s="25" t="str">
        <f t="shared" si="39"/>
        <v>10月</v>
      </c>
      <c r="D2513" s="26" t="s">
        <v>40</v>
      </c>
      <c r="E2513" s="27" t="s">
        <v>2238</v>
      </c>
      <c r="F2513" s="28" t="s">
        <v>2239</v>
      </c>
      <c r="G2513" s="26" t="s">
        <v>64</v>
      </c>
      <c r="H2513" s="26" t="s">
        <v>32</v>
      </c>
      <c r="I2513" s="36">
        <v>7100</v>
      </c>
      <c r="J2513" s="44"/>
      <c r="K2513" s="45"/>
      <c r="L2513" s="46"/>
    </row>
    <row r="2514" ht="20.25" spans="1:12">
      <c r="A2514" s="29" t="s">
        <v>3151</v>
      </c>
      <c r="B2514" s="29" t="s">
        <v>3161</v>
      </c>
      <c r="C2514" s="30" t="str">
        <f t="shared" si="39"/>
        <v>10月</v>
      </c>
      <c r="D2514" s="30" t="s">
        <v>40</v>
      </c>
      <c r="E2514" s="31" t="s">
        <v>2224</v>
      </c>
      <c r="F2514" s="32" t="s">
        <v>2225</v>
      </c>
      <c r="G2514" s="30" t="s">
        <v>64</v>
      </c>
      <c r="H2514" s="30" t="s">
        <v>32</v>
      </c>
      <c r="I2514" s="37">
        <v>7800</v>
      </c>
      <c r="J2514" s="47"/>
      <c r="K2514" s="48"/>
      <c r="L2514" s="49"/>
    </row>
    <row r="2515" ht="20.25" spans="1:12">
      <c r="A2515" s="25" t="s">
        <v>3151</v>
      </c>
      <c r="B2515" s="25" t="s">
        <v>3157</v>
      </c>
      <c r="C2515" s="25" t="str">
        <f t="shared" si="39"/>
        <v>10月</v>
      </c>
      <c r="D2515" s="26" t="s">
        <v>119</v>
      </c>
      <c r="E2515" s="27" t="s">
        <v>1773</v>
      </c>
      <c r="F2515" s="28" t="s">
        <v>1774</v>
      </c>
      <c r="G2515" s="26" t="s">
        <v>67</v>
      </c>
      <c r="H2515" s="26" t="s">
        <v>32</v>
      </c>
      <c r="I2515" s="36">
        <v>4500</v>
      </c>
      <c r="J2515" s="44"/>
      <c r="K2515" s="45"/>
      <c r="L2515" s="46"/>
    </row>
    <row r="2516" ht="20.25" spans="1:12">
      <c r="A2516" s="29" t="s">
        <v>3151</v>
      </c>
      <c r="B2516" s="29" t="s">
        <v>3157</v>
      </c>
      <c r="C2516" s="30" t="str">
        <f t="shared" si="39"/>
        <v>10月</v>
      </c>
      <c r="D2516" s="30" t="s">
        <v>40</v>
      </c>
      <c r="E2516" s="31" t="s">
        <v>3162</v>
      </c>
      <c r="F2516" s="32" t="s">
        <v>3163</v>
      </c>
      <c r="G2516" s="30" t="s">
        <v>443</v>
      </c>
      <c r="H2516" s="30" t="s">
        <v>32</v>
      </c>
      <c r="I2516" s="37">
        <v>4500</v>
      </c>
      <c r="J2516" s="47"/>
      <c r="K2516" s="48"/>
      <c r="L2516" s="49"/>
    </row>
    <row r="2517" ht="20.25" spans="1:12">
      <c r="A2517" s="25" t="s">
        <v>3151</v>
      </c>
      <c r="B2517" s="25" t="s">
        <v>3160</v>
      </c>
      <c r="C2517" s="25" t="str">
        <f t="shared" si="39"/>
        <v>10月</v>
      </c>
      <c r="D2517" s="26" t="s">
        <v>28</v>
      </c>
      <c r="E2517" s="27" t="s">
        <v>2097</v>
      </c>
      <c r="F2517" s="28" t="s">
        <v>2098</v>
      </c>
      <c r="G2517" s="26" t="s">
        <v>75</v>
      </c>
      <c r="H2517" s="26" t="s">
        <v>32</v>
      </c>
      <c r="I2517" s="36">
        <v>8800</v>
      </c>
      <c r="J2517" s="44"/>
      <c r="K2517" s="45"/>
      <c r="L2517" s="46"/>
    </row>
    <row r="2518" ht="20.25" spans="1:12">
      <c r="A2518" s="29" t="s">
        <v>3151</v>
      </c>
      <c r="B2518" s="29" t="s">
        <v>3138</v>
      </c>
      <c r="C2518" s="30" t="str">
        <f t="shared" si="39"/>
        <v>10月</v>
      </c>
      <c r="D2518" s="30" t="s">
        <v>111</v>
      </c>
      <c r="E2518" s="31" t="s">
        <v>2323</v>
      </c>
      <c r="F2518" s="32" t="s">
        <v>2324</v>
      </c>
      <c r="G2518" s="30" t="s">
        <v>2325</v>
      </c>
      <c r="H2518" s="30" t="s">
        <v>32</v>
      </c>
      <c r="I2518" s="37">
        <v>7800</v>
      </c>
      <c r="J2518" s="47"/>
      <c r="K2518" s="48"/>
      <c r="L2518" s="49"/>
    </row>
    <row r="2519" ht="20.25" spans="1:12">
      <c r="A2519" s="25" t="s">
        <v>3151</v>
      </c>
      <c r="B2519" s="25" t="s">
        <v>3157</v>
      </c>
      <c r="C2519" s="25" t="str">
        <f t="shared" si="39"/>
        <v>10月</v>
      </c>
      <c r="D2519" s="26" t="s">
        <v>28</v>
      </c>
      <c r="E2519" s="27" t="s">
        <v>2703</v>
      </c>
      <c r="F2519" s="28" t="s">
        <v>2704</v>
      </c>
      <c r="G2519" s="26" t="s">
        <v>75</v>
      </c>
      <c r="H2519" s="26" t="s">
        <v>32</v>
      </c>
      <c r="I2519" s="36">
        <v>4800</v>
      </c>
      <c r="J2519" s="44"/>
      <c r="K2519" s="45"/>
      <c r="L2519" s="46"/>
    </row>
    <row r="2520" ht="20.25" spans="1:12">
      <c r="A2520" s="29" t="s">
        <v>3151</v>
      </c>
      <c r="B2520" s="29" t="s">
        <v>3157</v>
      </c>
      <c r="C2520" s="30" t="str">
        <f t="shared" si="39"/>
        <v>10月</v>
      </c>
      <c r="D2520" s="30" t="s">
        <v>28</v>
      </c>
      <c r="E2520" s="31" t="s">
        <v>2402</v>
      </c>
      <c r="F2520" s="32" t="s">
        <v>2403</v>
      </c>
      <c r="G2520" s="30" t="s">
        <v>222</v>
      </c>
      <c r="H2520" s="30" t="s">
        <v>32</v>
      </c>
      <c r="I2520" s="37">
        <v>2980</v>
      </c>
      <c r="J2520" s="47"/>
      <c r="K2520" s="48"/>
      <c r="L2520" s="49"/>
    </row>
    <row r="2521" ht="20.25" spans="1:12">
      <c r="A2521" s="25" t="s">
        <v>3151</v>
      </c>
      <c r="B2521" s="25" t="s">
        <v>3157</v>
      </c>
      <c r="C2521" s="25" t="str">
        <f t="shared" si="39"/>
        <v>10月</v>
      </c>
      <c r="D2521" s="26" t="s">
        <v>28</v>
      </c>
      <c r="E2521" s="27" t="s">
        <v>2028</v>
      </c>
      <c r="F2521" s="28" t="s">
        <v>2029</v>
      </c>
      <c r="G2521" s="26" t="s">
        <v>93</v>
      </c>
      <c r="H2521" s="26" t="s">
        <v>1931</v>
      </c>
      <c r="I2521" s="36">
        <v>5800</v>
      </c>
      <c r="J2521" s="44"/>
      <c r="K2521" s="45"/>
      <c r="L2521" s="46"/>
    </row>
    <row r="2522" ht="20.25" spans="1:12">
      <c r="A2522" s="29" t="s">
        <v>3157</v>
      </c>
      <c r="B2522" s="29" t="s">
        <v>3138</v>
      </c>
      <c r="C2522" s="30" t="str">
        <f t="shared" si="39"/>
        <v>10月</v>
      </c>
      <c r="D2522" s="30" t="s">
        <v>1177</v>
      </c>
      <c r="E2522" s="31" t="s">
        <v>2259</v>
      </c>
      <c r="F2522" s="32" t="s">
        <v>2260</v>
      </c>
      <c r="G2522" s="30" t="s">
        <v>129</v>
      </c>
      <c r="H2522" s="30" t="s">
        <v>32</v>
      </c>
      <c r="I2522" s="37">
        <v>5180</v>
      </c>
      <c r="J2522" s="47"/>
      <c r="K2522" s="48"/>
      <c r="L2522" s="49"/>
    </row>
    <row r="2523" ht="20.25" spans="1:12">
      <c r="A2523" s="25" t="s">
        <v>3157</v>
      </c>
      <c r="B2523" s="25" t="s">
        <v>3138</v>
      </c>
      <c r="C2523" s="25" t="str">
        <f t="shared" si="39"/>
        <v>10月</v>
      </c>
      <c r="D2523" s="26" t="s">
        <v>277</v>
      </c>
      <c r="E2523" s="27" t="s">
        <v>2836</v>
      </c>
      <c r="F2523" s="28" t="s">
        <v>2837</v>
      </c>
      <c r="G2523" s="26" t="s">
        <v>129</v>
      </c>
      <c r="H2523" s="26" t="s">
        <v>32</v>
      </c>
      <c r="I2523" s="36">
        <v>6800</v>
      </c>
      <c r="J2523" s="44"/>
      <c r="K2523" s="45"/>
      <c r="L2523" s="46"/>
    </row>
    <row r="2524" ht="20.25" spans="1:12">
      <c r="A2524" s="29" t="s">
        <v>3157</v>
      </c>
      <c r="B2524" s="29" t="s">
        <v>3138</v>
      </c>
      <c r="C2524" s="30" t="str">
        <f t="shared" si="39"/>
        <v>10月</v>
      </c>
      <c r="D2524" s="30" t="s">
        <v>1201</v>
      </c>
      <c r="E2524" s="31" t="s">
        <v>1291</v>
      </c>
      <c r="F2524" s="32" t="s">
        <v>1833</v>
      </c>
      <c r="G2524" s="30" t="s">
        <v>226</v>
      </c>
      <c r="H2524" s="30" t="s">
        <v>32</v>
      </c>
      <c r="I2524" s="37">
        <v>4000</v>
      </c>
      <c r="J2524" s="47"/>
      <c r="K2524" s="48"/>
      <c r="L2524" s="49"/>
    </row>
    <row r="2525" ht="20.25" spans="1:12">
      <c r="A2525" s="25" t="s">
        <v>3157</v>
      </c>
      <c r="B2525" s="25" t="s">
        <v>3160</v>
      </c>
      <c r="C2525" s="25" t="str">
        <f t="shared" si="39"/>
        <v>10月</v>
      </c>
      <c r="D2525" s="26" t="s">
        <v>119</v>
      </c>
      <c r="E2525" s="27" t="s">
        <v>1738</v>
      </c>
      <c r="F2525" s="28" t="s">
        <v>1739</v>
      </c>
      <c r="G2525" s="26" t="s">
        <v>132</v>
      </c>
      <c r="H2525" s="26" t="s">
        <v>32</v>
      </c>
      <c r="I2525" s="36">
        <v>2500</v>
      </c>
      <c r="J2525" s="44"/>
      <c r="K2525" s="45"/>
      <c r="L2525" s="46"/>
    </row>
    <row r="2526" ht="20.25" spans="1:12">
      <c r="A2526" s="29" t="s">
        <v>3157</v>
      </c>
      <c r="B2526" s="29" t="s">
        <v>3138</v>
      </c>
      <c r="C2526" s="30" t="str">
        <f t="shared" si="39"/>
        <v>10月</v>
      </c>
      <c r="D2526" s="30" t="s">
        <v>40</v>
      </c>
      <c r="E2526" s="31" t="s">
        <v>1940</v>
      </c>
      <c r="F2526" s="32" t="s">
        <v>1941</v>
      </c>
      <c r="G2526" s="30" t="s">
        <v>122</v>
      </c>
      <c r="H2526" s="30" t="s">
        <v>1942</v>
      </c>
      <c r="I2526" s="37">
        <v>3800</v>
      </c>
      <c r="J2526" s="47"/>
      <c r="K2526" s="48"/>
      <c r="L2526" s="49"/>
    </row>
    <row r="2527" ht="20.25" spans="1:12">
      <c r="A2527" s="25" t="s">
        <v>3157</v>
      </c>
      <c r="B2527" s="25" t="s">
        <v>3138</v>
      </c>
      <c r="C2527" s="25" t="str">
        <f t="shared" si="39"/>
        <v>10月</v>
      </c>
      <c r="D2527" s="26" t="s">
        <v>28</v>
      </c>
      <c r="E2527" s="27" t="s">
        <v>2729</v>
      </c>
      <c r="F2527" s="28" t="s">
        <v>2730</v>
      </c>
      <c r="G2527" s="26" t="s">
        <v>122</v>
      </c>
      <c r="H2527" s="26" t="s">
        <v>32</v>
      </c>
      <c r="I2527" s="36">
        <v>3980</v>
      </c>
      <c r="J2527" s="44"/>
      <c r="K2527" s="45"/>
      <c r="L2527" s="46"/>
    </row>
    <row r="2528" ht="20.25" spans="1:12">
      <c r="A2528" s="29" t="s">
        <v>3157</v>
      </c>
      <c r="B2528" s="29" t="s">
        <v>3157</v>
      </c>
      <c r="C2528" s="30" t="str">
        <f t="shared" si="39"/>
        <v>10月</v>
      </c>
      <c r="D2528" s="30" t="s">
        <v>40</v>
      </c>
      <c r="E2528" s="31" t="s">
        <v>1802</v>
      </c>
      <c r="F2528" s="32" t="s">
        <v>1803</v>
      </c>
      <c r="G2528" s="30" t="s">
        <v>143</v>
      </c>
      <c r="H2528" s="30" t="s">
        <v>32</v>
      </c>
      <c r="I2528" s="37">
        <v>3500</v>
      </c>
      <c r="J2528" s="47"/>
      <c r="K2528" s="48"/>
      <c r="L2528" s="49"/>
    </row>
    <row r="2529" ht="20.25" spans="1:12">
      <c r="A2529" s="25" t="s">
        <v>3157</v>
      </c>
      <c r="B2529" s="25" t="s">
        <v>3160</v>
      </c>
      <c r="C2529" s="25" t="str">
        <f t="shared" si="39"/>
        <v>10月</v>
      </c>
      <c r="D2529" s="26" t="s">
        <v>283</v>
      </c>
      <c r="E2529" s="27" t="s">
        <v>1657</v>
      </c>
      <c r="F2529" s="28" t="s">
        <v>1658</v>
      </c>
      <c r="G2529" s="26" t="s">
        <v>143</v>
      </c>
      <c r="H2529" s="26" t="s">
        <v>32</v>
      </c>
      <c r="I2529" s="36">
        <v>4200</v>
      </c>
      <c r="J2529" s="44"/>
      <c r="K2529" s="45"/>
      <c r="L2529" s="46"/>
    </row>
    <row r="2530" ht="20.25" spans="1:12">
      <c r="A2530" s="29" t="s">
        <v>3157</v>
      </c>
      <c r="B2530" s="29" t="s">
        <v>3157</v>
      </c>
      <c r="C2530" s="30" t="str">
        <f t="shared" si="39"/>
        <v>10月</v>
      </c>
      <c r="D2530" s="30" t="s">
        <v>28</v>
      </c>
      <c r="E2530" s="31" t="s">
        <v>3164</v>
      </c>
      <c r="F2530" s="32" t="s">
        <v>3165</v>
      </c>
      <c r="G2530" s="30" t="s">
        <v>143</v>
      </c>
      <c r="H2530" s="30" t="s">
        <v>32</v>
      </c>
      <c r="I2530" s="37">
        <v>2500</v>
      </c>
      <c r="J2530" s="47"/>
      <c r="K2530" s="48"/>
      <c r="L2530" s="49"/>
    </row>
    <row r="2531" ht="20.25" spans="1:12">
      <c r="A2531" s="25" t="s">
        <v>3157</v>
      </c>
      <c r="B2531" s="25" t="s">
        <v>3138</v>
      </c>
      <c r="C2531" s="25" t="str">
        <f t="shared" si="39"/>
        <v>10月</v>
      </c>
      <c r="D2531" s="26" t="s">
        <v>87</v>
      </c>
      <c r="E2531" s="27" t="s">
        <v>2100</v>
      </c>
      <c r="F2531" s="28" t="s">
        <v>2101</v>
      </c>
      <c r="G2531" s="26" t="s">
        <v>46</v>
      </c>
      <c r="H2531" s="26" t="s">
        <v>32</v>
      </c>
      <c r="I2531" s="36">
        <v>4200</v>
      </c>
      <c r="J2531" s="44"/>
      <c r="K2531" s="45"/>
      <c r="L2531" s="46"/>
    </row>
    <row r="2532" ht="20.25" spans="1:12">
      <c r="A2532" s="29" t="s">
        <v>3157</v>
      </c>
      <c r="B2532" s="29" t="s">
        <v>3138</v>
      </c>
      <c r="C2532" s="30" t="str">
        <f t="shared" si="39"/>
        <v>10月</v>
      </c>
      <c r="D2532" s="30" t="s">
        <v>277</v>
      </c>
      <c r="E2532" s="31" t="s">
        <v>2848</v>
      </c>
      <c r="F2532" s="32" t="s">
        <v>2849</v>
      </c>
      <c r="G2532" s="30" t="s">
        <v>162</v>
      </c>
      <c r="H2532" s="30" t="s">
        <v>32</v>
      </c>
      <c r="I2532" s="37">
        <v>5800</v>
      </c>
      <c r="J2532" s="47"/>
      <c r="K2532" s="48"/>
      <c r="L2532" s="49"/>
    </row>
    <row r="2533" ht="20.25" spans="1:12">
      <c r="A2533" s="25" t="s">
        <v>3157</v>
      </c>
      <c r="B2533" s="25" t="s">
        <v>3157</v>
      </c>
      <c r="C2533" s="25" t="str">
        <f t="shared" si="39"/>
        <v>10月</v>
      </c>
      <c r="D2533" s="26" t="s">
        <v>28</v>
      </c>
      <c r="E2533" s="27" t="s">
        <v>844</v>
      </c>
      <c r="F2533" s="28" t="s">
        <v>845</v>
      </c>
      <c r="G2533" s="26" t="s">
        <v>175</v>
      </c>
      <c r="H2533" s="26" t="s">
        <v>32</v>
      </c>
      <c r="I2533" s="36">
        <v>2990</v>
      </c>
      <c r="J2533" s="44"/>
      <c r="K2533" s="45"/>
      <c r="L2533" s="46"/>
    </row>
    <row r="2534" ht="20.25" spans="1:12">
      <c r="A2534" s="29" t="s">
        <v>3157</v>
      </c>
      <c r="B2534" s="29" t="s">
        <v>3138</v>
      </c>
      <c r="C2534" s="30" t="str">
        <f t="shared" si="39"/>
        <v>10月</v>
      </c>
      <c r="D2534" s="30" t="s">
        <v>40</v>
      </c>
      <c r="E2534" s="31" t="s">
        <v>2121</v>
      </c>
      <c r="F2534" s="32" t="s">
        <v>2122</v>
      </c>
      <c r="G2534" s="30" t="s">
        <v>162</v>
      </c>
      <c r="H2534" s="30" t="s">
        <v>1858</v>
      </c>
      <c r="I2534" s="37">
        <v>4600</v>
      </c>
      <c r="J2534" s="47"/>
      <c r="K2534" s="48"/>
      <c r="L2534" s="49"/>
    </row>
    <row r="2535" ht="20.25" spans="1:12">
      <c r="A2535" s="25" t="s">
        <v>3157</v>
      </c>
      <c r="B2535" s="25" t="s">
        <v>3138</v>
      </c>
      <c r="C2535" s="25" t="str">
        <f t="shared" si="39"/>
        <v>10月</v>
      </c>
      <c r="D2535" s="26" t="s">
        <v>36</v>
      </c>
      <c r="E2535" s="27" t="s">
        <v>1334</v>
      </c>
      <c r="F2535" s="28" t="s">
        <v>1335</v>
      </c>
      <c r="G2535" s="26" t="s">
        <v>360</v>
      </c>
      <c r="H2535" s="26" t="s">
        <v>32</v>
      </c>
      <c r="I2535" s="36">
        <v>3980</v>
      </c>
      <c r="J2535" s="44"/>
      <c r="K2535" s="45"/>
      <c r="L2535" s="46"/>
    </row>
    <row r="2536" ht="20.25" spans="1:12">
      <c r="A2536" s="29" t="s">
        <v>3157</v>
      </c>
      <c r="B2536" s="29" t="s">
        <v>3138</v>
      </c>
      <c r="C2536" s="30" t="str">
        <f t="shared" si="39"/>
        <v>10月</v>
      </c>
      <c r="D2536" s="30" t="s">
        <v>28</v>
      </c>
      <c r="E2536" s="31" t="s">
        <v>1336</v>
      </c>
      <c r="F2536" s="32" t="s">
        <v>1337</v>
      </c>
      <c r="G2536" s="30" t="s">
        <v>175</v>
      </c>
      <c r="H2536" s="30" t="s">
        <v>32</v>
      </c>
      <c r="I2536" s="37">
        <v>3980</v>
      </c>
      <c r="J2536" s="47"/>
      <c r="K2536" s="48"/>
      <c r="L2536" s="49"/>
    </row>
    <row r="2537" ht="20.25" spans="1:12">
      <c r="A2537" s="25" t="s">
        <v>3157</v>
      </c>
      <c r="B2537" s="25" t="s">
        <v>3160</v>
      </c>
      <c r="C2537" s="25" t="str">
        <f t="shared" si="39"/>
        <v>10月</v>
      </c>
      <c r="D2537" s="26" t="s">
        <v>111</v>
      </c>
      <c r="E2537" s="27" t="s">
        <v>1002</v>
      </c>
      <c r="F2537" s="28" t="s">
        <v>1003</v>
      </c>
      <c r="G2537" s="26" t="s">
        <v>360</v>
      </c>
      <c r="H2537" s="26" t="s">
        <v>32</v>
      </c>
      <c r="I2537" s="36">
        <v>8800</v>
      </c>
      <c r="J2537" s="44"/>
      <c r="K2537" s="45"/>
      <c r="L2537" s="46"/>
    </row>
    <row r="2538" ht="20.25" spans="1:12">
      <c r="A2538" s="29" t="s">
        <v>3157</v>
      </c>
      <c r="B2538" s="29" t="s">
        <v>3160</v>
      </c>
      <c r="C2538" s="30" t="str">
        <f t="shared" si="39"/>
        <v>10月</v>
      </c>
      <c r="D2538" s="30" t="s">
        <v>283</v>
      </c>
      <c r="E2538" s="31" t="s">
        <v>1740</v>
      </c>
      <c r="F2538" s="32" t="s">
        <v>1741</v>
      </c>
      <c r="G2538" s="30" t="s">
        <v>64</v>
      </c>
      <c r="H2538" s="30" t="s">
        <v>32</v>
      </c>
      <c r="I2538" s="37">
        <v>5800</v>
      </c>
      <c r="J2538" s="47"/>
      <c r="K2538" s="48"/>
      <c r="L2538" s="49"/>
    </row>
    <row r="2539" ht="20.25" spans="1:12">
      <c r="A2539" s="25" t="s">
        <v>3157</v>
      </c>
      <c r="B2539" s="25" t="s">
        <v>3138</v>
      </c>
      <c r="C2539" s="25" t="str">
        <f t="shared" si="39"/>
        <v>10月</v>
      </c>
      <c r="D2539" s="26" t="s">
        <v>40</v>
      </c>
      <c r="E2539" s="27" t="s">
        <v>1946</v>
      </c>
      <c r="F2539" s="28" t="s">
        <v>187</v>
      </c>
      <c r="G2539" s="26" t="s">
        <v>188</v>
      </c>
      <c r="H2539" s="26" t="s">
        <v>189</v>
      </c>
      <c r="I2539" s="36">
        <v>4600</v>
      </c>
      <c r="J2539" s="44"/>
      <c r="K2539" s="45"/>
      <c r="L2539" s="46"/>
    </row>
    <row r="2540" ht="20.25" spans="1:12">
      <c r="A2540" s="29" t="s">
        <v>3157</v>
      </c>
      <c r="B2540" s="29" t="s">
        <v>3138</v>
      </c>
      <c r="C2540" s="30" t="str">
        <f t="shared" si="39"/>
        <v>10月</v>
      </c>
      <c r="D2540" s="30" t="s">
        <v>28</v>
      </c>
      <c r="E2540" s="31" t="s">
        <v>2645</v>
      </c>
      <c r="F2540" s="32" t="s">
        <v>2646</v>
      </c>
      <c r="G2540" s="30" t="s">
        <v>290</v>
      </c>
      <c r="H2540" s="30" t="s">
        <v>32</v>
      </c>
      <c r="I2540" s="37">
        <v>5200</v>
      </c>
      <c r="J2540" s="47"/>
      <c r="K2540" s="48"/>
      <c r="L2540" s="49"/>
    </row>
    <row r="2541" ht="20.25" spans="1:12">
      <c r="A2541" s="25" t="s">
        <v>3157</v>
      </c>
      <c r="B2541" s="25" t="s">
        <v>3138</v>
      </c>
      <c r="C2541" s="25" t="str">
        <f t="shared" si="39"/>
        <v>10月</v>
      </c>
      <c r="D2541" s="26" t="s">
        <v>1103</v>
      </c>
      <c r="E2541" s="27" t="s">
        <v>3106</v>
      </c>
      <c r="F2541" s="28" t="s">
        <v>3107</v>
      </c>
      <c r="G2541" s="26" t="s">
        <v>656</v>
      </c>
      <c r="H2541" s="26" t="s">
        <v>32</v>
      </c>
      <c r="I2541" s="36">
        <v>4680</v>
      </c>
      <c r="J2541" s="44"/>
      <c r="K2541" s="45"/>
      <c r="L2541" s="46"/>
    </row>
    <row r="2542" ht="20.25" spans="1:12">
      <c r="A2542" s="29" t="s">
        <v>3157</v>
      </c>
      <c r="B2542" s="29" t="s">
        <v>3138</v>
      </c>
      <c r="C2542" s="30" t="str">
        <f t="shared" si="39"/>
        <v>10月</v>
      </c>
      <c r="D2542" s="30" t="s">
        <v>28</v>
      </c>
      <c r="E2542" s="31" t="s">
        <v>1951</v>
      </c>
      <c r="F2542" s="32" t="s">
        <v>1952</v>
      </c>
      <c r="G2542" s="30" t="s">
        <v>198</v>
      </c>
      <c r="H2542" s="30" t="s">
        <v>32</v>
      </c>
      <c r="I2542" s="37">
        <v>5600</v>
      </c>
      <c r="J2542" s="47"/>
      <c r="K2542" s="48"/>
      <c r="L2542" s="49"/>
    </row>
    <row r="2543" ht="20.25" spans="1:12">
      <c r="A2543" s="25" t="s">
        <v>3157</v>
      </c>
      <c r="B2543" s="25" t="s">
        <v>3138</v>
      </c>
      <c r="C2543" s="25" t="str">
        <f t="shared" si="39"/>
        <v>10月</v>
      </c>
      <c r="D2543" s="26" t="s">
        <v>28</v>
      </c>
      <c r="E2543" s="27" t="s">
        <v>2380</v>
      </c>
      <c r="F2543" s="28" t="s">
        <v>2381</v>
      </c>
      <c r="G2543" s="26" t="s">
        <v>198</v>
      </c>
      <c r="H2543" s="26" t="s">
        <v>32</v>
      </c>
      <c r="I2543" s="36">
        <v>4200</v>
      </c>
      <c r="J2543" s="44"/>
      <c r="K2543" s="45"/>
      <c r="L2543" s="46"/>
    </row>
    <row r="2544" ht="20.25" spans="1:12">
      <c r="A2544" s="29" t="s">
        <v>3157</v>
      </c>
      <c r="B2544" s="29" t="s">
        <v>3160</v>
      </c>
      <c r="C2544" s="30" t="str">
        <f t="shared" si="39"/>
        <v>10月</v>
      </c>
      <c r="D2544" s="30" t="s">
        <v>40</v>
      </c>
      <c r="E2544" s="31" t="s">
        <v>2247</v>
      </c>
      <c r="F2544" s="32" t="s">
        <v>2248</v>
      </c>
      <c r="G2544" s="30" t="s">
        <v>443</v>
      </c>
      <c r="H2544" s="30" t="s">
        <v>32</v>
      </c>
      <c r="I2544" s="37">
        <v>5200</v>
      </c>
      <c r="J2544" s="47"/>
      <c r="K2544" s="48"/>
      <c r="L2544" s="49"/>
    </row>
    <row r="2545" ht="20.25" spans="1:12">
      <c r="A2545" s="25" t="s">
        <v>3157</v>
      </c>
      <c r="B2545" s="25" t="s">
        <v>3138</v>
      </c>
      <c r="C2545" s="25" t="str">
        <f t="shared" si="39"/>
        <v>10月</v>
      </c>
      <c r="D2545" s="26" t="s">
        <v>28</v>
      </c>
      <c r="E2545" s="27" t="s">
        <v>1780</v>
      </c>
      <c r="F2545" s="28" t="s">
        <v>1781</v>
      </c>
      <c r="G2545" s="26" t="s">
        <v>443</v>
      </c>
      <c r="H2545" s="26" t="s">
        <v>32</v>
      </c>
      <c r="I2545" s="36">
        <v>4500</v>
      </c>
      <c r="J2545" s="44"/>
      <c r="K2545" s="45"/>
      <c r="L2545" s="46"/>
    </row>
    <row r="2546" ht="20.25" spans="1:12">
      <c r="A2546" s="29" t="s">
        <v>3157</v>
      </c>
      <c r="B2546" s="29" t="s">
        <v>3138</v>
      </c>
      <c r="C2546" s="30" t="str">
        <f t="shared" si="39"/>
        <v>10月</v>
      </c>
      <c r="D2546" s="30" t="s">
        <v>119</v>
      </c>
      <c r="E2546" s="31" t="s">
        <v>2078</v>
      </c>
      <c r="F2546" s="32" t="s">
        <v>2353</v>
      </c>
      <c r="G2546" s="30" t="s">
        <v>72</v>
      </c>
      <c r="H2546" s="30" t="s">
        <v>32</v>
      </c>
      <c r="I2546" s="37">
        <v>5200</v>
      </c>
      <c r="J2546" s="47"/>
      <c r="K2546" s="48"/>
      <c r="L2546" s="49"/>
    </row>
    <row r="2547" ht="20.25" spans="1:12">
      <c r="A2547" s="25" t="s">
        <v>3157</v>
      </c>
      <c r="B2547" s="25" t="s">
        <v>3138</v>
      </c>
      <c r="C2547" s="25" t="str">
        <f t="shared" si="39"/>
        <v>10月</v>
      </c>
      <c r="D2547" s="26" t="s">
        <v>28</v>
      </c>
      <c r="E2547" s="27" t="s">
        <v>2384</v>
      </c>
      <c r="F2547" s="28" t="s">
        <v>2385</v>
      </c>
      <c r="G2547" s="26" t="s">
        <v>198</v>
      </c>
      <c r="H2547" s="26" t="s">
        <v>32</v>
      </c>
      <c r="I2547" s="36">
        <v>4200</v>
      </c>
      <c r="J2547" s="44"/>
      <c r="K2547" s="45"/>
      <c r="L2547" s="46"/>
    </row>
    <row r="2548" ht="20.25" spans="1:12">
      <c r="A2548" s="29" t="s">
        <v>3157</v>
      </c>
      <c r="B2548" s="29" t="s">
        <v>3138</v>
      </c>
      <c r="C2548" s="30" t="str">
        <f t="shared" si="39"/>
        <v>10月</v>
      </c>
      <c r="D2548" s="30" t="s">
        <v>28</v>
      </c>
      <c r="E2548" s="31" t="s">
        <v>1951</v>
      </c>
      <c r="F2548" s="32" t="s">
        <v>1953</v>
      </c>
      <c r="G2548" s="30" t="s">
        <v>198</v>
      </c>
      <c r="H2548" s="30" t="s">
        <v>32</v>
      </c>
      <c r="I2548" s="37">
        <v>5600</v>
      </c>
      <c r="J2548" s="47"/>
      <c r="K2548" s="48"/>
      <c r="L2548" s="49"/>
    </row>
    <row r="2549" ht="20.25" spans="1:12">
      <c r="A2549" s="25" t="s">
        <v>3157</v>
      </c>
      <c r="B2549" s="25" t="s">
        <v>3138</v>
      </c>
      <c r="C2549" s="25" t="str">
        <f t="shared" si="39"/>
        <v>10月</v>
      </c>
      <c r="D2549" s="26" t="s">
        <v>40</v>
      </c>
      <c r="E2549" s="27" t="s">
        <v>2041</v>
      </c>
      <c r="F2549" s="28" t="s">
        <v>2042</v>
      </c>
      <c r="G2549" s="26" t="s">
        <v>75</v>
      </c>
      <c r="H2549" s="26" t="s">
        <v>1965</v>
      </c>
      <c r="I2549" s="36">
        <v>4800</v>
      </c>
      <c r="J2549" s="44"/>
      <c r="K2549" s="45"/>
      <c r="L2549" s="46"/>
    </row>
    <row r="2550" ht="20.25" spans="1:12">
      <c r="A2550" s="29" t="s">
        <v>3157</v>
      </c>
      <c r="B2550" s="29" t="s">
        <v>3138</v>
      </c>
      <c r="C2550" s="30" t="str">
        <f t="shared" si="39"/>
        <v>10月</v>
      </c>
      <c r="D2550" s="30" t="s">
        <v>40</v>
      </c>
      <c r="E2550" s="31" t="s">
        <v>2733</v>
      </c>
      <c r="F2550" s="32" t="s">
        <v>2734</v>
      </c>
      <c r="G2550" s="30" t="s">
        <v>75</v>
      </c>
      <c r="H2550" s="30" t="s">
        <v>32</v>
      </c>
      <c r="I2550" s="37">
        <v>3980</v>
      </c>
      <c r="J2550" s="47"/>
      <c r="K2550" s="48"/>
      <c r="L2550" s="49"/>
    </row>
    <row r="2551" ht="20.25" spans="1:12">
      <c r="A2551" s="25" t="s">
        <v>3157</v>
      </c>
      <c r="B2551" s="25" t="s">
        <v>3160</v>
      </c>
      <c r="C2551" s="25" t="str">
        <f t="shared" si="39"/>
        <v>10月</v>
      </c>
      <c r="D2551" s="26" t="s">
        <v>40</v>
      </c>
      <c r="E2551" s="27" t="s">
        <v>2043</v>
      </c>
      <c r="F2551" s="28" t="s">
        <v>2044</v>
      </c>
      <c r="G2551" s="26" t="s">
        <v>916</v>
      </c>
      <c r="H2551" s="26" t="s">
        <v>32</v>
      </c>
      <c r="I2551" s="36">
        <v>7800</v>
      </c>
      <c r="J2551" s="44"/>
      <c r="K2551" s="45"/>
      <c r="L2551" s="46"/>
    </row>
    <row r="2552" ht="20.25" spans="1:12">
      <c r="A2552" s="29" t="s">
        <v>3157</v>
      </c>
      <c r="B2552" s="29" t="s">
        <v>3138</v>
      </c>
      <c r="C2552" s="30" t="str">
        <f t="shared" si="39"/>
        <v>10月</v>
      </c>
      <c r="D2552" s="30" t="s">
        <v>1063</v>
      </c>
      <c r="E2552" s="31" t="s">
        <v>2460</v>
      </c>
      <c r="F2552" s="32" t="s">
        <v>2461</v>
      </c>
      <c r="G2552" s="30" t="s">
        <v>262</v>
      </c>
      <c r="H2552" s="30" t="s">
        <v>2462</v>
      </c>
      <c r="I2552" s="37">
        <v>5200</v>
      </c>
      <c r="J2552" s="47"/>
      <c r="K2552" s="48"/>
      <c r="L2552" s="49"/>
    </row>
    <row r="2553" ht="20.25" spans="1:12">
      <c r="A2553" s="25" t="s">
        <v>3138</v>
      </c>
      <c r="B2553" s="25" t="s">
        <v>3160</v>
      </c>
      <c r="C2553" s="25" t="str">
        <f t="shared" si="39"/>
        <v>10月</v>
      </c>
      <c r="D2553" s="26" t="s">
        <v>111</v>
      </c>
      <c r="E2553" s="27" t="s">
        <v>2375</v>
      </c>
      <c r="F2553" s="28" t="s">
        <v>2376</v>
      </c>
      <c r="G2553" s="26" t="s">
        <v>132</v>
      </c>
      <c r="H2553" s="26" t="s">
        <v>32</v>
      </c>
      <c r="I2553" s="36">
        <v>3880</v>
      </c>
      <c r="J2553" s="44"/>
      <c r="K2553" s="45"/>
      <c r="L2553" s="46"/>
    </row>
    <row r="2554" ht="20.25" spans="1:12">
      <c r="A2554" s="29" t="s">
        <v>3138</v>
      </c>
      <c r="B2554" s="29" t="s">
        <v>3160</v>
      </c>
      <c r="C2554" s="30" t="str">
        <f t="shared" si="39"/>
        <v>10月</v>
      </c>
      <c r="D2554" s="30" t="s">
        <v>111</v>
      </c>
      <c r="E2554" s="31" t="s">
        <v>1630</v>
      </c>
      <c r="F2554" s="32" t="s">
        <v>2346</v>
      </c>
      <c r="G2554" s="30" t="s">
        <v>132</v>
      </c>
      <c r="H2554" s="30" t="s">
        <v>32</v>
      </c>
      <c r="I2554" s="37">
        <v>4380</v>
      </c>
      <c r="J2554" s="47"/>
      <c r="K2554" s="48"/>
      <c r="L2554" s="49"/>
    </row>
    <row r="2555" ht="20.25" spans="1:12">
      <c r="A2555" s="25" t="s">
        <v>3138</v>
      </c>
      <c r="B2555" s="25" t="s">
        <v>3160</v>
      </c>
      <c r="C2555" s="25" t="str">
        <f t="shared" si="39"/>
        <v>10月</v>
      </c>
      <c r="D2555" s="26" t="s">
        <v>111</v>
      </c>
      <c r="E2555" s="27" t="s">
        <v>3166</v>
      </c>
      <c r="F2555" s="28" t="s">
        <v>3167</v>
      </c>
      <c r="G2555" s="26" t="s">
        <v>122</v>
      </c>
      <c r="H2555" s="26" t="s">
        <v>32</v>
      </c>
      <c r="I2555" s="36">
        <v>4680</v>
      </c>
      <c r="J2555" s="44"/>
      <c r="K2555" s="45"/>
      <c r="L2555" s="46"/>
    </row>
    <row r="2556" ht="20.25" spans="1:12">
      <c r="A2556" s="29" t="s">
        <v>3138</v>
      </c>
      <c r="B2556" s="29" t="s">
        <v>3160</v>
      </c>
      <c r="C2556" s="30" t="str">
        <f t="shared" si="39"/>
        <v>10月</v>
      </c>
      <c r="D2556" s="30" t="s">
        <v>111</v>
      </c>
      <c r="E2556" s="31" t="s">
        <v>2047</v>
      </c>
      <c r="F2556" s="32" t="s">
        <v>2048</v>
      </c>
      <c r="G2556" s="30" t="s">
        <v>122</v>
      </c>
      <c r="H2556" s="30" t="s">
        <v>32</v>
      </c>
      <c r="I2556" s="37">
        <v>5880</v>
      </c>
      <c r="J2556" s="47"/>
      <c r="K2556" s="48"/>
      <c r="L2556" s="49"/>
    </row>
    <row r="2557" ht="20.25" spans="1:12">
      <c r="A2557" s="25" t="s">
        <v>3138</v>
      </c>
      <c r="B2557" s="25" t="s">
        <v>3160</v>
      </c>
      <c r="C2557" s="25" t="str">
        <f t="shared" si="39"/>
        <v>10月</v>
      </c>
      <c r="D2557" s="26" t="s">
        <v>111</v>
      </c>
      <c r="E2557" s="27" t="s">
        <v>2219</v>
      </c>
      <c r="F2557" s="28" t="s">
        <v>2220</v>
      </c>
      <c r="G2557" s="26" t="s">
        <v>129</v>
      </c>
      <c r="H2557" s="26" t="s">
        <v>32</v>
      </c>
      <c r="I2557" s="36">
        <v>4580</v>
      </c>
      <c r="J2557" s="44"/>
      <c r="K2557" s="45"/>
      <c r="L2557" s="46"/>
    </row>
    <row r="2558" ht="20.25" spans="1:12">
      <c r="A2558" s="29" t="s">
        <v>3138</v>
      </c>
      <c r="B2558" s="29" t="s">
        <v>3160</v>
      </c>
      <c r="C2558" s="30" t="str">
        <f t="shared" si="39"/>
        <v>10月</v>
      </c>
      <c r="D2558" s="30" t="s">
        <v>28</v>
      </c>
      <c r="E2558" s="31" t="s">
        <v>1873</v>
      </c>
      <c r="F2558" s="32" t="s">
        <v>1874</v>
      </c>
      <c r="G2558" s="30" t="s">
        <v>132</v>
      </c>
      <c r="H2558" s="30" t="s">
        <v>32</v>
      </c>
      <c r="I2558" s="37">
        <v>4800</v>
      </c>
      <c r="J2558" s="47"/>
      <c r="K2558" s="48"/>
      <c r="L2558" s="49"/>
    </row>
    <row r="2559" ht="20.25" spans="1:12">
      <c r="A2559" s="25" t="s">
        <v>3138</v>
      </c>
      <c r="B2559" s="25" t="s">
        <v>3160</v>
      </c>
      <c r="C2559" s="25" t="str">
        <f t="shared" si="39"/>
        <v>10月</v>
      </c>
      <c r="D2559" s="26" t="s">
        <v>3168</v>
      </c>
      <c r="E2559" s="27" t="s">
        <v>797</v>
      </c>
      <c r="F2559" s="28" t="s">
        <v>1763</v>
      </c>
      <c r="G2559" s="26" t="s">
        <v>132</v>
      </c>
      <c r="H2559" s="26" t="s">
        <v>32</v>
      </c>
      <c r="I2559" s="36">
        <v>3000</v>
      </c>
      <c r="J2559" s="44"/>
      <c r="K2559" s="45"/>
      <c r="L2559" s="46"/>
    </row>
    <row r="2560" ht="20.25" spans="1:12">
      <c r="A2560" s="29" t="s">
        <v>3138</v>
      </c>
      <c r="B2560" s="29" t="s">
        <v>3161</v>
      </c>
      <c r="C2560" s="30" t="str">
        <f t="shared" si="39"/>
        <v>10月</v>
      </c>
      <c r="D2560" s="30" t="s">
        <v>40</v>
      </c>
      <c r="E2560" s="31" t="s">
        <v>3169</v>
      </c>
      <c r="F2560" s="32" t="s">
        <v>3170</v>
      </c>
      <c r="G2560" s="30" t="s">
        <v>35</v>
      </c>
      <c r="H2560" s="30" t="s">
        <v>2660</v>
      </c>
      <c r="I2560" s="37">
        <v>5180</v>
      </c>
      <c r="J2560" s="47"/>
      <c r="K2560" s="48"/>
      <c r="L2560" s="49"/>
    </row>
    <row r="2561" ht="20.25" spans="1:12">
      <c r="A2561" s="25" t="s">
        <v>3138</v>
      </c>
      <c r="B2561" s="25" t="s">
        <v>3160</v>
      </c>
      <c r="C2561" s="25" t="str">
        <f t="shared" si="39"/>
        <v>10月</v>
      </c>
      <c r="D2561" s="26" t="s">
        <v>40</v>
      </c>
      <c r="E2561" s="27" t="s">
        <v>2616</v>
      </c>
      <c r="F2561" s="28" t="s">
        <v>2617</v>
      </c>
      <c r="G2561" s="26" t="s">
        <v>132</v>
      </c>
      <c r="H2561" s="26" t="s">
        <v>32</v>
      </c>
      <c r="I2561" s="36">
        <v>4200</v>
      </c>
      <c r="J2561" s="44"/>
      <c r="K2561" s="45"/>
      <c r="L2561" s="46"/>
    </row>
    <row r="2562" ht="20.25" spans="1:12">
      <c r="A2562" s="29" t="s">
        <v>3138</v>
      </c>
      <c r="B2562" s="29" t="s">
        <v>3160</v>
      </c>
      <c r="C2562" s="30" t="str">
        <f t="shared" si="39"/>
        <v>10月</v>
      </c>
      <c r="D2562" s="30" t="s">
        <v>28</v>
      </c>
      <c r="E2562" s="31" t="s">
        <v>1307</v>
      </c>
      <c r="F2562" s="32" t="s">
        <v>1308</v>
      </c>
      <c r="G2562" s="30" t="s">
        <v>122</v>
      </c>
      <c r="H2562" s="30" t="s">
        <v>32</v>
      </c>
      <c r="I2562" s="37">
        <v>4380</v>
      </c>
      <c r="J2562" s="47"/>
      <c r="K2562" s="48"/>
      <c r="L2562" s="49"/>
    </row>
    <row r="2563" ht="20.25" spans="1:12">
      <c r="A2563" s="25" t="s">
        <v>3138</v>
      </c>
      <c r="B2563" s="25" t="s">
        <v>3160</v>
      </c>
      <c r="C2563" s="25" t="str">
        <f t="shared" si="39"/>
        <v>10月</v>
      </c>
      <c r="D2563" s="26" t="s">
        <v>111</v>
      </c>
      <c r="E2563" s="27" t="s">
        <v>1800</v>
      </c>
      <c r="F2563" s="28" t="s">
        <v>1801</v>
      </c>
      <c r="G2563" s="26" t="s">
        <v>400</v>
      </c>
      <c r="H2563" s="26" t="s">
        <v>32</v>
      </c>
      <c r="I2563" s="36">
        <v>3980</v>
      </c>
      <c r="J2563" s="44"/>
      <c r="K2563" s="45"/>
      <c r="L2563" s="46"/>
    </row>
    <row r="2564" ht="20.25" spans="1:12">
      <c r="A2564" s="29" t="s">
        <v>3138</v>
      </c>
      <c r="B2564" s="29" t="s">
        <v>3160</v>
      </c>
      <c r="C2564" s="30" t="str">
        <f t="shared" si="39"/>
        <v>10月</v>
      </c>
      <c r="D2564" s="30" t="s">
        <v>40</v>
      </c>
      <c r="E2564" s="31" t="s">
        <v>1991</v>
      </c>
      <c r="F2564" s="32" t="s">
        <v>1992</v>
      </c>
      <c r="G2564" s="30" t="s">
        <v>31</v>
      </c>
      <c r="H2564" s="30" t="s">
        <v>1942</v>
      </c>
      <c r="I2564" s="37">
        <v>3800</v>
      </c>
      <c r="J2564" s="47"/>
      <c r="K2564" s="48"/>
      <c r="L2564" s="49"/>
    </row>
    <row r="2565" ht="20.25" spans="1:12">
      <c r="A2565" s="25" t="s">
        <v>3138</v>
      </c>
      <c r="B2565" s="25" t="s">
        <v>3138</v>
      </c>
      <c r="C2565" s="25" t="str">
        <f t="shared" ref="C2565:C2628" si="40">TEXT(A2565,"M月")</f>
        <v>10月</v>
      </c>
      <c r="D2565" s="26" t="s">
        <v>28</v>
      </c>
      <c r="E2565" s="27" t="s">
        <v>1802</v>
      </c>
      <c r="F2565" s="28" t="s">
        <v>1803</v>
      </c>
      <c r="G2565" s="26" t="s">
        <v>143</v>
      </c>
      <c r="H2565" s="26" t="s">
        <v>32</v>
      </c>
      <c r="I2565" s="36">
        <v>3500</v>
      </c>
      <c r="J2565" s="44"/>
      <c r="K2565" s="45"/>
      <c r="L2565" s="46"/>
    </row>
    <row r="2566" ht="20.25" spans="1:12">
      <c r="A2566" s="29" t="s">
        <v>3138</v>
      </c>
      <c r="B2566" s="29" t="s">
        <v>3160</v>
      </c>
      <c r="C2566" s="30" t="str">
        <f t="shared" si="40"/>
        <v>10月</v>
      </c>
      <c r="D2566" s="30" t="s">
        <v>40</v>
      </c>
      <c r="E2566" s="31" t="s">
        <v>1970</v>
      </c>
      <c r="F2566" s="32" t="s">
        <v>1971</v>
      </c>
      <c r="G2566" s="30" t="s">
        <v>140</v>
      </c>
      <c r="H2566" s="30" t="s">
        <v>32</v>
      </c>
      <c r="I2566" s="37">
        <v>4980</v>
      </c>
      <c r="J2566" s="47"/>
      <c r="K2566" s="48"/>
      <c r="L2566" s="49"/>
    </row>
    <row r="2567" ht="20.25" spans="1:12">
      <c r="A2567" s="25" t="s">
        <v>3138</v>
      </c>
      <c r="B2567" s="25" t="s">
        <v>3160</v>
      </c>
      <c r="C2567" s="25" t="str">
        <f t="shared" si="40"/>
        <v>10月</v>
      </c>
      <c r="D2567" s="26" t="s">
        <v>36</v>
      </c>
      <c r="E2567" s="27" t="s">
        <v>2280</v>
      </c>
      <c r="F2567" s="28" t="s">
        <v>2281</v>
      </c>
      <c r="G2567" s="26" t="s">
        <v>140</v>
      </c>
      <c r="H2567" s="26" t="s">
        <v>32</v>
      </c>
      <c r="I2567" s="36">
        <v>4980</v>
      </c>
      <c r="J2567" s="44"/>
      <c r="K2567" s="45"/>
      <c r="L2567" s="46"/>
    </row>
    <row r="2568" ht="20.25" spans="1:12">
      <c r="A2568" s="29" t="s">
        <v>3138</v>
      </c>
      <c r="B2568" s="29" t="s">
        <v>3160</v>
      </c>
      <c r="C2568" s="30" t="str">
        <f t="shared" si="40"/>
        <v>10月</v>
      </c>
      <c r="D2568" s="30" t="s">
        <v>111</v>
      </c>
      <c r="E2568" s="31" t="s">
        <v>3171</v>
      </c>
      <c r="F2568" s="32" t="s">
        <v>3172</v>
      </c>
      <c r="G2568" s="30" t="s">
        <v>46</v>
      </c>
      <c r="H2568" s="30" t="s">
        <v>32</v>
      </c>
      <c r="I2568" s="37">
        <v>4880</v>
      </c>
      <c r="J2568" s="47"/>
      <c r="K2568" s="48"/>
      <c r="L2568" s="49"/>
    </row>
    <row r="2569" ht="20.25" spans="1:12">
      <c r="A2569" s="25" t="s">
        <v>3138</v>
      </c>
      <c r="B2569" s="25" t="s">
        <v>3160</v>
      </c>
      <c r="C2569" s="25" t="str">
        <f t="shared" si="40"/>
        <v>10月</v>
      </c>
      <c r="D2569" s="26" t="s">
        <v>1177</v>
      </c>
      <c r="E2569" s="27" t="s">
        <v>2286</v>
      </c>
      <c r="F2569" s="28" t="s">
        <v>2287</v>
      </c>
      <c r="G2569" s="26" t="s">
        <v>162</v>
      </c>
      <c r="H2569" s="26" t="s">
        <v>32</v>
      </c>
      <c r="I2569" s="36">
        <v>3880</v>
      </c>
      <c r="J2569" s="44"/>
      <c r="K2569" s="45"/>
      <c r="L2569" s="46"/>
    </row>
    <row r="2570" ht="20.25" spans="1:12">
      <c r="A2570" s="29" t="s">
        <v>3138</v>
      </c>
      <c r="B2570" s="29" t="s">
        <v>3161</v>
      </c>
      <c r="C2570" s="30" t="str">
        <f t="shared" si="40"/>
        <v>10月</v>
      </c>
      <c r="D2570" s="30" t="s">
        <v>28</v>
      </c>
      <c r="E2570" s="31" t="s">
        <v>1017</v>
      </c>
      <c r="F2570" s="32" t="s">
        <v>1018</v>
      </c>
      <c r="G2570" s="30" t="s">
        <v>162</v>
      </c>
      <c r="H2570" s="30" t="s">
        <v>223</v>
      </c>
      <c r="I2570" s="37">
        <v>5900</v>
      </c>
      <c r="J2570" s="47"/>
      <c r="K2570" s="48"/>
      <c r="L2570" s="49"/>
    </row>
    <row r="2571" ht="20.25" spans="1:12">
      <c r="A2571" s="25" t="s">
        <v>3138</v>
      </c>
      <c r="B2571" s="25" t="s">
        <v>3160</v>
      </c>
      <c r="C2571" s="25" t="str">
        <f t="shared" si="40"/>
        <v>10月</v>
      </c>
      <c r="D2571" s="26" t="s">
        <v>28</v>
      </c>
      <c r="E2571" s="27" t="s">
        <v>994</v>
      </c>
      <c r="F2571" s="28" t="s">
        <v>995</v>
      </c>
      <c r="G2571" s="26" t="s">
        <v>162</v>
      </c>
      <c r="H2571" s="26" t="s">
        <v>223</v>
      </c>
      <c r="I2571" s="36">
        <v>4600</v>
      </c>
      <c r="J2571" s="44"/>
      <c r="K2571" s="45"/>
      <c r="L2571" s="46"/>
    </row>
    <row r="2572" ht="20.25" spans="1:12">
      <c r="A2572" s="29" t="s">
        <v>3138</v>
      </c>
      <c r="B2572" s="29" t="s">
        <v>3160</v>
      </c>
      <c r="C2572" s="30" t="str">
        <f t="shared" si="40"/>
        <v>10月</v>
      </c>
      <c r="D2572" s="30" t="s">
        <v>111</v>
      </c>
      <c r="E2572" s="31" t="s">
        <v>3173</v>
      </c>
      <c r="F2572" s="32" t="s">
        <v>3174</v>
      </c>
      <c r="G2572" s="30" t="s">
        <v>231</v>
      </c>
      <c r="H2572" s="30" t="s">
        <v>32</v>
      </c>
      <c r="I2572" s="37">
        <v>4380</v>
      </c>
      <c r="J2572" s="47"/>
      <c r="K2572" s="48"/>
      <c r="L2572" s="49"/>
    </row>
    <row r="2573" ht="20.25" spans="1:12">
      <c r="A2573" s="25" t="s">
        <v>3138</v>
      </c>
      <c r="B2573" s="25" t="s">
        <v>3160</v>
      </c>
      <c r="C2573" s="25" t="str">
        <f t="shared" si="40"/>
        <v>10月</v>
      </c>
      <c r="D2573" s="26" t="s">
        <v>119</v>
      </c>
      <c r="E2573" s="27" t="s">
        <v>1471</v>
      </c>
      <c r="F2573" s="28" t="s">
        <v>1472</v>
      </c>
      <c r="G2573" s="26" t="s">
        <v>67</v>
      </c>
      <c r="H2573" s="26" t="s">
        <v>32</v>
      </c>
      <c r="I2573" s="36">
        <v>4000</v>
      </c>
      <c r="J2573" s="44"/>
      <c r="K2573" s="45"/>
      <c r="L2573" s="46"/>
    </row>
    <row r="2574" ht="20.25" spans="1:12">
      <c r="A2574" s="29" t="s">
        <v>3138</v>
      </c>
      <c r="B2574" s="29" t="s">
        <v>3138</v>
      </c>
      <c r="C2574" s="30" t="str">
        <f t="shared" si="40"/>
        <v>10月</v>
      </c>
      <c r="D2574" s="30" t="s">
        <v>40</v>
      </c>
      <c r="E2574" s="31" t="s">
        <v>1980</v>
      </c>
      <c r="F2574" s="32" t="s">
        <v>1981</v>
      </c>
      <c r="G2574" s="30" t="s">
        <v>430</v>
      </c>
      <c r="H2574" s="30" t="s">
        <v>649</v>
      </c>
      <c r="I2574" s="37">
        <v>2800</v>
      </c>
      <c r="J2574" s="47"/>
      <c r="K2574" s="48"/>
      <c r="L2574" s="49"/>
    </row>
    <row r="2575" ht="20.25" spans="1:12">
      <c r="A2575" s="25" t="s">
        <v>3138</v>
      </c>
      <c r="B2575" s="25" t="s">
        <v>3160</v>
      </c>
      <c r="C2575" s="25" t="str">
        <f t="shared" si="40"/>
        <v>10月</v>
      </c>
      <c r="D2575" s="26" t="s">
        <v>28</v>
      </c>
      <c r="E2575" s="27" t="s">
        <v>2002</v>
      </c>
      <c r="F2575" s="28" t="s">
        <v>2003</v>
      </c>
      <c r="G2575" s="26" t="s">
        <v>67</v>
      </c>
      <c r="H2575" s="26" t="s">
        <v>1898</v>
      </c>
      <c r="I2575" s="36">
        <v>4800</v>
      </c>
      <c r="J2575" s="44"/>
      <c r="K2575" s="45"/>
      <c r="L2575" s="46"/>
    </row>
    <row r="2576" ht="20.25" spans="1:12">
      <c r="A2576" s="29" t="s">
        <v>3138</v>
      </c>
      <c r="B2576" s="29" t="s">
        <v>3138</v>
      </c>
      <c r="C2576" s="30" t="str">
        <f t="shared" si="40"/>
        <v>10月</v>
      </c>
      <c r="D2576" s="30" t="s">
        <v>40</v>
      </c>
      <c r="E2576" s="31" t="s">
        <v>3175</v>
      </c>
      <c r="F2576" s="32" t="s">
        <v>3176</v>
      </c>
      <c r="G2576" s="30" t="s">
        <v>231</v>
      </c>
      <c r="H2576" s="30" t="s">
        <v>2009</v>
      </c>
      <c r="I2576" s="37">
        <v>1600</v>
      </c>
      <c r="J2576" s="47"/>
      <c r="K2576" s="48"/>
      <c r="L2576" s="49"/>
    </row>
    <row r="2577" ht="20.25" spans="1:12">
      <c r="A2577" s="25" t="s">
        <v>3138</v>
      </c>
      <c r="B2577" s="25" t="s">
        <v>3160</v>
      </c>
      <c r="C2577" s="25" t="str">
        <f t="shared" si="40"/>
        <v>10月</v>
      </c>
      <c r="D2577" s="26" t="s">
        <v>1063</v>
      </c>
      <c r="E2577" s="27" t="s">
        <v>2074</v>
      </c>
      <c r="F2577" s="28" t="s">
        <v>2075</v>
      </c>
      <c r="G2577" s="26" t="s">
        <v>231</v>
      </c>
      <c r="H2577" s="26" t="s">
        <v>1460</v>
      </c>
      <c r="I2577" s="36">
        <v>3800</v>
      </c>
      <c r="J2577" s="44"/>
      <c r="K2577" s="45"/>
      <c r="L2577" s="46"/>
    </row>
    <row r="2578" ht="20.25" spans="1:12">
      <c r="A2578" s="29" t="s">
        <v>3138</v>
      </c>
      <c r="B2578" s="29" t="s">
        <v>3160</v>
      </c>
      <c r="C2578" s="30" t="str">
        <f t="shared" si="40"/>
        <v>10月</v>
      </c>
      <c r="D2578" s="30" t="s">
        <v>111</v>
      </c>
      <c r="E2578" s="31" t="s">
        <v>3177</v>
      </c>
      <c r="F2578" s="32" t="s">
        <v>3178</v>
      </c>
      <c r="G2578" s="30" t="s">
        <v>198</v>
      </c>
      <c r="H2578" s="30" t="s">
        <v>32</v>
      </c>
      <c r="I2578" s="37">
        <v>4680</v>
      </c>
      <c r="J2578" s="47"/>
      <c r="K2578" s="48"/>
      <c r="L2578" s="49"/>
    </row>
    <row r="2579" ht="20.25" spans="1:12">
      <c r="A2579" s="25" t="s">
        <v>3138</v>
      </c>
      <c r="B2579" s="25" t="s">
        <v>3160</v>
      </c>
      <c r="C2579" s="25" t="str">
        <f t="shared" si="40"/>
        <v>10月</v>
      </c>
      <c r="D2579" s="26" t="s">
        <v>36</v>
      </c>
      <c r="E2579" s="27" t="s">
        <v>2834</v>
      </c>
      <c r="F2579" s="28" t="s">
        <v>2835</v>
      </c>
      <c r="G2579" s="26" t="s">
        <v>198</v>
      </c>
      <c r="H2579" s="26" t="s">
        <v>32</v>
      </c>
      <c r="I2579" s="36">
        <v>4680</v>
      </c>
      <c r="J2579" s="44"/>
      <c r="K2579" s="45"/>
      <c r="L2579" s="46"/>
    </row>
    <row r="2580" ht="20.25" spans="1:12">
      <c r="A2580" s="29" t="s">
        <v>3138</v>
      </c>
      <c r="B2580" s="29" t="s">
        <v>3160</v>
      </c>
      <c r="C2580" s="30" t="str">
        <f t="shared" si="40"/>
        <v>10月</v>
      </c>
      <c r="D2580" s="30" t="s">
        <v>111</v>
      </c>
      <c r="E2580" s="31" t="s">
        <v>2351</v>
      </c>
      <c r="F2580" s="32" t="s">
        <v>2352</v>
      </c>
      <c r="G2580" s="30" t="s">
        <v>243</v>
      </c>
      <c r="H2580" s="30" t="s">
        <v>32</v>
      </c>
      <c r="I2580" s="37">
        <v>4380</v>
      </c>
      <c r="J2580" s="47"/>
      <c r="K2580" s="48"/>
      <c r="L2580" s="49"/>
    </row>
    <row r="2581" ht="20.25" spans="1:12">
      <c r="A2581" s="25" t="s">
        <v>3138</v>
      </c>
      <c r="B2581" s="25" t="s">
        <v>3160</v>
      </c>
      <c r="C2581" s="25" t="str">
        <f t="shared" si="40"/>
        <v>10月</v>
      </c>
      <c r="D2581" s="26" t="s">
        <v>40</v>
      </c>
      <c r="E2581" s="27" t="s">
        <v>3179</v>
      </c>
      <c r="F2581" s="28" t="s">
        <v>3180</v>
      </c>
      <c r="G2581" s="26" t="s">
        <v>296</v>
      </c>
      <c r="H2581" s="26" t="s">
        <v>1059</v>
      </c>
      <c r="I2581" s="36">
        <v>6900</v>
      </c>
      <c r="J2581" s="44"/>
      <c r="K2581" s="45"/>
      <c r="L2581" s="46"/>
    </row>
    <row r="2582" ht="20.25" spans="1:12">
      <c r="A2582" s="29" t="s">
        <v>3138</v>
      </c>
      <c r="B2582" s="29" t="s">
        <v>3160</v>
      </c>
      <c r="C2582" s="30" t="str">
        <f t="shared" si="40"/>
        <v>10月</v>
      </c>
      <c r="D2582" s="30" t="s">
        <v>36</v>
      </c>
      <c r="E2582" s="31" t="s">
        <v>2416</v>
      </c>
      <c r="F2582" s="32" t="s">
        <v>2417</v>
      </c>
      <c r="G2582" s="30" t="s">
        <v>624</v>
      </c>
      <c r="H2582" s="30" t="s">
        <v>32</v>
      </c>
      <c r="I2582" s="37">
        <v>8800</v>
      </c>
      <c r="J2582" s="47"/>
      <c r="K2582" s="48"/>
      <c r="L2582" s="49"/>
    </row>
    <row r="2583" ht="20.25" spans="1:12">
      <c r="A2583" s="25" t="s">
        <v>3138</v>
      </c>
      <c r="B2583" s="25" t="s">
        <v>3160</v>
      </c>
      <c r="C2583" s="25" t="str">
        <f t="shared" si="40"/>
        <v>10月</v>
      </c>
      <c r="D2583" s="26" t="s">
        <v>36</v>
      </c>
      <c r="E2583" s="27" t="s">
        <v>2092</v>
      </c>
      <c r="F2583" s="28" t="s">
        <v>2093</v>
      </c>
      <c r="G2583" s="26" t="s">
        <v>1062</v>
      </c>
      <c r="H2583" s="26" t="s">
        <v>2006</v>
      </c>
      <c r="I2583" s="36">
        <v>4800</v>
      </c>
      <c r="J2583" s="44"/>
      <c r="K2583" s="45"/>
      <c r="L2583" s="46"/>
    </row>
    <row r="2584" ht="20.25" spans="1:12">
      <c r="A2584" s="29" t="s">
        <v>3138</v>
      </c>
      <c r="B2584" s="29" t="s">
        <v>3161</v>
      </c>
      <c r="C2584" s="30" t="str">
        <f t="shared" si="40"/>
        <v>10月</v>
      </c>
      <c r="D2584" s="30" t="s">
        <v>111</v>
      </c>
      <c r="E2584" s="31" t="s">
        <v>1729</v>
      </c>
      <c r="F2584" s="32" t="s">
        <v>1730</v>
      </c>
      <c r="G2584" s="30" t="s">
        <v>109</v>
      </c>
      <c r="H2584" s="30" t="s">
        <v>32</v>
      </c>
      <c r="I2584" s="37">
        <v>9800</v>
      </c>
      <c r="J2584" s="47"/>
      <c r="K2584" s="48"/>
      <c r="L2584" s="49"/>
    </row>
    <row r="2585" ht="20.25" spans="1:12">
      <c r="A2585" s="25" t="s">
        <v>3138</v>
      </c>
      <c r="B2585" s="25" t="s">
        <v>3160</v>
      </c>
      <c r="C2585" s="25" t="str">
        <f t="shared" si="40"/>
        <v>10月</v>
      </c>
      <c r="D2585" s="26" t="s">
        <v>111</v>
      </c>
      <c r="E2585" s="27" t="s">
        <v>3181</v>
      </c>
      <c r="F2585" s="28" t="s">
        <v>3182</v>
      </c>
      <c r="G2585" s="26" t="s">
        <v>105</v>
      </c>
      <c r="H2585" s="26" t="s">
        <v>1770</v>
      </c>
      <c r="I2585" s="36">
        <v>6800</v>
      </c>
      <c r="J2585" s="44"/>
      <c r="K2585" s="45"/>
      <c r="L2585" s="46"/>
    </row>
    <row r="2586" ht="20.25" spans="1:12">
      <c r="A2586" s="29" t="s">
        <v>3160</v>
      </c>
      <c r="B2586" s="29" t="s">
        <v>3161</v>
      </c>
      <c r="C2586" s="30" t="str">
        <f t="shared" si="40"/>
        <v>10月</v>
      </c>
      <c r="D2586" s="30" t="s">
        <v>40</v>
      </c>
      <c r="E2586" s="31" t="s">
        <v>1966</v>
      </c>
      <c r="F2586" s="32" t="s">
        <v>1967</v>
      </c>
      <c r="G2586" s="30" t="s">
        <v>823</v>
      </c>
      <c r="H2586" s="30" t="s">
        <v>1029</v>
      </c>
      <c r="I2586" s="37">
        <v>4580</v>
      </c>
      <c r="J2586" s="47"/>
      <c r="K2586" s="48"/>
      <c r="L2586" s="49"/>
    </row>
    <row r="2587" ht="20.25" spans="1:12">
      <c r="A2587" s="25" t="s">
        <v>3160</v>
      </c>
      <c r="B2587" s="25" t="s">
        <v>3161</v>
      </c>
      <c r="C2587" s="25" t="str">
        <f t="shared" si="40"/>
        <v>10月</v>
      </c>
      <c r="D2587" s="26" t="s">
        <v>111</v>
      </c>
      <c r="E2587" s="27" t="s">
        <v>2689</v>
      </c>
      <c r="F2587" s="28" t="s">
        <v>2690</v>
      </c>
      <c r="G2587" s="26" t="s">
        <v>61</v>
      </c>
      <c r="H2587" s="26" t="s">
        <v>2691</v>
      </c>
      <c r="I2587" s="36">
        <v>3800</v>
      </c>
      <c r="J2587" s="44"/>
      <c r="K2587" s="45"/>
      <c r="L2587" s="46"/>
    </row>
    <row r="2588" ht="20.25" spans="1:12">
      <c r="A2588" s="29" t="s">
        <v>3160</v>
      </c>
      <c r="B2588" s="29" t="s">
        <v>3161</v>
      </c>
      <c r="C2588" s="30" t="str">
        <f t="shared" si="40"/>
        <v>10月</v>
      </c>
      <c r="D2588" s="30" t="s">
        <v>40</v>
      </c>
      <c r="E2588" s="31" t="s">
        <v>2066</v>
      </c>
      <c r="F2588" s="32" t="s">
        <v>557</v>
      </c>
      <c r="G2588" s="30" t="s">
        <v>162</v>
      </c>
      <c r="H2588" s="30" t="s">
        <v>558</v>
      </c>
      <c r="I2588" s="37">
        <v>4200</v>
      </c>
      <c r="J2588" s="47"/>
      <c r="K2588" s="48"/>
      <c r="L2588" s="49"/>
    </row>
    <row r="2589" ht="20.25" spans="1:12">
      <c r="A2589" s="25" t="s">
        <v>3160</v>
      </c>
      <c r="B2589" s="25" t="s">
        <v>3161</v>
      </c>
      <c r="C2589" s="25" t="str">
        <f t="shared" si="40"/>
        <v>10月</v>
      </c>
      <c r="D2589" s="26" t="s">
        <v>40</v>
      </c>
      <c r="E2589" s="27" t="s">
        <v>2067</v>
      </c>
      <c r="F2589" s="28" t="s">
        <v>580</v>
      </c>
      <c r="G2589" s="26" t="s">
        <v>162</v>
      </c>
      <c r="H2589" s="26" t="s">
        <v>558</v>
      </c>
      <c r="I2589" s="36">
        <v>4600</v>
      </c>
      <c r="J2589" s="44"/>
      <c r="K2589" s="45"/>
      <c r="L2589" s="46"/>
    </row>
    <row r="2590" ht="20.25" spans="1:12">
      <c r="A2590" s="29" t="s">
        <v>3160</v>
      </c>
      <c r="B2590" s="29" t="s">
        <v>3160</v>
      </c>
      <c r="C2590" s="30" t="str">
        <f t="shared" si="40"/>
        <v>10月</v>
      </c>
      <c r="D2590" s="30" t="s">
        <v>28</v>
      </c>
      <c r="E2590" s="31" t="s">
        <v>1135</v>
      </c>
      <c r="F2590" s="32" t="s">
        <v>1136</v>
      </c>
      <c r="G2590" s="30" t="s">
        <v>67</v>
      </c>
      <c r="H2590" s="30" t="s">
        <v>223</v>
      </c>
      <c r="I2590" s="37">
        <v>2600</v>
      </c>
      <c r="J2590" s="47"/>
      <c r="K2590" s="48"/>
      <c r="L2590" s="49"/>
    </row>
    <row r="2591" ht="20.25" spans="1:12">
      <c r="A2591" s="25" t="s">
        <v>3160</v>
      </c>
      <c r="B2591" s="25" t="s">
        <v>3160</v>
      </c>
      <c r="C2591" s="25" t="str">
        <f t="shared" si="40"/>
        <v>10月</v>
      </c>
      <c r="D2591" s="26" t="s">
        <v>40</v>
      </c>
      <c r="E2591" s="27" t="s">
        <v>647</v>
      </c>
      <c r="F2591" s="28" t="s">
        <v>648</v>
      </c>
      <c r="G2591" s="26" t="s">
        <v>64</v>
      </c>
      <c r="H2591" s="26" t="s">
        <v>649</v>
      </c>
      <c r="I2591" s="36">
        <v>2800</v>
      </c>
      <c r="J2591" s="44"/>
      <c r="K2591" s="45"/>
      <c r="L2591" s="46"/>
    </row>
    <row r="2592" ht="20.25" spans="1:12">
      <c r="A2592" s="29" t="s">
        <v>3160</v>
      </c>
      <c r="B2592" s="29" t="s">
        <v>3161</v>
      </c>
      <c r="C2592" s="30" t="str">
        <f t="shared" si="40"/>
        <v>10月</v>
      </c>
      <c r="D2592" s="30" t="s">
        <v>40</v>
      </c>
      <c r="E2592" s="31" t="s">
        <v>1820</v>
      </c>
      <c r="F2592" s="32" t="s">
        <v>1821</v>
      </c>
      <c r="G2592" s="30" t="s">
        <v>109</v>
      </c>
      <c r="H2592" s="30" t="s">
        <v>32</v>
      </c>
      <c r="I2592" s="37">
        <v>8800</v>
      </c>
      <c r="J2592" s="47"/>
      <c r="K2592" s="48"/>
      <c r="L2592" s="49"/>
    </row>
    <row r="2593" ht="20.25" spans="1:12">
      <c r="A2593" s="25" t="s">
        <v>3160</v>
      </c>
      <c r="B2593" s="25" t="s">
        <v>3161</v>
      </c>
      <c r="C2593" s="25" t="str">
        <f t="shared" si="40"/>
        <v>10月</v>
      </c>
      <c r="D2593" s="26" t="s">
        <v>111</v>
      </c>
      <c r="E2593" s="27" t="s">
        <v>2486</v>
      </c>
      <c r="F2593" s="28" t="s">
        <v>2487</v>
      </c>
      <c r="G2593" s="26" t="s">
        <v>109</v>
      </c>
      <c r="H2593" s="26" t="s">
        <v>2488</v>
      </c>
      <c r="I2593" s="36">
        <v>4000</v>
      </c>
      <c r="J2593" s="44"/>
      <c r="K2593" s="45"/>
      <c r="L2593" s="46"/>
    </row>
    <row r="2594" ht="20.25" spans="1:12">
      <c r="A2594" s="29" t="s">
        <v>3160</v>
      </c>
      <c r="B2594" s="29" t="s">
        <v>3161</v>
      </c>
      <c r="C2594" s="30" t="str">
        <f t="shared" si="40"/>
        <v>10月</v>
      </c>
      <c r="D2594" s="30" t="s">
        <v>111</v>
      </c>
      <c r="E2594" s="31" t="s">
        <v>260</v>
      </c>
      <c r="F2594" s="32" t="s">
        <v>261</v>
      </c>
      <c r="G2594" s="30" t="s">
        <v>262</v>
      </c>
      <c r="H2594" s="30" t="s">
        <v>3045</v>
      </c>
      <c r="I2594" s="37">
        <v>4800</v>
      </c>
      <c r="J2594" s="47"/>
      <c r="K2594" s="48"/>
      <c r="L2594" s="49"/>
    </row>
    <row r="2595" ht="20.25" spans="1:12">
      <c r="A2595" s="25" t="s">
        <v>3161</v>
      </c>
      <c r="B2595" s="25" t="s">
        <v>3161</v>
      </c>
      <c r="C2595" s="25" t="str">
        <f t="shared" si="40"/>
        <v>10月</v>
      </c>
      <c r="D2595" s="26" t="s">
        <v>28</v>
      </c>
      <c r="E2595" s="27" t="s">
        <v>1163</v>
      </c>
      <c r="F2595" s="28" t="s">
        <v>1164</v>
      </c>
      <c r="G2595" s="26" t="s">
        <v>175</v>
      </c>
      <c r="H2595" s="26" t="s">
        <v>223</v>
      </c>
      <c r="I2595" s="36">
        <v>2800</v>
      </c>
      <c r="J2595" s="44"/>
      <c r="K2595" s="45"/>
      <c r="L2595" s="46"/>
    </row>
    <row r="2596" ht="20.25" spans="1:12">
      <c r="A2596" s="29" t="s">
        <v>3161</v>
      </c>
      <c r="B2596" s="29" t="s">
        <v>3183</v>
      </c>
      <c r="C2596" s="30" t="str">
        <f t="shared" si="40"/>
        <v>10月</v>
      </c>
      <c r="D2596" s="30" t="s">
        <v>111</v>
      </c>
      <c r="E2596" s="31" t="s">
        <v>2354</v>
      </c>
      <c r="F2596" s="32" t="s">
        <v>2355</v>
      </c>
      <c r="G2596" s="30" t="s">
        <v>2356</v>
      </c>
      <c r="H2596" s="30" t="s">
        <v>32</v>
      </c>
      <c r="I2596" s="37">
        <v>7800</v>
      </c>
      <c r="J2596" s="47"/>
      <c r="K2596" s="48"/>
      <c r="L2596" s="49"/>
    </row>
    <row r="2597" ht="20.25" spans="1:12">
      <c r="A2597" s="25" t="s">
        <v>3183</v>
      </c>
      <c r="B2597" s="25" t="s">
        <v>3184</v>
      </c>
      <c r="C2597" s="25" t="str">
        <f t="shared" si="40"/>
        <v>10月</v>
      </c>
      <c r="D2597" s="26" t="s">
        <v>119</v>
      </c>
      <c r="E2597" s="27" t="s">
        <v>2583</v>
      </c>
      <c r="F2597" s="28" t="s">
        <v>2584</v>
      </c>
      <c r="G2597" s="26" t="s">
        <v>132</v>
      </c>
      <c r="H2597" s="26" t="s">
        <v>32</v>
      </c>
      <c r="I2597" s="36">
        <v>3000</v>
      </c>
      <c r="J2597" s="44"/>
      <c r="K2597" s="45"/>
      <c r="L2597" s="46"/>
    </row>
    <row r="2598" ht="20.25" spans="1:12">
      <c r="A2598" s="29" t="s">
        <v>3183</v>
      </c>
      <c r="B2598" s="29" t="s">
        <v>3184</v>
      </c>
      <c r="C2598" s="30" t="str">
        <f t="shared" si="40"/>
        <v>10月</v>
      </c>
      <c r="D2598" s="30" t="s">
        <v>119</v>
      </c>
      <c r="E2598" s="31" t="s">
        <v>2583</v>
      </c>
      <c r="F2598" s="32" t="s">
        <v>2584</v>
      </c>
      <c r="G2598" s="30" t="s">
        <v>132</v>
      </c>
      <c r="H2598" s="30" t="s">
        <v>32</v>
      </c>
      <c r="I2598" s="37">
        <v>3000</v>
      </c>
      <c r="J2598" s="47"/>
      <c r="K2598" s="48"/>
      <c r="L2598" s="49"/>
    </row>
    <row r="2599" ht="20.25" spans="1:12">
      <c r="A2599" s="25" t="s">
        <v>3183</v>
      </c>
      <c r="B2599" s="25" t="s">
        <v>3184</v>
      </c>
      <c r="C2599" s="25" t="str">
        <f t="shared" si="40"/>
        <v>10月</v>
      </c>
      <c r="D2599" s="26" t="s">
        <v>40</v>
      </c>
      <c r="E2599" s="27" t="s">
        <v>2729</v>
      </c>
      <c r="F2599" s="28" t="s">
        <v>2730</v>
      </c>
      <c r="G2599" s="26" t="s">
        <v>122</v>
      </c>
      <c r="H2599" s="26" t="s">
        <v>32</v>
      </c>
      <c r="I2599" s="36">
        <v>3980</v>
      </c>
      <c r="J2599" s="44"/>
      <c r="K2599" s="45"/>
      <c r="L2599" s="46"/>
    </row>
    <row r="2600" ht="20.25" spans="1:12">
      <c r="A2600" s="29" t="s">
        <v>3183</v>
      </c>
      <c r="B2600" s="29" t="s">
        <v>3184</v>
      </c>
      <c r="C2600" s="30" t="str">
        <f t="shared" si="40"/>
        <v>10月</v>
      </c>
      <c r="D2600" s="30" t="s">
        <v>28</v>
      </c>
      <c r="E2600" s="31" t="s">
        <v>422</v>
      </c>
      <c r="F2600" s="32" t="s">
        <v>423</v>
      </c>
      <c r="G2600" s="30" t="s">
        <v>162</v>
      </c>
      <c r="H2600" s="30" t="s">
        <v>32</v>
      </c>
      <c r="I2600" s="37">
        <v>4500</v>
      </c>
      <c r="J2600" s="47"/>
      <c r="K2600" s="48"/>
      <c r="L2600" s="49"/>
    </row>
    <row r="2601" ht="20.25" spans="1:12">
      <c r="A2601" s="25" t="s">
        <v>3183</v>
      </c>
      <c r="B2601" s="25" t="s">
        <v>3184</v>
      </c>
      <c r="C2601" s="25" t="str">
        <f t="shared" si="40"/>
        <v>10月</v>
      </c>
      <c r="D2601" s="26" t="s">
        <v>28</v>
      </c>
      <c r="E2601" s="27" t="s">
        <v>1334</v>
      </c>
      <c r="F2601" s="28" t="s">
        <v>1335</v>
      </c>
      <c r="G2601" s="26" t="s">
        <v>360</v>
      </c>
      <c r="H2601" s="26" t="s">
        <v>32</v>
      </c>
      <c r="I2601" s="36">
        <v>3980</v>
      </c>
      <c r="J2601" s="44"/>
      <c r="K2601" s="45"/>
      <c r="L2601" s="46"/>
    </row>
    <row r="2602" ht="20.25" spans="1:12">
      <c r="A2602" s="29" t="s">
        <v>3183</v>
      </c>
      <c r="B2602" s="29" t="s">
        <v>3184</v>
      </c>
      <c r="C2602" s="30" t="str">
        <f t="shared" si="40"/>
        <v>10月</v>
      </c>
      <c r="D2602" s="30" t="s">
        <v>36</v>
      </c>
      <c r="E2602" s="31" t="s">
        <v>1336</v>
      </c>
      <c r="F2602" s="32" t="s">
        <v>1337</v>
      </c>
      <c r="G2602" s="30" t="s">
        <v>175</v>
      </c>
      <c r="H2602" s="30" t="s">
        <v>32</v>
      </c>
      <c r="I2602" s="37">
        <v>3980</v>
      </c>
      <c r="J2602" s="47"/>
      <c r="K2602" s="48"/>
      <c r="L2602" s="49"/>
    </row>
    <row r="2603" ht="20.25" spans="1:12">
      <c r="A2603" s="25" t="s">
        <v>3183</v>
      </c>
      <c r="B2603" s="25" t="s">
        <v>3184</v>
      </c>
      <c r="C2603" s="25" t="str">
        <f t="shared" si="40"/>
        <v>10月</v>
      </c>
      <c r="D2603" s="26" t="s">
        <v>119</v>
      </c>
      <c r="E2603" s="27" t="s">
        <v>2160</v>
      </c>
      <c r="F2603" s="28" t="s">
        <v>2161</v>
      </c>
      <c r="G2603" s="26" t="s">
        <v>231</v>
      </c>
      <c r="H2603" s="26" t="s">
        <v>32</v>
      </c>
      <c r="I2603" s="36">
        <v>4200</v>
      </c>
      <c r="J2603" s="44"/>
      <c r="K2603" s="45"/>
      <c r="L2603" s="46"/>
    </row>
    <row r="2604" ht="20.25" spans="1:12">
      <c r="A2604" s="29" t="s">
        <v>3183</v>
      </c>
      <c r="B2604" s="29" t="s">
        <v>3184</v>
      </c>
      <c r="C2604" s="30" t="str">
        <f t="shared" si="40"/>
        <v>10月</v>
      </c>
      <c r="D2604" s="30" t="s">
        <v>28</v>
      </c>
      <c r="E2604" s="31" t="s">
        <v>1718</v>
      </c>
      <c r="F2604" s="32" t="s">
        <v>1719</v>
      </c>
      <c r="G2604" s="30" t="s">
        <v>430</v>
      </c>
      <c r="H2604" s="30" t="s">
        <v>32</v>
      </c>
      <c r="I2604" s="37">
        <v>3600</v>
      </c>
      <c r="J2604" s="47"/>
      <c r="K2604" s="48"/>
      <c r="L2604" s="49"/>
    </row>
    <row r="2605" ht="20.25" spans="1:12">
      <c r="A2605" s="25" t="s">
        <v>3183</v>
      </c>
      <c r="B2605" s="25" t="s">
        <v>3184</v>
      </c>
      <c r="C2605" s="25" t="str">
        <f t="shared" si="40"/>
        <v>10月</v>
      </c>
      <c r="D2605" s="26" t="s">
        <v>36</v>
      </c>
      <c r="E2605" s="27" t="s">
        <v>2244</v>
      </c>
      <c r="F2605" s="28" t="s">
        <v>2245</v>
      </c>
      <c r="G2605" s="26" t="s">
        <v>443</v>
      </c>
      <c r="H2605" s="26" t="s">
        <v>32</v>
      </c>
      <c r="I2605" s="36">
        <v>4500</v>
      </c>
      <c r="J2605" s="44"/>
      <c r="K2605" s="45"/>
      <c r="L2605" s="46"/>
    </row>
    <row r="2606" ht="20.25" spans="1:12">
      <c r="A2606" s="29" t="s">
        <v>3183</v>
      </c>
      <c r="B2606" s="29" t="s">
        <v>3184</v>
      </c>
      <c r="C2606" s="30" t="str">
        <f t="shared" si="40"/>
        <v>10月</v>
      </c>
      <c r="D2606" s="30" t="s">
        <v>28</v>
      </c>
      <c r="E2606" s="31" t="s">
        <v>2733</v>
      </c>
      <c r="F2606" s="32" t="s">
        <v>2734</v>
      </c>
      <c r="G2606" s="30" t="s">
        <v>75</v>
      </c>
      <c r="H2606" s="30" t="s">
        <v>32</v>
      </c>
      <c r="I2606" s="37">
        <v>3980</v>
      </c>
      <c r="J2606" s="47"/>
      <c r="K2606" s="48"/>
      <c r="L2606" s="49"/>
    </row>
    <row r="2607" ht="20.25" spans="1:12">
      <c r="A2607" s="25" t="s">
        <v>3183</v>
      </c>
      <c r="B2607" s="25" t="s">
        <v>3183</v>
      </c>
      <c r="C2607" s="25" t="str">
        <f t="shared" si="40"/>
        <v>10月</v>
      </c>
      <c r="D2607" s="26" t="s">
        <v>28</v>
      </c>
      <c r="E2607" s="27" t="s">
        <v>1532</v>
      </c>
      <c r="F2607" s="28" t="s">
        <v>1533</v>
      </c>
      <c r="G2607" s="26" t="s">
        <v>1534</v>
      </c>
      <c r="H2607" s="26" t="s">
        <v>1280</v>
      </c>
      <c r="I2607" s="36">
        <v>2600</v>
      </c>
      <c r="J2607" s="44"/>
      <c r="K2607" s="45"/>
      <c r="L2607" s="46"/>
    </row>
    <row r="2608" ht="20.25" spans="1:12">
      <c r="A2608" s="29" t="s">
        <v>3183</v>
      </c>
      <c r="B2608" s="29" t="s">
        <v>3184</v>
      </c>
      <c r="C2608" s="30" t="str">
        <f t="shared" si="40"/>
        <v>10月</v>
      </c>
      <c r="D2608" s="30" t="s">
        <v>28</v>
      </c>
      <c r="E2608" s="31" t="s">
        <v>3185</v>
      </c>
      <c r="F2608" s="32" t="s">
        <v>3186</v>
      </c>
      <c r="G2608" s="30" t="s">
        <v>642</v>
      </c>
      <c r="H2608" s="30" t="s">
        <v>32</v>
      </c>
      <c r="I2608" s="37">
        <v>2500</v>
      </c>
      <c r="J2608" s="47"/>
      <c r="K2608" s="48"/>
      <c r="L2608" s="49"/>
    </row>
    <row r="2609" ht="20.25" spans="1:12">
      <c r="A2609" s="25" t="s">
        <v>3184</v>
      </c>
      <c r="B2609" s="25" t="s">
        <v>3184</v>
      </c>
      <c r="C2609" s="25" t="str">
        <f t="shared" si="40"/>
        <v>10月</v>
      </c>
      <c r="D2609" s="26" t="s">
        <v>40</v>
      </c>
      <c r="E2609" s="27" t="s">
        <v>3187</v>
      </c>
      <c r="F2609" s="28" t="s">
        <v>3188</v>
      </c>
      <c r="G2609" s="26" t="s">
        <v>276</v>
      </c>
      <c r="H2609" s="26" t="s">
        <v>32</v>
      </c>
      <c r="I2609" s="36">
        <v>3980</v>
      </c>
      <c r="J2609" s="44"/>
      <c r="K2609" s="45"/>
      <c r="L2609" s="46"/>
    </row>
    <row r="2610" ht="20.25" spans="1:12">
      <c r="A2610" s="29" t="s">
        <v>3184</v>
      </c>
      <c r="B2610" s="29" t="s">
        <v>2907</v>
      </c>
      <c r="C2610" s="30" t="str">
        <f t="shared" si="40"/>
        <v>10月</v>
      </c>
      <c r="D2610" s="30" t="s">
        <v>28</v>
      </c>
      <c r="E2610" s="31" t="s">
        <v>1334</v>
      </c>
      <c r="F2610" s="32" t="s">
        <v>1335</v>
      </c>
      <c r="G2610" s="30" t="s">
        <v>360</v>
      </c>
      <c r="H2610" s="30" t="s">
        <v>32</v>
      </c>
      <c r="I2610" s="37">
        <v>3980</v>
      </c>
      <c r="J2610" s="47"/>
      <c r="K2610" s="48"/>
      <c r="L2610" s="49"/>
    </row>
    <row r="2611" ht="20.25" spans="1:12">
      <c r="A2611" s="25" t="s">
        <v>3184</v>
      </c>
      <c r="B2611" s="25" t="s">
        <v>3184</v>
      </c>
      <c r="C2611" s="25" t="str">
        <f t="shared" si="40"/>
        <v>10月</v>
      </c>
      <c r="D2611" s="26" t="s">
        <v>28</v>
      </c>
      <c r="E2611" s="27" t="s">
        <v>1836</v>
      </c>
      <c r="F2611" s="28" t="s">
        <v>1837</v>
      </c>
      <c r="G2611" s="26" t="s">
        <v>98</v>
      </c>
      <c r="H2611" s="26" t="s">
        <v>32</v>
      </c>
      <c r="I2611" s="36">
        <v>2990</v>
      </c>
      <c r="J2611" s="44"/>
      <c r="K2611" s="45"/>
      <c r="L2611" s="46"/>
    </row>
    <row r="2612" ht="20.25" spans="1:12">
      <c r="A2612" s="29" t="s">
        <v>3189</v>
      </c>
      <c r="B2612" s="29" t="s">
        <v>3190</v>
      </c>
      <c r="C2612" s="30" t="str">
        <f t="shared" si="40"/>
        <v>11月</v>
      </c>
      <c r="D2612" s="30" t="s">
        <v>28</v>
      </c>
      <c r="E2612" s="31" t="s">
        <v>2496</v>
      </c>
      <c r="F2612" s="32" t="s">
        <v>2497</v>
      </c>
      <c r="G2612" s="30" t="s">
        <v>132</v>
      </c>
      <c r="H2612" s="30" t="s">
        <v>32</v>
      </c>
      <c r="I2612" s="37">
        <v>4000</v>
      </c>
      <c r="J2612" s="47"/>
      <c r="K2612" s="48"/>
      <c r="L2612" s="49"/>
    </row>
    <row r="2613" ht="20.25" spans="1:12">
      <c r="A2613" s="25" t="s">
        <v>3189</v>
      </c>
      <c r="B2613" s="25" t="s">
        <v>3191</v>
      </c>
      <c r="C2613" s="25" t="str">
        <f t="shared" si="40"/>
        <v>11月</v>
      </c>
      <c r="D2613" s="26" t="s">
        <v>36</v>
      </c>
      <c r="E2613" s="27" t="s">
        <v>2729</v>
      </c>
      <c r="F2613" s="28" t="s">
        <v>2730</v>
      </c>
      <c r="G2613" s="26" t="s">
        <v>122</v>
      </c>
      <c r="H2613" s="26" t="s">
        <v>32</v>
      </c>
      <c r="I2613" s="36">
        <v>3980</v>
      </c>
      <c r="J2613" s="44"/>
      <c r="K2613" s="45"/>
      <c r="L2613" s="46"/>
    </row>
    <row r="2614" ht="20.25" spans="1:12">
      <c r="A2614" s="29" t="s">
        <v>3189</v>
      </c>
      <c r="B2614" s="29" t="s">
        <v>3190</v>
      </c>
      <c r="C2614" s="30" t="str">
        <f t="shared" si="40"/>
        <v>11月</v>
      </c>
      <c r="D2614" s="30" t="s">
        <v>111</v>
      </c>
      <c r="E2614" s="31" t="s">
        <v>1657</v>
      </c>
      <c r="F2614" s="32" t="s">
        <v>1658</v>
      </c>
      <c r="G2614" s="30" t="s">
        <v>143</v>
      </c>
      <c r="H2614" s="30" t="s">
        <v>32</v>
      </c>
      <c r="I2614" s="37">
        <v>4200</v>
      </c>
      <c r="J2614" s="47"/>
      <c r="K2614" s="48"/>
      <c r="L2614" s="49"/>
    </row>
    <row r="2615" ht="20.25" spans="1:12">
      <c r="A2615" s="25" t="s">
        <v>3189</v>
      </c>
      <c r="B2615" s="25" t="s">
        <v>3191</v>
      </c>
      <c r="C2615" s="25" t="str">
        <f t="shared" si="40"/>
        <v>11月</v>
      </c>
      <c r="D2615" s="26" t="s">
        <v>40</v>
      </c>
      <c r="E2615" s="27" t="s">
        <v>1334</v>
      </c>
      <c r="F2615" s="28" t="s">
        <v>1335</v>
      </c>
      <c r="G2615" s="26" t="s">
        <v>360</v>
      </c>
      <c r="H2615" s="26" t="s">
        <v>32</v>
      </c>
      <c r="I2615" s="36">
        <v>3980</v>
      </c>
      <c r="J2615" s="44"/>
      <c r="K2615" s="45"/>
      <c r="L2615" s="46"/>
    </row>
    <row r="2616" ht="20.25" spans="1:12">
      <c r="A2616" s="29" t="s">
        <v>3189</v>
      </c>
      <c r="B2616" s="29" t="s">
        <v>3191</v>
      </c>
      <c r="C2616" s="30" t="str">
        <f t="shared" si="40"/>
        <v>11月</v>
      </c>
      <c r="D2616" s="30" t="s">
        <v>36</v>
      </c>
      <c r="E2616" s="31" t="s">
        <v>2733</v>
      </c>
      <c r="F2616" s="32" t="s">
        <v>2734</v>
      </c>
      <c r="G2616" s="30" t="s">
        <v>75</v>
      </c>
      <c r="H2616" s="30" t="s">
        <v>32</v>
      </c>
      <c r="I2616" s="37">
        <v>3980</v>
      </c>
      <c r="J2616" s="47"/>
      <c r="K2616" s="48"/>
      <c r="L2616" s="49"/>
    </row>
    <row r="2617" ht="20.25" spans="1:12">
      <c r="A2617" s="25" t="s">
        <v>3191</v>
      </c>
      <c r="B2617" s="25" t="s">
        <v>3190</v>
      </c>
      <c r="C2617" s="25" t="str">
        <f t="shared" si="40"/>
        <v>11月</v>
      </c>
      <c r="D2617" s="26" t="s">
        <v>40</v>
      </c>
      <c r="E2617" s="27" t="s">
        <v>1569</v>
      </c>
      <c r="F2617" s="28" t="s">
        <v>1570</v>
      </c>
      <c r="G2617" s="26" t="s">
        <v>122</v>
      </c>
      <c r="H2617" s="26" t="s">
        <v>3192</v>
      </c>
      <c r="I2617" s="36">
        <v>4800</v>
      </c>
      <c r="J2617" s="44"/>
      <c r="K2617" s="45"/>
      <c r="L2617" s="46"/>
    </row>
    <row r="2618" ht="20.25" spans="1:12">
      <c r="A2618" s="29" t="s">
        <v>3191</v>
      </c>
      <c r="B2618" s="29" t="s">
        <v>3190</v>
      </c>
      <c r="C2618" s="30" t="str">
        <f t="shared" si="40"/>
        <v>11月</v>
      </c>
      <c r="D2618" s="30" t="s">
        <v>40</v>
      </c>
      <c r="E2618" s="31" t="s">
        <v>127</v>
      </c>
      <c r="F2618" s="32" t="s">
        <v>128</v>
      </c>
      <c r="G2618" s="30" t="s">
        <v>129</v>
      </c>
      <c r="H2618" s="30" t="s">
        <v>32</v>
      </c>
      <c r="I2618" s="37">
        <v>3980</v>
      </c>
      <c r="J2618" s="47"/>
      <c r="K2618" s="48"/>
      <c r="L2618" s="49"/>
    </row>
    <row r="2619" ht="20.25" spans="1:12">
      <c r="A2619" s="25" t="s">
        <v>3191</v>
      </c>
      <c r="B2619" s="25" t="s">
        <v>3190</v>
      </c>
      <c r="C2619" s="25" t="str">
        <f t="shared" si="40"/>
        <v>11月</v>
      </c>
      <c r="D2619" s="26" t="s">
        <v>111</v>
      </c>
      <c r="E2619" s="27" t="s">
        <v>1899</v>
      </c>
      <c r="F2619" s="28" t="s">
        <v>1900</v>
      </c>
      <c r="G2619" s="26" t="s">
        <v>162</v>
      </c>
      <c r="H2619" s="26" t="s">
        <v>373</v>
      </c>
      <c r="I2619" s="36">
        <v>4800</v>
      </c>
      <c r="J2619" s="44"/>
      <c r="K2619" s="45"/>
      <c r="L2619" s="46"/>
    </row>
    <row r="2620" ht="20.25" spans="1:12">
      <c r="A2620" s="29" t="s">
        <v>3191</v>
      </c>
      <c r="B2620" s="29" t="s">
        <v>3191</v>
      </c>
      <c r="C2620" s="30" t="str">
        <f t="shared" si="40"/>
        <v>11月</v>
      </c>
      <c r="D2620" s="30" t="s">
        <v>28</v>
      </c>
      <c r="E2620" s="31" t="s">
        <v>1678</v>
      </c>
      <c r="F2620" s="32" t="s">
        <v>1679</v>
      </c>
      <c r="G2620" s="30" t="s">
        <v>64</v>
      </c>
      <c r="H2620" s="30" t="s">
        <v>32</v>
      </c>
      <c r="I2620" s="37">
        <v>3200</v>
      </c>
      <c r="J2620" s="47"/>
      <c r="K2620" s="48"/>
      <c r="L2620" s="49"/>
    </row>
    <row r="2621" ht="20.25" spans="1:12">
      <c r="A2621" s="25" t="s">
        <v>3190</v>
      </c>
      <c r="B2621" s="25" t="s">
        <v>2390</v>
      </c>
      <c r="C2621" s="25" t="str">
        <f t="shared" si="40"/>
        <v>11月</v>
      </c>
      <c r="D2621" s="26" t="s">
        <v>28</v>
      </c>
      <c r="E2621" s="27" t="s">
        <v>1683</v>
      </c>
      <c r="F2621" s="28" t="s">
        <v>1684</v>
      </c>
      <c r="G2621" s="26" t="s">
        <v>162</v>
      </c>
      <c r="H2621" s="26" t="s">
        <v>32</v>
      </c>
      <c r="I2621" s="36">
        <v>4990</v>
      </c>
      <c r="J2621" s="44"/>
      <c r="K2621" s="45"/>
      <c r="L2621" s="46"/>
    </row>
    <row r="2622" ht="20.25" spans="1:12">
      <c r="A2622" s="29" t="s">
        <v>3193</v>
      </c>
      <c r="B2622" s="29" t="s">
        <v>3194</v>
      </c>
      <c r="C2622" s="30" t="str">
        <f t="shared" si="40"/>
        <v>11月</v>
      </c>
      <c r="D2622" s="30" t="s">
        <v>119</v>
      </c>
      <c r="E2622" s="31" t="s">
        <v>2767</v>
      </c>
      <c r="F2622" s="32" t="s">
        <v>2768</v>
      </c>
      <c r="G2622" s="30" t="s">
        <v>132</v>
      </c>
      <c r="H2622" s="30" t="s">
        <v>32</v>
      </c>
      <c r="I2622" s="37">
        <v>4000</v>
      </c>
      <c r="J2622" s="47"/>
      <c r="K2622" s="48"/>
      <c r="L2622" s="49"/>
    </row>
    <row r="2623" ht="20.25" spans="1:12">
      <c r="A2623" s="25" t="s">
        <v>3193</v>
      </c>
      <c r="B2623" s="25" t="s">
        <v>3194</v>
      </c>
      <c r="C2623" s="25" t="str">
        <f t="shared" si="40"/>
        <v>11月</v>
      </c>
      <c r="D2623" s="26" t="s">
        <v>28</v>
      </c>
      <c r="E2623" s="27" t="s">
        <v>3195</v>
      </c>
      <c r="F2623" s="28" t="s">
        <v>3196</v>
      </c>
      <c r="G2623" s="26" t="s">
        <v>132</v>
      </c>
      <c r="H2623" s="26" t="s">
        <v>32</v>
      </c>
      <c r="I2623" s="36">
        <v>2500</v>
      </c>
      <c r="J2623" s="44"/>
      <c r="K2623" s="45"/>
      <c r="L2623" s="46"/>
    </row>
    <row r="2624" ht="20.25" spans="1:12">
      <c r="A2624" s="29" t="s">
        <v>3193</v>
      </c>
      <c r="B2624" s="29" t="s">
        <v>3194</v>
      </c>
      <c r="C2624" s="30" t="str">
        <f t="shared" si="40"/>
        <v>11月</v>
      </c>
      <c r="D2624" s="30" t="s">
        <v>3197</v>
      </c>
      <c r="E2624" s="31" t="s">
        <v>797</v>
      </c>
      <c r="F2624" s="32" t="s">
        <v>1763</v>
      </c>
      <c r="G2624" s="30" t="s">
        <v>132</v>
      </c>
      <c r="H2624" s="30" t="s">
        <v>32</v>
      </c>
      <c r="I2624" s="37">
        <v>3000</v>
      </c>
      <c r="J2624" s="47"/>
      <c r="K2624" s="48"/>
      <c r="L2624" s="49"/>
    </row>
    <row r="2625" ht="20.25" spans="1:12">
      <c r="A2625" s="25" t="s">
        <v>3193</v>
      </c>
      <c r="B2625" s="25" t="s">
        <v>1895</v>
      </c>
      <c r="C2625" s="25" t="str">
        <f t="shared" si="40"/>
        <v>11月</v>
      </c>
      <c r="D2625" s="26" t="s">
        <v>28</v>
      </c>
      <c r="E2625" s="27" t="s">
        <v>1657</v>
      </c>
      <c r="F2625" s="28" t="s">
        <v>1658</v>
      </c>
      <c r="G2625" s="26" t="s">
        <v>143</v>
      </c>
      <c r="H2625" s="26" t="s">
        <v>32</v>
      </c>
      <c r="I2625" s="36">
        <v>4200</v>
      </c>
      <c r="J2625" s="44"/>
      <c r="K2625" s="45"/>
      <c r="L2625" s="46"/>
    </row>
    <row r="2626" ht="20.25" spans="1:12">
      <c r="A2626" s="29" t="s">
        <v>3193</v>
      </c>
      <c r="B2626" s="29" t="s">
        <v>3194</v>
      </c>
      <c r="C2626" s="30" t="str">
        <f t="shared" si="40"/>
        <v>11月</v>
      </c>
      <c r="D2626" s="30" t="s">
        <v>40</v>
      </c>
      <c r="E2626" s="31" t="s">
        <v>1879</v>
      </c>
      <c r="F2626" s="32" t="s">
        <v>1880</v>
      </c>
      <c r="G2626" s="30" t="s">
        <v>143</v>
      </c>
      <c r="H2626" s="30" t="s">
        <v>991</v>
      </c>
      <c r="I2626" s="37">
        <v>5600</v>
      </c>
      <c r="J2626" s="47"/>
      <c r="K2626" s="48"/>
      <c r="L2626" s="49"/>
    </row>
    <row r="2627" ht="20.25" spans="1:12">
      <c r="A2627" s="25" t="s">
        <v>3193</v>
      </c>
      <c r="B2627" s="25" t="s">
        <v>3198</v>
      </c>
      <c r="C2627" s="25" t="str">
        <f t="shared" si="40"/>
        <v>11月</v>
      </c>
      <c r="D2627" s="26" t="s">
        <v>111</v>
      </c>
      <c r="E2627" s="27" t="s">
        <v>3199</v>
      </c>
      <c r="F2627" s="28" t="s">
        <v>3200</v>
      </c>
      <c r="G2627" s="26" t="s">
        <v>46</v>
      </c>
      <c r="H2627" s="26" t="s">
        <v>3201</v>
      </c>
      <c r="I2627" s="36">
        <v>3800</v>
      </c>
      <c r="J2627" s="44"/>
      <c r="K2627" s="45"/>
      <c r="L2627" s="46"/>
    </row>
    <row r="2628" ht="20.25" spans="1:12">
      <c r="A2628" s="29" t="s">
        <v>3193</v>
      </c>
      <c r="B2628" s="29" t="s">
        <v>3202</v>
      </c>
      <c r="C2628" s="30" t="str">
        <f t="shared" si="40"/>
        <v>11月</v>
      </c>
      <c r="D2628" s="30" t="s">
        <v>28</v>
      </c>
      <c r="E2628" s="31" t="s">
        <v>1768</v>
      </c>
      <c r="F2628" s="32" t="s">
        <v>1769</v>
      </c>
      <c r="G2628" s="30" t="s">
        <v>1256</v>
      </c>
      <c r="H2628" s="30" t="s">
        <v>1770</v>
      </c>
      <c r="I2628" s="37">
        <v>12000</v>
      </c>
      <c r="J2628" s="47"/>
      <c r="K2628" s="48"/>
      <c r="L2628" s="49"/>
    </row>
    <row r="2629" ht="20.25" spans="1:12">
      <c r="A2629" s="25" t="s">
        <v>3193</v>
      </c>
      <c r="B2629" s="25" t="s">
        <v>3194</v>
      </c>
      <c r="C2629" s="25" t="str">
        <f t="shared" ref="C2629:C2692" si="41">TEXT(A2629,"M月")</f>
        <v>11月</v>
      </c>
      <c r="D2629" s="26" t="s">
        <v>28</v>
      </c>
      <c r="E2629" s="27" t="s">
        <v>3203</v>
      </c>
      <c r="F2629" s="28" t="s">
        <v>3204</v>
      </c>
      <c r="G2629" s="26" t="s">
        <v>162</v>
      </c>
      <c r="H2629" s="26" t="s">
        <v>32</v>
      </c>
      <c r="I2629" s="36">
        <v>3980</v>
      </c>
      <c r="J2629" s="44"/>
      <c r="K2629" s="45"/>
      <c r="L2629" s="46"/>
    </row>
    <row r="2630" ht="20.25" spans="1:12">
      <c r="A2630" s="29" t="s">
        <v>3193</v>
      </c>
      <c r="B2630" s="29" t="s">
        <v>3194</v>
      </c>
      <c r="C2630" s="30" t="str">
        <f t="shared" si="41"/>
        <v>11月</v>
      </c>
      <c r="D2630" s="30" t="s">
        <v>28</v>
      </c>
      <c r="E2630" s="31" t="s">
        <v>879</v>
      </c>
      <c r="F2630" s="32" t="s">
        <v>880</v>
      </c>
      <c r="G2630" s="30" t="s">
        <v>202</v>
      </c>
      <c r="H2630" s="30" t="s">
        <v>32</v>
      </c>
      <c r="I2630" s="37">
        <v>4800</v>
      </c>
      <c r="J2630" s="47"/>
      <c r="K2630" s="48"/>
      <c r="L2630" s="49"/>
    </row>
    <row r="2631" ht="20.25" spans="1:12">
      <c r="A2631" s="25" t="s">
        <v>3193</v>
      </c>
      <c r="B2631" s="25" t="s">
        <v>3194</v>
      </c>
      <c r="C2631" s="25" t="str">
        <f t="shared" si="41"/>
        <v>11月</v>
      </c>
      <c r="D2631" s="26" t="s">
        <v>28</v>
      </c>
      <c r="E2631" s="27" t="s">
        <v>879</v>
      </c>
      <c r="F2631" s="28" t="s">
        <v>892</v>
      </c>
      <c r="G2631" s="26" t="s">
        <v>202</v>
      </c>
      <c r="H2631" s="26" t="s">
        <v>32</v>
      </c>
      <c r="I2631" s="36">
        <v>4800</v>
      </c>
      <c r="J2631" s="44"/>
      <c r="K2631" s="45"/>
      <c r="L2631" s="46"/>
    </row>
    <row r="2632" ht="20.25" spans="1:12">
      <c r="A2632" s="29" t="s">
        <v>3193</v>
      </c>
      <c r="B2632" s="29" t="s">
        <v>3194</v>
      </c>
      <c r="C2632" s="30" t="str">
        <f t="shared" si="41"/>
        <v>11月</v>
      </c>
      <c r="D2632" s="30" t="s">
        <v>111</v>
      </c>
      <c r="E2632" s="31" t="s">
        <v>1504</v>
      </c>
      <c r="F2632" s="32" t="s">
        <v>1505</v>
      </c>
      <c r="G2632" s="30" t="s">
        <v>222</v>
      </c>
      <c r="H2632" s="30" t="s">
        <v>223</v>
      </c>
      <c r="I2632" s="37">
        <v>5800</v>
      </c>
      <c r="J2632" s="47"/>
      <c r="K2632" s="48"/>
      <c r="L2632" s="49"/>
    </row>
    <row r="2633" ht="20.25" spans="1:12">
      <c r="A2633" s="25" t="s">
        <v>3194</v>
      </c>
      <c r="B2633" s="25" t="s">
        <v>1895</v>
      </c>
      <c r="C2633" s="25" t="str">
        <f t="shared" si="41"/>
        <v>11月</v>
      </c>
      <c r="D2633" s="26" t="s">
        <v>111</v>
      </c>
      <c r="E2633" s="27" t="s">
        <v>497</v>
      </c>
      <c r="F2633" s="28" t="s">
        <v>498</v>
      </c>
      <c r="G2633" s="26" t="s">
        <v>129</v>
      </c>
      <c r="H2633" s="26" t="s">
        <v>32</v>
      </c>
      <c r="I2633" s="36">
        <v>3980</v>
      </c>
      <c r="J2633" s="44"/>
      <c r="K2633" s="45"/>
      <c r="L2633" s="46"/>
    </row>
    <row r="2634" ht="20.25" spans="1:12">
      <c r="A2634" s="29" t="s">
        <v>3194</v>
      </c>
      <c r="B2634" s="29" t="s">
        <v>1895</v>
      </c>
      <c r="C2634" s="30" t="str">
        <f t="shared" si="41"/>
        <v>11月</v>
      </c>
      <c r="D2634" s="30" t="s">
        <v>36</v>
      </c>
      <c r="E2634" s="31" t="s">
        <v>544</v>
      </c>
      <c r="F2634" s="32" t="s">
        <v>545</v>
      </c>
      <c r="G2634" s="30" t="s">
        <v>140</v>
      </c>
      <c r="H2634" s="30" t="s">
        <v>546</v>
      </c>
      <c r="I2634" s="37">
        <v>4580</v>
      </c>
      <c r="J2634" s="47"/>
      <c r="K2634" s="48"/>
      <c r="L2634" s="49"/>
    </row>
    <row r="2635" ht="20.25" spans="1:12">
      <c r="A2635" s="25" t="s">
        <v>3194</v>
      </c>
      <c r="B2635" s="25" t="s">
        <v>3202</v>
      </c>
      <c r="C2635" s="25" t="str">
        <f t="shared" si="41"/>
        <v>11月</v>
      </c>
      <c r="D2635" s="26" t="s">
        <v>36</v>
      </c>
      <c r="E2635" s="27" t="s">
        <v>547</v>
      </c>
      <c r="F2635" s="28" t="s">
        <v>548</v>
      </c>
      <c r="G2635" s="26" t="s">
        <v>140</v>
      </c>
      <c r="H2635" s="26" t="s">
        <v>546</v>
      </c>
      <c r="I2635" s="36">
        <v>6800</v>
      </c>
      <c r="J2635" s="44"/>
      <c r="K2635" s="45"/>
      <c r="L2635" s="46"/>
    </row>
    <row r="2636" ht="20.25" spans="1:12">
      <c r="A2636" s="29" t="s">
        <v>3194</v>
      </c>
      <c r="B2636" s="29" t="s">
        <v>3205</v>
      </c>
      <c r="C2636" s="30" t="str">
        <f t="shared" si="41"/>
        <v>11月</v>
      </c>
      <c r="D2636" s="30" t="s">
        <v>87</v>
      </c>
      <c r="E2636" s="31" t="s">
        <v>2212</v>
      </c>
      <c r="F2636" s="32" t="s">
        <v>2213</v>
      </c>
      <c r="G2636" s="30" t="s">
        <v>175</v>
      </c>
      <c r="H2636" s="30" t="s">
        <v>32</v>
      </c>
      <c r="I2636" s="37">
        <v>4800</v>
      </c>
      <c r="J2636" s="47"/>
      <c r="K2636" s="48"/>
      <c r="L2636" s="49"/>
    </row>
    <row r="2637" ht="20.25" spans="1:12">
      <c r="A2637" s="25" t="s">
        <v>3194</v>
      </c>
      <c r="B2637" s="25" t="s">
        <v>1895</v>
      </c>
      <c r="C2637" s="25" t="str">
        <f t="shared" si="41"/>
        <v>11月</v>
      </c>
      <c r="D2637" s="26" t="s">
        <v>28</v>
      </c>
      <c r="E2637" s="27" t="s">
        <v>2288</v>
      </c>
      <c r="F2637" s="28" t="s">
        <v>2289</v>
      </c>
      <c r="G2637" s="26" t="s">
        <v>64</v>
      </c>
      <c r="H2637" s="26" t="s">
        <v>1979</v>
      </c>
      <c r="I2637" s="36">
        <v>4200</v>
      </c>
      <c r="J2637" s="44"/>
      <c r="K2637" s="45"/>
      <c r="L2637" s="46"/>
    </row>
    <row r="2638" ht="20.25" spans="1:12">
      <c r="A2638" s="29" t="s">
        <v>3194</v>
      </c>
      <c r="B2638" s="29" t="s">
        <v>1895</v>
      </c>
      <c r="C2638" s="30" t="str">
        <f t="shared" si="41"/>
        <v>11月</v>
      </c>
      <c r="D2638" s="30" t="s">
        <v>40</v>
      </c>
      <c r="E2638" s="31" t="s">
        <v>1881</v>
      </c>
      <c r="F2638" s="32" t="s">
        <v>1882</v>
      </c>
      <c r="G2638" s="30" t="s">
        <v>198</v>
      </c>
      <c r="H2638" s="30" t="s">
        <v>377</v>
      </c>
      <c r="I2638" s="37">
        <v>4500</v>
      </c>
      <c r="J2638" s="47"/>
      <c r="K2638" s="48"/>
      <c r="L2638" s="49"/>
    </row>
    <row r="2639" ht="20.25" spans="1:12">
      <c r="A2639" s="25" t="s">
        <v>3194</v>
      </c>
      <c r="B2639" s="25" t="s">
        <v>1895</v>
      </c>
      <c r="C2639" s="25" t="str">
        <f t="shared" si="41"/>
        <v>11月</v>
      </c>
      <c r="D2639" s="26" t="s">
        <v>40</v>
      </c>
      <c r="E2639" s="27" t="s">
        <v>1881</v>
      </c>
      <c r="F2639" s="28" t="s">
        <v>1882</v>
      </c>
      <c r="G2639" s="26" t="s">
        <v>198</v>
      </c>
      <c r="H2639" s="26" t="s">
        <v>377</v>
      </c>
      <c r="I2639" s="36">
        <v>4500</v>
      </c>
      <c r="J2639" s="44"/>
      <c r="K2639" s="45"/>
      <c r="L2639" s="46"/>
    </row>
    <row r="2640" ht="20.25" spans="1:12">
      <c r="A2640" s="29" t="s">
        <v>3194</v>
      </c>
      <c r="B2640" s="29" t="s">
        <v>1895</v>
      </c>
      <c r="C2640" s="30" t="str">
        <f t="shared" si="41"/>
        <v>11月</v>
      </c>
      <c r="D2640" s="30" t="s">
        <v>87</v>
      </c>
      <c r="E2640" s="31" t="s">
        <v>708</v>
      </c>
      <c r="F2640" s="32" t="s">
        <v>2014</v>
      </c>
      <c r="G2640" s="30" t="s">
        <v>243</v>
      </c>
      <c r="H2640" s="30" t="s">
        <v>32</v>
      </c>
      <c r="I2640" s="37">
        <v>4500</v>
      </c>
      <c r="J2640" s="47"/>
      <c r="K2640" s="48"/>
      <c r="L2640" s="49"/>
    </row>
    <row r="2641" ht="20.25" spans="1:12">
      <c r="A2641" s="25" t="s">
        <v>3194</v>
      </c>
      <c r="B2641" s="25" t="s">
        <v>1895</v>
      </c>
      <c r="C2641" s="25" t="str">
        <f t="shared" si="41"/>
        <v>11月</v>
      </c>
      <c r="D2641" s="26" t="s">
        <v>40</v>
      </c>
      <c r="E2641" s="27" t="s">
        <v>1057</v>
      </c>
      <c r="F2641" s="28" t="s">
        <v>1058</v>
      </c>
      <c r="G2641" s="26" t="s">
        <v>296</v>
      </c>
      <c r="H2641" s="26" t="s">
        <v>1059</v>
      </c>
      <c r="I2641" s="36">
        <v>5600</v>
      </c>
      <c r="J2641" s="44"/>
      <c r="K2641" s="45"/>
      <c r="L2641" s="46"/>
    </row>
    <row r="2642" ht="20.25" spans="1:12">
      <c r="A2642" s="29" t="s">
        <v>1895</v>
      </c>
      <c r="B2642" s="29" t="s">
        <v>3202</v>
      </c>
      <c r="C2642" s="30" t="str">
        <f t="shared" si="41"/>
        <v>11月</v>
      </c>
      <c r="D2642" s="30" t="s">
        <v>40</v>
      </c>
      <c r="E2642" s="31" t="s">
        <v>1313</v>
      </c>
      <c r="F2642" s="32" t="s">
        <v>1957</v>
      </c>
      <c r="G2642" s="30" t="s">
        <v>400</v>
      </c>
      <c r="H2642" s="30" t="s">
        <v>1958</v>
      </c>
      <c r="I2642" s="37">
        <v>4200</v>
      </c>
      <c r="J2642" s="47"/>
      <c r="K2642" s="48"/>
      <c r="L2642" s="49"/>
    </row>
    <row r="2643" ht="20.25" spans="1:12">
      <c r="A2643" s="25" t="s">
        <v>1895</v>
      </c>
      <c r="B2643" s="25" t="s">
        <v>3202</v>
      </c>
      <c r="C2643" s="25" t="str">
        <f t="shared" si="41"/>
        <v>11月</v>
      </c>
      <c r="D2643" s="26" t="s">
        <v>40</v>
      </c>
      <c r="E2643" s="27" t="s">
        <v>3066</v>
      </c>
      <c r="F2643" s="28" t="s">
        <v>3067</v>
      </c>
      <c r="G2643" s="26" t="s">
        <v>226</v>
      </c>
      <c r="H2643" s="26" t="s">
        <v>2806</v>
      </c>
      <c r="I2643" s="36">
        <v>3800</v>
      </c>
      <c r="J2643" s="44"/>
      <c r="K2643" s="45"/>
      <c r="L2643" s="46"/>
    </row>
    <row r="2644" ht="20.25" spans="1:12">
      <c r="A2644" s="29" t="s">
        <v>1895</v>
      </c>
      <c r="B2644" s="29" t="s">
        <v>3202</v>
      </c>
      <c r="C2644" s="30" t="str">
        <f t="shared" si="41"/>
        <v>11月</v>
      </c>
      <c r="D2644" s="30" t="s">
        <v>111</v>
      </c>
      <c r="E2644" s="31" t="s">
        <v>514</v>
      </c>
      <c r="F2644" s="32" t="s">
        <v>515</v>
      </c>
      <c r="G2644" s="30" t="s">
        <v>46</v>
      </c>
      <c r="H2644" s="30" t="s">
        <v>223</v>
      </c>
      <c r="I2644" s="37">
        <v>5200</v>
      </c>
      <c r="J2644" s="47"/>
      <c r="K2644" s="48"/>
      <c r="L2644" s="49"/>
    </row>
    <row r="2645" ht="20.25" spans="1:12">
      <c r="A2645" s="25" t="s">
        <v>1895</v>
      </c>
      <c r="B2645" s="25" t="s">
        <v>3202</v>
      </c>
      <c r="C2645" s="25" t="str">
        <f t="shared" si="41"/>
        <v>11月</v>
      </c>
      <c r="D2645" s="26" t="s">
        <v>40</v>
      </c>
      <c r="E2645" s="27" t="s">
        <v>1856</v>
      </c>
      <c r="F2645" s="28" t="s">
        <v>1857</v>
      </c>
      <c r="G2645" s="26" t="s">
        <v>61</v>
      </c>
      <c r="H2645" s="26" t="s">
        <v>1858</v>
      </c>
      <c r="I2645" s="36">
        <v>4600</v>
      </c>
      <c r="J2645" s="44"/>
      <c r="K2645" s="45"/>
      <c r="L2645" s="46"/>
    </row>
    <row r="2646" ht="20.25" spans="1:12">
      <c r="A2646" s="29" t="s">
        <v>1895</v>
      </c>
      <c r="B2646" s="29" t="s">
        <v>3206</v>
      </c>
      <c r="C2646" s="30" t="str">
        <f t="shared" si="41"/>
        <v>11月</v>
      </c>
      <c r="D2646" s="30" t="s">
        <v>40</v>
      </c>
      <c r="E2646" s="31" t="s">
        <v>2086</v>
      </c>
      <c r="F2646" s="32" t="s">
        <v>2087</v>
      </c>
      <c r="G2646" s="30" t="s">
        <v>64</v>
      </c>
      <c r="H2646" s="30" t="s">
        <v>991</v>
      </c>
      <c r="I2646" s="37">
        <v>4600</v>
      </c>
      <c r="J2646" s="47"/>
      <c r="K2646" s="48"/>
      <c r="L2646" s="49"/>
    </row>
    <row r="2647" ht="20.25" spans="1:12">
      <c r="A2647" s="25" t="s">
        <v>1895</v>
      </c>
      <c r="B2647" s="25" t="s">
        <v>1895</v>
      </c>
      <c r="C2647" s="25" t="str">
        <f t="shared" si="41"/>
        <v>11月</v>
      </c>
      <c r="D2647" s="26" t="s">
        <v>111</v>
      </c>
      <c r="E2647" s="27" t="s">
        <v>3207</v>
      </c>
      <c r="F2647" s="28" t="s">
        <v>3208</v>
      </c>
      <c r="G2647" s="26" t="s">
        <v>64</v>
      </c>
      <c r="H2647" s="26" t="s">
        <v>2423</v>
      </c>
      <c r="I2647" s="36">
        <v>2000</v>
      </c>
      <c r="J2647" s="44"/>
      <c r="K2647" s="45"/>
      <c r="L2647" s="46"/>
    </row>
    <row r="2648" ht="20.25" spans="1:12">
      <c r="A2648" s="29" t="s">
        <v>1895</v>
      </c>
      <c r="B2648" s="29" t="s">
        <v>3209</v>
      </c>
      <c r="C2648" s="30" t="str">
        <f t="shared" si="41"/>
        <v>11月</v>
      </c>
      <c r="D2648" s="30" t="s">
        <v>40</v>
      </c>
      <c r="E2648" s="31" t="s">
        <v>258</v>
      </c>
      <c r="F2648" s="32" t="s">
        <v>259</v>
      </c>
      <c r="G2648" s="30" t="s">
        <v>256</v>
      </c>
      <c r="H2648" s="30" t="s">
        <v>32</v>
      </c>
      <c r="I2648" s="37">
        <v>9800</v>
      </c>
      <c r="J2648" s="47"/>
      <c r="K2648" s="48"/>
      <c r="L2648" s="49"/>
    </row>
    <row r="2649" ht="20.25" spans="1:12">
      <c r="A2649" s="25" t="s">
        <v>1895</v>
      </c>
      <c r="B2649" s="25" t="s">
        <v>3202</v>
      </c>
      <c r="C2649" s="25" t="str">
        <f t="shared" si="41"/>
        <v>11月</v>
      </c>
      <c r="D2649" s="26" t="s">
        <v>40</v>
      </c>
      <c r="E2649" s="27" t="s">
        <v>254</v>
      </c>
      <c r="F2649" s="28" t="s">
        <v>255</v>
      </c>
      <c r="G2649" s="26" t="s">
        <v>256</v>
      </c>
      <c r="H2649" s="26" t="s">
        <v>32</v>
      </c>
      <c r="I2649" s="36">
        <v>5980</v>
      </c>
      <c r="J2649" s="44"/>
      <c r="K2649" s="45"/>
      <c r="L2649" s="46"/>
    </row>
    <row r="2650" ht="20.25" spans="1:12">
      <c r="A2650" s="29" t="s">
        <v>1895</v>
      </c>
      <c r="B2650" s="29" t="s">
        <v>3202</v>
      </c>
      <c r="C2650" s="30" t="str">
        <f t="shared" si="41"/>
        <v>11月</v>
      </c>
      <c r="D2650" s="30" t="s">
        <v>111</v>
      </c>
      <c r="E2650" s="31" t="s">
        <v>2812</v>
      </c>
      <c r="F2650" s="32" t="s">
        <v>2813</v>
      </c>
      <c r="G2650" s="30" t="s">
        <v>624</v>
      </c>
      <c r="H2650" s="30" t="s">
        <v>32</v>
      </c>
      <c r="I2650" s="37">
        <v>3800</v>
      </c>
      <c r="J2650" s="47"/>
      <c r="K2650" s="48"/>
      <c r="L2650" s="49"/>
    </row>
    <row r="2651" ht="20.25" spans="1:12">
      <c r="A2651" s="25" t="s">
        <v>1895</v>
      </c>
      <c r="B2651" s="25" t="s">
        <v>3202</v>
      </c>
      <c r="C2651" s="25" t="str">
        <f t="shared" si="41"/>
        <v>11月</v>
      </c>
      <c r="D2651" s="26" t="s">
        <v>111</v>
      </c>
      <c r="E2651" s="27" t="s">
        <v>1155</v>
      </c>
      <c r="F2651" s="28" t="s">
        <v>1156</v>
      </c>
      <c r="G2651" s="26" t="s">
        <v>109</v>
      </c>
      <c r="H2651" s="26" t="s">
        <v>2914</v>
      </c>
      <c r="I2651" s="36">
        <v>3800</v>
      </c>
      <c r="J2651" s="44"/>
      <c r="K2651" s="45"/>
      <c r="L2651" s="46"/>
    </row>
    <row r="2652" ht="20.25" spans="1:12">
      <c r="A2652" s="29" t="s">
        <v>3202</v>
      </c>
      <c r="B2652" s="29" t="s">
        <v>3202</v>
      </c>
      <c r="C2652" s="30" t="str">
        <f t="shared" si="41"/>
        <v>11月</v>
      </c>
      <c r="D2652" s="30" t="s">
        <v>36</v>
      </c>
      <c r="E2652" s="31" t="s">
        <v>676</v>
      </c>
      <c r="F2652" s="32" t="s">
        <v>677</v>
      </c>
      <c r="G2652" s="30" t="s">
        <v>43</v>
      </c>
      <c r="H2652" s="30" t="s">
        <v>546</v>
      </c>
      <c r="I2652" s="37">
        <v>2300</v>
      </c>
      <c r="J2652" s="47"/>
      <c r="K2652" s="48"/>
      <c r="L2652" s="49"/>
    </row>
    <row r="2653" ht="20.25" spans="1:12">
      <c r="A2653" s="25" t="s">
        <v>3210</v>
      </c>
      <c r="B2653" s="25" t="s">
        <v>3209</v>
      </c>
      <c r="C2653" s="25" t="str">
        <f t="shared" si="41"/>
        <v>11月</v>
      </c>
      <c r="D2653" s="26" t="s">
        <v>28</v>
      </c>
      <c r="E2653" s="27" t="s">
        <v>708</v>
      </c>
      <c r="F2653" s="28" t="s">
        <v>709</v>
      </c>
      <c r="G2653" s="26" t="s">
        <v>243</v>
      </c>
      <c r="H2653" s="26" t="s">
        <v>32</v>
      </c>
      <c r="I2653" s="36">
        <v>4500</v>
      </c>
      <c r="J2653" s="44"/>
      <c r="K2653" s="45"/>
      <c r="L2653" s="46"/>
    </row>
    <row r="2654" ht="20.25" spans="1:12">
      <c r="A2654" s="29" t="s">
        <v>3210</v>
      </c>
      <c r="B2654" s="29" t="s">
        <v>3210</v>
      </c>
      <c r="C2654" s="30" t="str">
        <f t="shared" si="41"/>
        <v>11月</v>
      </c>
      <c r="D2654" s="30" t="s">
        <v>40</v>
      </c>
      <c r="E2654" s="31" t="s">
        <v>297</v>
      </c>
      <c r="F2654" s="32" t="s">
        <v>298</v>
      </c>
      <c r="G2654" s="30" t="s">
        <v>222</v>
      </c>
      <c r="H2654" s="30" t="s">
        <v>32</v>
      </c>
      <c r="I2654" s="37">
        <v>2980</v>
      </c>
      <c r="J2654" s="47"/>
      <c r="K2654" s="48"/>
      <c r="L2654" s="49"/>
    </row>
    <row r="2655" ht="20.25" spans="1:12">
      <c r="A2655" s="25" t="s">
        <v>3209</v>
      </c>
      <c r="B2655" s="25" t="s">
        <v>2692</v>
      </c>
      <c r="C2655" s="25" t="str">
        <f t="shared" si="41"/>
        <v>11月</v>
      </c>
      <c r="D2655" s="26" t="s">
        <v>153</v>
      </c>
      <c r="E2655" s="27" t="s">
        <v>1867</v>
      </c>
      <c r="F2655" s="28" t="s">
        <v>1868</v>
      </c>
      <c r="G2655" s="26" t="s">
        <v>132</v>
      </c>
      <c r="H2655" s="26" t="s">
        <v>32</v>
      </c>
      <c r="I2655" s="36">
        <v>6000</v>
      </c>
      <c r="J2655" s="44"/>
      <c r="K2655" s="45"/>
      <c r="L2655" s="46"/>
    </row>
    <row r="2656" ht="20.25" spans="1:12">
      <c r="A2656" s="29" t="s">
        <v>3209</v>
      </c>
      <c r="B2656" s="29" t="s">
        <v>3211</v>
      </c>
      <c r="C2656" s="30" t="str">
        <f t="shared" si="41"/>
        <v>11月</v>
      </c>
      <c r="D2656" s="30" t="s">
        <v>28</v>
      </c>
      <c r="E2656" s="31" t="s">
        <v>1711</v>
      </c>
      <c r="F2656" s="32" t="s">
        <v>1712</v>
      </c>
      <c r="G2656" s="30" t="s">
        <v>129</v>
      </c>
      <c r="H2656" s="30" t="s">
        <v>32</v>
      </c>
      <c r="I2656" s="37">
        <v>3200</v>
      </c>
      <c r="J2656" s="47"/>
      <c r="K2656" s="48"/>
      <c r="L2656" s="49"/>
    </row>
    <row r="2657" ht="20.25" spans="1:12">
      <c r="A2657" s="25" t="s">
        <v>3209</v>
      </c>
      <c r="B2657" s="25" t="s">
        <v>3211</v>
      </c>
      <c r="C2657" s="25" t="str">
        <f t="shared" si="41"/>
        <v>11月</v>
      </c>
      <c r="D2657" s="26" t="s">
        <v>119</v>
      </c>
      <c r="E2657" s="27" t="s">
        <v>394</v>
      </c>
      <c r="F2657" s="28" t="s">
        <v>395</v>
      </c>
      <c r="G2657" s="26" t="s">
        <v>129</v>
      </c>
      <c r="H2657" s="26" t="s">
        <v>32</v>
      </c>
      <c r="I2657" s="36">
        <v>4000</v>
      </c>
      <c r="J2657" s="44"/>
      <c r="K2657" s="45"/>
      <c r="L2657" s="46"/>
    </row>
    <row r="2658" ht="20.25" spans="1:12">
      <c r="A2658" s="29" t="s">
        <v>3209</v>
      </c>
      <c r="B2658" s="29" t="s">
        <v>3211</v>
      </c>
      <c r="C2658" s="30" t="str">
        <f t="shared" si="41"/>
        <v>11月</v>
      </c>
      <c r="D2658" s="30" t="s">
        <v>28</v>
      </c>
      <c r="E2658" s="31" t="s">
        <v>2232</v>
      </c>
      <c r="F2658" s="32" t="s">
        <v>2233</v>
      </c>
      <c r="G2658" s="30" t="s">
        <v>46</v>
      </c>
      <c r="H2658" s="30" t="s">
        <v>32</v>
      </c>
      <c r="I2658" s="37">
        <v>4500</v>
      </c>
      <c r="J2658" s="47"/>
      <c r="K2658" s="48"/>
      <c r="L2658" s="49"/>
    </row>
    <row r="2659" ht="20.25" spans="1:12">
      <c r="A2659" s="25" t="s">
        <v>3209</v>
      </c>
      <c r="B2659" s="25" t="s">
        <v>3211</v>
      </c>
      <c r="C2659" s="25" t="str">
        <f t="shared" si="41"/>
        <v>11月</v>
      </c>
      <c r="D2659" s="26" t="s">
        <v>28</v>
      </c>
      <c r="E2659" s="27" t="s">
        <v>3212</v>
      </c>
      <c r="F2659" s="28" t="s">
        <v>3213</v>
      </c>
      <c r="G2659" s="26" t="s">
        <v>49</v>
      </c>
      <c r="H2659" s="26" t="s">
        <v>32</v>
      </c>
      <c r="I2659" s="36">
        <v>5800</v>
      </c>
      <c r="J2659" s="44"/>
      <c r="K2659" s="45"/>
      <c r="L2659" s="46"/>
    </row>
    <row r="2660" ht="20.25" spans="1:12">
      <c r="A2660" s="29" t="s">
        <v>3209</v>
      </c>
      <c r="B2660" s="29" t="s">
        <v>3211</v>
      </c>
      <c r="C2660" s="30" t="str">
        <f t="shared" si="41"/>
        <v>11月</v>
      </c>
      <c r="D2660" s="30" t="s">
        <v>28</v>
      </c>
      <c r="E2660" s="31" t="s">
        <v>604</v>
      </c>
      <c r="F2660" s="32" t="s">
        <v>605</v>
      </c>
      <c r="G2660" s="30" t="s">
        <v>198</v>
      </c>
      <c r="H2660" s="30" t="s">
        <v>32</v>
      </c>
      <c r="I2660" s="37">
        <v>4500</v>
      </c>
      <c r="J2660" s="47"/>
      <c r="K2660" s="48"/>
      <c r="L2660" s="49"/>
    </row>
    <row r="2661" ht="20.25" spans="1:12">
      <c r="A2661" s="25" t="s">
        <v>3209</v>
      </c>
      <c r="B2661" s="25" t="s">
        <v>3209</v>
      </c>
      <c r="C2661" s="25" t="str">
        <f t="shared" si="41"/>
        <v>11月</v>
      </c>
      <c r="D2661" s="26" t="s">
        <v>40</v>
      </c>
      <c r="E2661" s="27" t="s">
        <v>2104</v>
      </c>
      <c r="F2661" s="28" t="s">
        <v>2105</v>
      </c>
      <c r="G2661" s="26" t="s">
        <v>222</v>
      </c>
      <c r="H2661" s="26" t="s">
        <v>32</v>
      </c>
      <c r="I2661" s="36">
        <v>2980</v>
      </c>
      <c r="J2661" s="44"/>
      <c r="K2661" s="45"/>
      <c r="L2661" s="46"/>
    </row>
    <row r="2662" ht="20.25" spans="1:12">
      <c r="A2662" s="29" t="s">
        <v>3211</v>
      </c>
      <c r="B2662" s="29" t="s">
        <v>2654</v>
      </c>
      <c r="C2662" s="30" t="str">
        <f t="shared" si="41"/>
        <v>11月</v>
      </c>
      <c r="D2662" s="30" t="s">
        <v>28</v>
      </c>
      <c r="E2662" s="31" t="s">
        <v>2800</v>
      </c>
      <c r="F2662" s="32" t="s">
        <v>2801</v>
      </c>
      <c r="G2662" s="30" t="s">
        <v>202</v>
      </c>
      <c r="H2662" s="30" t="s">
        <v>32</v>
      </c>
      <c r="I2662" s="37">
        <v>4680</v>
      </c>
      <c r="J2662" s="47"/>
      <c r="K2662" s="48"/>
      <c r="L2662" s="49"/>
    </row>
    <row r="2663" ht="20.25" spans="1:12">
      <c r="A2663" s="25" t="s">
        <v>3211</v>
      </c>
      <c r="B2663" s="25" t="s">
        <v>2654</v>
      </c>
      <c r="C2663" s="25" t="str">
        <f t="shared" si="41"/>
        <v>11月</v>
      </c>
      <c r="D2663" s="26" t="s">
        <v>119</v>
      </c>
      <c r="E2663" s="27" t="s">
        <v>2039</v>
      </c>
      <c r="F2663" s="28" t="s">
        <v>2040</v>
      </c>
      <c r="G2663" s="26" t="s">
        <v>75</v>
      </c>
      <c r="H2663" s="26" t="s">
        <v>32</v>
      </c>
      <c r="I2663" s="36">
        <v>4500</v>
      </c>
      <c r="J2663" s="44"/>
      <c r="K2663" s="45"/>
      <c r="L2663" s="46"/>
    </row>
    <row r="2664" ht="20.25" spans="1:12">
      <c r="A2664" s="29" t="s">
        <v>3211</v>
      </c>
      <c r="B2664" s="29" t="s">
        <v>2654</v>
      </c>
      <c r="C2664" s="30" t="str">
        <f t="shared" si="41"/>
        <v>11月</v>
      </c>
      <c r="D2664" s="30" t="s">
        <v>28</v>
      </c>
      <c r="E2664" s="31" t="s">
        <v>1278</v>
      </c>
      <c r="F2664" s="32" t="s">
        <v>1279</v>
      </c>
      <c r="G2664" s="30" t="s">
        <v>470</v>
      </c>
      <c r="H2664" s="30" t="s">
        <v>1280</v>
      </c>
      <c r="I2664" s="37">
        <v>4200</v>
      </c>
      <c r="J2664" s="47"/>
      <c r="K2664" s="48"/>
      <c r="L2664" s="49"/>
    </row>
    <row r="2665" ht="20.25" spans="1:12">
      <c r="A2665" s="25" t="s">
        <v>2654</v>
      </c>
      <c r="B2665" s="25" t="s">
        <v>2654</v>
      </c>
      <c r="C2665" s="25" t="str">
        <f t="shared" si="41"/>
        <v>11月</v>
      </c>
      <c r="D2665" s="26" t="s">
        <v>28</v>
      </c>
      <c r="E2665" s="27" t="s">
        <v>1988</v>
      </c>
      <c r="F2665" s="28" t="s">
        <v>1989</v>
      </c>
      <c r="G2665" s="26" t="s">
        <v>35</v>
      </c>
      <c r="H2665" s="26" t="s">
        <v>32</v>
      </c>
      <c r="I2665" s="36">
        <v>1600</v>
      </c>
      <c r="J2665" s="44"/>
      <c r="K2665" s="45"/>
      <c r="L2665" s="46"/>
    </row>
    <row r="2666" ht="20.25" spans="1:12">
      <c r="A2666" s="29" t="s">
        <v>2654</v>
      </c>
      <c r="B2666" s="29" t="s">
        <v>2692</v>
      </c>
      <c r="C2666" s="30" t="str">
        <f t="shared" si="41"/>
        <v>11月</v>
      </c>
      <c r="D2666" s="30" t="s">
        <v>1201</v>
      </c>
      <c r="E2666" s="31" t="s">
        <v>1657</v>
      </c>
      <c r="F2666" s="32" t="s">
        <v>1658</v>
      </c>
      <c r="G2666" s="30" t="s">
        <v>143</v>
      </c>
      <c r="H2666" s="30" t="s">
        <v>32</v>
      </c>
      <c r="I2666" s="37">
        <v>4200</v>
      </c>
      <c r="J2666" s="47"/>
      <c r="K2666" s="48"/>
      <c r="L2666" s="49"/>
    </row>
    <row r="2667" ht="20.25" spans="1:12">
      <c r="A2667" s="25" t="s">
        <v>2654</v>
      </c>
      <c r="B2667" s="25" t="s">
        <v>2654</v>
      </c>
      <c r="C2667" s="25" t="str">
        <f t="shared" si="41"/>
        <v>11月</v>
      </c>
      <c r="D2667" s="26" t="s">
        <v>40</v>
      </c>
      <c r="E2667" s="27" t="s">
        <v>3214</v>
      </c>
      <c r="F2667" s="28" t="s">
        <v>3215</v>
      </c>
      <c r="G2667" s="26" t="s">
        <v>64</v>
      </c>
      <c r="H2667" s="26" t="s">
        <v>32</v>
      </c>
      <c r="I2667" s="36">
        <v>2280</v>
      </c>
      <c r="J2667" s="44"/>
      <c r="K2667" s="45"/>
      <c r="L2667" s="46"/>
    </row>
    <row r="2668" ht="20.25" spans="1:12">
      <c r="A2668" s="29" t="s">
        <v>2654</v>
      </c>
      <c r="B2668" s="29" t="s">
        <v>3216</v>
      </c>
      <c r="C2668" s="30" t="str">
        <f t="shared" si="41"/>
        <v>11月</v>
      </c>
      <c r="D2668" s="30" t="s">
        <v>28</v>
      </c>
      <c r="E2668" s="31" t="s">
        <v>2479</v>
      </c>
      <c r="F2668" s="32" t="s">
        <v>2480</v>
      </c>
      <c r="G2668" s="30" t="s">
        <v>198</v>
      </c>
      <c r="H2668" s="30" t="s">
        <v>32</v>
      </c>
      <c r="I2668" s="37">
        <v>4500</v>
      </c>
      <c r="J2668" s="47"/>
      <c r="K2668" s="48"/>
      <c r="L2668" s="49"/>
    </row>
    <row r="2669" ht="20.25" spans="1:12">
      <c r="A2669" s="25" t="s">
        <v>2654</v>
      </c>
      <c r="B2669" s="25" t="s">
        <v>3216</v>
      </c>
      <c r="C2669" s="25" t="str">
        <f t="shared" si="41"/>
        <v>11月</v>
      </c>
      <c r="D2669" s="26" t="s">
        <v>28</v>
      </c>
      <c r="E2669" s="27" t="s">
        <v>2479</v>
      </c>
      <c r="F2669" s="28" t="s">
        <v>2481</v>
      </c>
      <c r="G2669" s="26" t="s">
        <v>198</v>
      </c>
      <c r="H2669" s="26" t="s">
        <v>32</v>
      </c>
      <c r="I2669" s="36">
        <v>4500</v>
      </c>
      <c r="J2669" s="44"/>
      <c r="K2669" s="45"/>
      <c r="L2669" s="46"/>
    </row>
    <row r="2670" ht="20.25" spans="1:12">
      <c r="A2670" s="29" t="s">
        <v>2654</v>
      </c>
      <c r="B2670" s="29" t="s">
        <v>3216</v>
      </c>
      <c r="C2670" s="30" t="str">
        <f t="shared" si="41"/>
        <v>11月</v>
      </c>
      <c r="D2670" s="30" t="s">
        <v>40</v>
      </c>
      <c r="E2670" s="31" t="s">
        <v>3217</v>
      </c>
      <c r="F2670" s="32" t="s">
        <v>3218</v>
      </c>
      <c r="G2670" s="30" t="s">
        <v>202</v>
      </c>
      <c r="H2670" s="30" t="s">
        <v>3219</v>
      </c>
      <c r="I2670" s="37">
        <v>3800</v>
      </c>
      <c r="J2670" s="47"/>
      <c r="K2670" s="48"/>
      <c r="L2670" s="49"/>
    </row>
    <row r="2671" ht="20.25" spans="1:12">
      <c r="A2671" s="25" t="s">
        <v>2654</v>
      </c>
      <c r="B2671" s="25" t="s">
        <v>3216</v>
      </c>
      <c r="C2671" s="25" t="str">
        <f t="shared" si="41"/>
        <v>11月</v>
      </c>
      <c r="D2671" s="26" t="s">
        <v>28</v>
      </c>
      <c r="E2671" s="27" t="s">
        <v>2018</v>
      </c>
      <c r="F2671" s="28" t="s">
        <v>2019</v>
      </c>
      <c r="G2671" s="26" t="s">
        <v>83</v>
      </c>
      <c r="H2671" s="26" t="s">
        <v>32</v>
      </c>
      <c r="I2671" s="36">
        <v>4000</v>
      </c>
      <c r="J2671" s="44"/>
      <c r="K2671" s="45"/>
      <c r="L2671" s="46"/>
    </row>
    <row r="2672" ht="20.25" spans="1:12">
      <c r="A2672" s="29" t="s">
        <v>3216</v>
      </c>
      <c r="B2672" s="29" t="s">
        <v>2692</v>
      </c>
      <c r="C2672" s="30" t="str">
        <f t="shared" si="41"/>
        <v>11月</v>
      </c>
      <c r="D2672" s="30" t="s">
        <v>36</v>
      </c>
      <c r="E2672" s="31" t="s">
        <v>3220</v>
      </c>
      <c r="F2672" s="32" t="s">
        <v>3221</v>
      </c>
      <c r="G2672" s="30" t="s">
        <v>129</v>
      </c>
      <c r="H2672" s="30" t="s">
        <v>32</v>
      </c>
      <c r="I2672" s="37">
        <v>4980</v>
      </c>
      <c r="J2672" s="47"/>
      <c r="K2672" s="48"/>
      <c r="L2672" s="49"/>
    </row>
    <row r="2673" ht="20.25" spans="1:12">
      <c r="A2673" s="25" t="s">
        <v>3216</v>
      </c>
      <c r="B2673" s="25" t="s">
        <v>2692</v>
      </c>
      <c r="C2673" s="25" t="str">
        <f t="shared" si="41"/>
        <v>11月</v>
      </c>
      <c r="D2673" s="26" t="s">
        <v>1103</v>
      </c>
      <c r="E2673" s="27" t="s">
        <v>2217</v>
      </c>
      <c r="F2673" s="28" t="s">
        <v>2218</v>
      </c>
      <c r="G2673" s="26" t="s">
        <v>129</v>
      </c>
      <c r="H2673" s="26" t="s">
        <v>32</v>
      </c>
      <c r="I2673" s="36">
        <v>4680</v>
      </c>
      <c r="J2673" s="44"/>
      <c r="K2673" s="45"/>
      <c r="L2673" s="46"/>
    </row>
    <row r="2674" ht="20.25" spans="1:12">
      <c r="A2674" s="29" t="s">
        <v>3216</v>
      </c>
      <c r="B2674" s="29" t="s">
        <v>2692</v>
      </c>
      <c r="C2674" s="30" t="str">
        <f t="shared" si="41"/>
        <v>11月</v>
      </c>
      <c r="D2674" s="30" t="s">
        <v>1177</v>
      </c>
      <c r="E2674" s="31" t="s">
        <v>2257</v>
      </c>
      <c r="F2674" s="32" t="s">
        <v>2258</v>
      </c>
      <c r="G2674" s="30" t="s">
        <v>122</v>
      </c>
      <c r="H2674" s="30" t="s">
        <v>32</v>
      </c>
      <c r="I2674" s="37">
        <v>5180</v>
      </c>
      <c r="J2674" s="47"/>
      <c r="K2674" s="48"/>
      <c r="L2674" s="49"/>
    </row>
    <row r="2675" ht="20.25" spans="1:12">
      <c r="A2675" s="25" t="s">
        <v>3216</v>
      </c>
      <c r="B2675" s="25" t="s">
        <v>2692</v>
      </c>
      <c r="C2675" s="25" t="str">
        <f t="shared" si="41"/>
        <v>11月</v>
      </c>
      <c r="D2675" s="26" t="s">
        <v>36</v>
      </c>
      <c r="E2675" s="27" t="s">
        <v>3222</v>
      </c>
      <c r="F2675" s="28" t="s">
        <v>3223</v>
      </c>
      <c r="G2675" s="26" t="s">
        <v>126</v>
      </c>
      <c r="H2675" s="26" t="s">
        <v>32</v>
      </c>
      <c r="I2675" s="36">
        <v>4680</v>
      </c>
      <c r="J2675" s="44"/>
      <c r="K2675" s="45"/>
      <c r="L2675" s="46"/>
    </row>
    <row r="2676" ht="20.25" spans="1:12">
      <c r="A2676" s="29" t="s">
        <v>3216</v>
      </c>
      <c r="B2676" s="29" t="s">
        <v>2692</v>
      </c>
      <c r="C2676" s="30" t="str">
        <f t="shared" si="41"/>
        <v>11月</v>
      </c>
      <c r="D2676" s="30" t="s">
        <v>87</v>
      </c>
      <c r="E2676" s="31" t="s">
        <v>1959</v>
      </c>
      <c r="F2676" s="32" t="s">
        <v>1960</v>
      </c>
      <c r="G2676" s="30" t="s">
        <v>126</v>
      </c>
      <c r="H2676" s="30" t="s">
        <v>32</v>
      </c>
      <c r="I2676" s="37">
        <v>4000</v>
      </c>
      <c r="J2676" s="47"/>
      <c r="K2676" s="48"/>
      <c r="L2676" s="49"/>
    </row>
    <row r="2677" ht="20.25" spans="1:12">
      <c r="A2677" s="25" t="s">
        <v>3216</v>
      </c>
      <c r="B2677" s="25" t="s">
        <v>2692</v>
      </c>
      <c r="C2677" s="25" t="str">
        <f t="shared" si="41"/>
        <v>11月</v>
      </c>
      <c r="D2677" s="26" t="s">
        <v>40</v>
      </c>
      <c r="E2677" s="27" t="s">
        <v>1742</v>
      </c>
      <c r="F2677" s="28" t="s">
        <v>1743</v>
      </c>
      <c r="G2677" s="26" t="s">
        <v>400</v>
      </c>
      <c r="H2677" s="26" t="s">
        <v>32</v>
      </c>
      <c r="I2677" s="36">
        <v>4200</v>
      </c>
      <c r="J2677" s="44"/>
      <c r="K2677" s="45"/>
      <c r="L2677" s="46"/>
    </row>
    <row r="2678" ht="20.25" spans="1:12">
      <c r="A2678" s="29" t="s">
        <v>3216</v>
      </c>
      <c r="B2678" s="29" t="s">
        <v>2692</v>
      </c>
      <c r="C2678" s="30" t="str">
        <f t="shared" si="41"/>
        <v>11月</v>
      </c>
      <c r="D2678" s="30" t="s">
        <v>40</v>
      </c>
      <c r="E2678" s="31" t="s">
        <v>1742</v>
      </c>
      <c r="F2678" s="32" t="s">
        <v>1743</v>
      </c>
      <c r="G2678" s="30" t="s">
        <v>400</v>
      </c>
      <c r="H2678" s="30"/>
      <c r="I2678" s="37">
        <v>4200</v>
      </c>
      <c r="J2678" s="47"/>
      <c r="K2678" s="48"/>
      <c r="L2678" s="49"/>
    </row>
    <row r="2679" ht="20.25" spans="1:12">
      <c r="A2679" s="25" t="s">
        <v>3216</v>
      </c>
      <c r="B2679" s="25" t="s">
        <v>2692</v>
      </c>
      <c r="C2679" s="25" t="str">
        <f t="shared" si="41"/>
        <v>11月</v>
      </c>
      <c r="D2679" s="26" t="s">
        <v>40</v>
      </c>
      <c r="E2679" s="27" t="s">
        <v>1742</v>
      </c>
      <c r="F2679" s="28" t="s">
        <v>1743</v>
      </c>
      <c r="G2679" s="26" t="s">
        <v>400</v>
      </c>
      <c r="H2679" s="26"/>
      <c r="I2679" s="36">
        <v>4200</v>
      </c>
      <c r="J2679" s="44"/>
      <c r="K2679" s="45"/>
      <c r="L2679" s="46"/>
    </row>
    <row r="2680" ht="20.25" spans="1:12">
      <c r="A2680" s="29" t="s">
        <v>3216</v>
      </c>
      <c r="B2680" s="29" t="s">
        <v>2692</v>
      </c>
      <c r="C2680" s="30" t="str">
        <f t="shared" si="41"/>
        <v>11月</v>
      </c>
      <c r="D2680" s="30" t="s">
        <v>28</v>
      </c>
      <c r="E2680" s="31" t="s">
        <v>1222</v>
      </c>
      <c r="F2680" s="32" t="s">
        <v>1223</v>
      </c>
      <c r="G2680" s="30" t="s">
        <v>122</v>
      </c>
      <c r="H2680" s="30" t="s">
        <v>32</v>
      </c>
      <c r="I2680" s="37">
        <v>4000</v>
      </c>
      <c r="J2680" s="47"/>
      <c r="K2680" s="48"/>
      <c r="L2680" s="49"/>
    </row>
    <row r="2681" ht="20.25" spans="1:12">
      <c r="A2681" s="25" t="s">
        <v>3216</v>
      </c>
      <c r="B2681" s="25" t="s">
        <v>2692</v>
      </c>
      <c r="C2681" s="25" t="str">
        <f t="shared" si="41"/>
        <v>11月</v>
      </c>
      <c r="D2681" s="26" t="s">
        <v>111</v>
      </c>
      <c r="E2681" s="27" t="s">
        <v>1612</v>
      </c>
      <c r="F2681" s="28" t="s">
        <v>1613</v>
      </c>
      <c r="G2681" s="26" t="s">
        <v>132</v>
      </c>
      <c r="H2681" s="26" t="s">
        <v>2660</v>
      </c>
      <c r="I2681" s="36">
        <v>4200</v>
      </c>
      <c r="J2681" s="44"/>
      <c r="K2681" s="45"/>
      <c r="L2681" s="46"/>
    </row>
    <row r="2682" ht="20.25" spans="1:12">
      <c r="A2682" s="29" t="s">
        <v>3216</v>
      </c>
      <c r="B2682" s="29" t="s">
        <v>2692</v>
      </c>
      <c r="C2682" s="30" t="str">
        <f t="shared" si="41"/>
        <v>11月</v>
      </c>
      <c r="D2682" s="30" t="s">
        <v>40</v>
      </c>
      <c r="E2682" s="31" t="s">
        <v>2465</v>
      </c>
      <c r="F2682" s="32" t="s">
        <v>2466</v>
      </c>
      <c r="G2682" s="30" t="s">
        <v>132</v>
      </c>
      <c r="H2682" s="30" t="s">
        <v>32</v>
      </c>
      <c r="I2682" s="37">
        <v>4200</v>
      </c>
      <c r="J2682" s="47"/>
      <c r="K2682" s="48"/>
      <c r="L2682" s="49"/>
    </row>
    <row r="2683" ht="20.25" spans="1:12">
      <c r="A2683" s="25" t="s">
        <v>3216</v>
      </c>
      <c r="B2683" s="25" t="s">
        <v>2692</v>
      </c>
      <c r="C2683" s="25" t="str">
        <f t="shared" si="41"/>
        <v>11月</v>
      </c>
      <c r="D2683" s="26" t="s">
        <v>40</v>
      </c>
      <c r="E2683" s="27" t="s">
        <v>1963</v>
      </c>
      <c r="F2683" s="28" t="s">
        <v>1964</v>
      </c>
      <c r="G2683" s="26" t="s">
        <v>132</v>
      </c>
      <c r="H2683" s="26" t="s">
        <v>1965</v>
      </c>
      <c r="I2683" s="36">
        <v>4800</v>
      </c>
      <c r="J2683" s="44"/>
      <c r="K2683" s="45"/>
      <c r="L2683" s="46"/>
    </row>
    <row r="2684" ht="20.25" spans="1:12">
      <c r="A2684" s="29" t="s">
        <v>3216</v>
      </c>
      <c r="B2684" s="29" t="s">
        <v>2692</v>
      </c>
      <c r="C2684" s="30" t="str">
        <f t="shared" si="41"/>
        <v>11月</v>
      </c>
      <c r="D2684" s="30" t="s">
        <v>1201</v>
      </c>
      <c r="E2684" s="31" t="s">
        <v>1742</v>
      </c>
      <c r="F2684" s="32" t="s">
        <v>1744</v>
      </c>
      <c r="G2684" s="30" t="s">
        <v>400</v>
      </c>
      <c r="H2684" s="30" t="s">
        <v>32</v>
      </c>
      <c r="I2684" s="37">
        <v>4200</v>
      </c>
      <c r="J2684" s="47"/>
      <c r="K2684" s="48"/>
      <c r="L2684" s="49"/>
    </row>
    <row r="2685" ht="20.25" spans="1:12">
      <c r="A2685" s="25" t="s">
        <v>3216</v>
      </c>
      <c r="B2685" s="25" t="s">
        <v>3216</v>
      </c>
      <c r="C2685" s="25" t="str">
        <f t="shared" si="41"/>
        <v>11月</v>
      </c>
      <c r="D2685" s="26" t="s">
        <v>36</v>
      </c>
      <c r="E2685" s="27" t="s">
        <v>1802</v>
      </c>
      <c r="F2685" s="28" t="s">
        <v>1803</v>
      </c>
      <c r="G2685" s="26" t="s">
        <v>143</v>
      </c>
      <c r="H2685" s="26" t="s">
        <v>32</v>
      </c>
      <c r="I2685" s="36">
        <v>3500</v>
      </c>
      <c r="J2685" s="44"/>
      <c r="K2685" s="45"/>
      <c r="L2685" s="46"/>
    </row>
    <row r="2686" ht="20.25" spans="1:12">
      <c r="A2686" s="29" t="s">
        <v>3216</v>
      </c>
      <c r="B2686" s="29" t="s">
        <v>3216</v>
      </c>
      <c r="C2686" s="30" t="str">
        <f t="shared" si="41"/>
        <v>11月</v>
      </c>
      <c r="D2686" s="30" t="s">
        <v>28</v>
      </c>
      <c r="E2686" s="31" t="s">
        <v>2661</v>
      </c>
      <c r="F2686" s="32" t="s">
        <v>2662</v>
      </c>
      <c r="G2686" s="30" t="s">
        <v>52</v>
      </c>
      <c r="H2686" s="30" t="s">
        <v>32</v>
      </c>
      <c r="I2686" s="37">
        <v>3980</v>
      </c>
      <c r="J2686" s="47"/>
      <c r="K2686" s="48"/>
      <c r="L2686" s="49"/>
    </row>
    <row r="2687" ht="20.25" spans="1:12">
      <c r="A2687" s="25" t="s">
        <v>3216</v>
      </c>
      <c r="B2687" s="25" t="s">
        <v>2692</v>
      </c>
      <c r="C2687" s="25" t="str">
        <f t="shared" si="41"/>
        <v>11月</v>
      </c>
      <c r="D2687" s="26" t="s">
        <v>40</v>
      </c>
      <c r="E2687" s="27" t="s">
        <v>1320</v>
      </c>
      <c r="F2687" s="28" t="s">
        <v>1972</v>
      </c>
      <c r="G2687" s="26" t="s">
        <v>143</v>
      </c>
      <c r="H2687" s="26" t="s">
        <v>991</v>
      </c>
      <c r="I2687" s="36">
        <v>4600</v>
      </c>
      <c r="J2687" s="44"/>
      <c r="K2687" s="45"/>
      <c r="L2687" s="46"/>
    </row>
    <row r="2688" ht="20.25" spans="1:12">
      <c r="A2688" s="29" t="s">
        <v>3216</v>
      </c>
      <c r="B2688" s="29" t="s">
        <v>3224</v>
      </c>
      <c r="C2688" s="30" t="str">
        <f t="shared" si="41"/>
        <v>11月</v>
      </c>
      <c r="D2688" s="30" t="s">
        <v>28</v>
      </c>
      <c r="E2688" s="31" t="s">
        <v>1017</v>
      </c>
      <c r="F2688" s="32" t="s">
        <v>1018</v>
      </c>
      <c r="G2688" s="30" t="s">
        <v>162</v>
      </c>
      <c r="H2688" s="30" t="s">
        <v>223</v>
      </c>
      <c r="I2688" s="37">
        <v>5900</v>
      </c>
      <c r="J2688" s="47"/>
      <c r="K2688" s="48"/>
      <c r="L2688" s="49"/>
    </row>
    <row r="2689" ht="20.25" spans="1:12">
      <c r="A2689" s="25" t="s">
        <v>3216</v>
      </c>
      <c r="B2689" s="25" t="s">
        <v>2692</v>
      </c>
      <c r="C2689" s="25" t="str">
        <f t="shared" si="41"/>
        <v>11月</v>
      </c>
      <c r="D2689" s="26" t="s">
        <v>28</v>
      </c>
      <c r="E2689" s="27" t="s">
        <v>994</v>
      </c>
      <c r="F2689" s="28" t="s">
        <v>995</v>
      </c>
      <c r="G2689" s="26" t="s">
        <v>162</v>
      </c>
      <c r="H2689" s="26" t="s">
        <v>223</v>
      </c>
      <c r="I2689" s="36">
        <v>4600</v>
      </c>
      <c r="J2689" s="44"/>
      <c r="K2689" s="45"/>
      <c r="L2689" s="46"/>
    </row>
    <row r="2690" ht="20.25" spans="1:12">
      <c r="A2690" s="29" t="s">
        <v>3216</v>
      </c>
      <c r="B2690" s="29" t="s">
        <v>2692</v>
      </c>
      <c r="C2690" s="30" t="str">
        <f t="shared" si="41"/>
        <v>11月</v>
      </c>
      <c r="D2690" s="30" t="s">
        <v>28</v>
      </c>
      <c r="E2690" s="31" t="s">
        <v>1896</v>
      </c>
      <c r="F2690" s="32" t="s">
        <v>1897</v>
      </c>
      <c r="G2690" s="30" t="s">
        <v>162</v>
      </c>
      <c r="H2690" s="30" t="s">
        <v>1898</v>
      </c>
      <c r="I2690" s="37">
        <v>4800</v>
      </c>
      <c r="J2690" s="47"/>
      <c r="K2690" s="48"/>
      <c r="L2690" s="49"/>
    </row>
    <row r="2691" ht="20.25" spans="1:12">
      <c r="A2691" s="25" t="s">
        <v>3216</v>
      </c>
      <c r="B2691" s="25" t="s">
        <v>2692</v>
      </c>
      <c r="C2691" s="25" t="str">
        <f t="shared" si="41"/>
        <v>11月</v>
      </c>
      <c r="D2691" s="26" t="s">
        <v>28</v>
      </c>
      <c r="E2691" s="27" t="s">
        <v>2469</v>
      </c>
      <c r="F2691" s="28" t="s">
        <v>2470</v>
      </c>
      <c r="G2691" s="26" t="s">
        <v>175</v>
      </c>
      <c r="H2691" s="26" t="s">
        <v>32</v>
      </c>
      <c r="I2691" s="36">
        <v>4800</v>
      </c>
      <c r="J2691" s="44"/>
      <c r="K2691" s="45"/>
      <c r="L2691" s="46"/>
    </row>
    <row r="2692" ht="20.25" spans="1:12">
      <c r="A2692" s="29" t="s">
        <v>3216</v>
      </c>
      <c r="B2692" s="29" t="s">
        <v>2692</v>
      </c>
      <c r="C2692" s="30" t="str">
        <f t="shared" si="41"/>
        <v>11月</v>
      </c>
      <c r="D2692" s="30" t="s">
        <v>1063</v>
      </c>
      <c r="E2692" s="31" t="s">
        <v>3225</v>
      </c>
      <c r="F2692" s="32" t="s">
        <v>3226</v>
      </c>
      <c r="G2692" s="30" t="s">
        <v>166</v>
      </c>
      <c r="H2692" s="30" t="s">
        <v>3227</v>
      </c>
      <c r="I2692" s="37">
        <v>3800</v>
      </c>
      <c r="J2692" s="47"/>
      <c r="K2692" s="48"/>
      <c r="L2692" s="49"/>
    </row>
    <row r="2693" ht="20.25" spans="1:12">
      <c r="A2693" s="25" t="s">
        <v>3216</v>
      </c>
      <c r="B2693" s="25" t="s">
        <v>3216</v>
      </c>
      <c r="C2693" s="25" t="str">
        <f t="shared" ref="C2693:C2756" si="42">TEXT(A2693,"M月")</f>
        <v>11月</v>
      </c>
      <c r="D2693" s="26" t="s">
        <v>1103</v>
      </c>
      <c r="E2693" s="27" t="s">
        <v>2559</v>
      </c>
      <c r="F2693" s="28" t="s">
        <v>2560</v>
      </c>
      <c r="G2693" s="26" t="s">
        <v>67</v>
      </c>
      <c r="H2693" s="26" t="s">
        <v>32</v>
      </c>
      <c r="I2693" s="36">
        <v>4580</v>
      </c>
      <c r="J2693" s="44"/>
      <c r="K2693" s="45"/>
      <c r="L2693" s="46"/>
    </row>
    <row r="2694" ht="20.25" spans="1:12">
      <c r="A2694" s="29" t="s">
        <v>3216</v>
      </c>
      <c r="B2694" s="29" t="s">
        <v>3224</v>
      </c>
      <c r="C2694" s="30" t="str">
        <f t="shared" si="42"/>
        <v>11月</v>
      </c>
      <c r="D2694" s="30" t="s">
        <v>28</v>
      </c>
      <c r="E2694" s="31" t="s">
        <v>2879</v>
      </c>
      <c r="F2694" s="32" t="s">
        <v>2880</v>
      </c>
      <c r="G2694" s="30" t="s">
        <v>64</v>
      </c>
      <c r="H2694" s="30" t="s">
        <v>32</v>
      </c>
      <c r="I2694" s="37">
        <v>6800</v>
      </c>
      <c r="J2694" s="47"/>
      <c r="K2694" s="48"/>
      <c r="L2694" s="49"/>
    </row>
    <row r="2695" ht="20.25" spans="1:12">
      <c r="A2695" s="25" t="s">
        <v>3216</v>
      </c>
      <c r="B2695" s="25" t="s">
        <v>2692</v>
      </c>
      <c r="C2695" s="25" t="str">
        <f t="shared" si="42"/>
        <v>11月</v>
      </c>
      <c r="D2695" s="26" t="s">
        <v>111</v>
      </c>
      <c r="E2695" s="27" t="s">
        <v>2674</v>
      </c>
      <c r="F2695" s="28" t="s">
        <v>2675</v>
      </c>
      <c r="G2695" s="26" t="s">
        <v>72</v>
      </c>
      <c r="H2695" s="26" t="s">
        <v>32</v>
      </c>
      <c r="I2695" s="36">
        <v>4680</v>
      </c>
      <c r="J2695" s="44"/>
      <c r="K2695" s="45"/>
      <c r="L2695" s="46"/>
    </row>
    <row r="2696" ht="20.25" spans="1:12">
      <c r="A2696" s="29" t="s">
        <v>3216</v>
      </c>
      <c r="B2696" s="29" t="s">
        <v>2692</v>
      </c>
      <c r="C2696" s="30" t="str">
        <f t="shared" si="42"/>
        <v>11月</v>
      </c>
      <c r="D2696" s="30" t="s">
        <v>111</v>
      </c>
      <c r="E2696" s="31" t="s">
        <v>1818</v>
      </c>
      <c r="F2696" s="32" t="s">
        <v>1819</v>
      </c>
      <c r="G2696" s="30" t="s">
        <v>198</v>
      </c>
      <c r="H2696" s="30" t="s">
        <v>32</v>
      </c>
      <c r="I2696" s="37">
        <v>4880</v>
      </c>
      <c r="J2696" s="47"/>
      <c r="K2696" s="48"/>
      <c r="L2696" s="49"/>
    </row>
    <row r="2697" ht="20.25" spans="1:12">
      <c r="A2697" s="25" t="s">
        <v>3216</v>
      </c>
      <c r="B2697" s="25" t="s">
        <v>2692</v>
      </c>
      <c r="C2697" s="25" t="str">
        <f t="shared" si="42"/>
        <v>11月</v>
      </c>
      <c r="D2697" s="26" t="s">
        <v>40</v>
      </c>
      <c r="E2697" s="27" t="s">
        <v>3228</v>
      </c>
      <c r="F2697" s="28" t="s">
        <v>3229</v>
      </c>
      <c r="G2697" s="26" t="s">
        <v>75</v>
      </c>
      <c r="H2697" s="26" t="s">
        <v>896</v>
      </c>
      <c r="I2697" s="36">
        <v>4200</v>
      </c>
      <c r="J2697" s="44"/>
      <c r="K2697" s="45"/>
      <c r="L2697" s="46"/>
    </row>
    <row r="2698" ht="20.25" spans="1:12">
      <c r="A2698" s="29" t="s">
        <v>3216</v>
      </c>
      <c r="B2698" s="29" t="s">
        <v>2692</v>
      </c>
      <c r="C2698" s="30" t="str">
        <f t="shared" si="42"/>
        <v>11月</v>
      </c>
      <c r="D2698" s="30" t="s">
        <v>111</v>
      </c>
      <c r="E2698" s="31" t="s">
        <v>1050</v>
      </c>
      <c r="F2698" s="32" t="s">
        <v>1051</v>
      </c>
      <c r="G2698" s="30" t="s">
        <v>75</v>
      </c>
      <c r="H2698" s="30" t="s">
        <v>32</v>
      </c>
      <c r="I2698" s="37">
        <v>3980</v>
      </c>
      <c r="J2698" s="47"/>
      <c r="K2698" s="48"/>
      <c r="L2698" s="49"/>
    </row>
    <row r="2699" ht="20.25" spans="1:12">
      <c r="A2699" s="25" t="s">
        <v>3216</v>
      </c>
      <c r="B2699" s="25" t="s">
        <v>2692</v>
      </c>
      <c r="C2699" s="25" t="str">
        <f t="shared" si="42"/>
        <v>11月</v>
      </c>
      <c r="D2699" s="26" t="s">
        <v>40</v>
      </c>
      <c r="E2699" s="27" t="s">
        <v>2007</v>
      </c>
      <c r="F2699" s="28" t="s">
        <v>2008</v>
      </c>
      <c r="G2699" s="26" t="s">
        <v>216</v>
      </c>
      <c r="H2699" s="26" t="s">
        <v>2009</v>
      </c>
      <c r="I2699" s="36">
        <v>4200</v>
      </c>
      <c r="J2699" s="44"/>
      <c r="K2699" s="45"/>
      <c r="L2699" s="46"/>
    </row>
    <row r="2700" ht="20.25" spans="1:12">
      <c r="A2700" s="29" t="s">
        <v>2692</v>
      </c>
      <c r="B2700" s="29" t="s">
        <v>3224</v>
      </c>
      <c r="C2700" s="30" t="str">
        <f t="shared" si="42"/>
        <v>11月</v>
      </c>
      <c r="D2700" s="30" t="s">
        <v>40</v>
      </c>
      <c r="E2700" s="31" t="s">
        <v>2418</v>
      </c>
      <c r="F2700" s="32" t="s">
        <v>2419</v>
      </c>
      <c r="G2700" s="30" t="s">
        <v>140</v>
      </c>
      <c r="H2700" s="30" t="s">
        <v>32</v>
      </c>
      <c r="I2700" s="37">
        <v>8800</v>
      </c>
      <c r="J2700" s="47"/>
      <c r="K2700" s="48"/>
      <c r="L2700" s="49"/>
    </row>
    <row r="2701" ht="20.25" spans="1:12">
      <c r="A2701" s="25" t="s">
        <v>2692</v>
      </c>
      <c r="B2701" s="25" t="s">
        <v>2692</v>
      </c>
      <c r="C2701" s="25" t="str">
        <f t="shared" si="42"/>
        <v>11月</v>
      </c>
      <c r="D2701" s="26" t="s">
        <v>28</v>
      </c>
      <c r="E2701" s="27" t="s">
        <v>2685</v>
      </c>
      <c r="F2701" s="28" t="s">
        <v>2686</v>
      </c>
      <c r="G2701" s="26" t="s">
        <v>140</v>
      </c>
      <c r="H2701" s="26" t="s">
        <v>32</v>
      </c>
      <c r="I2701" s="36">
        <v>3980</v>
      </c>
      <c r="J2701" s="44"/>
      <c r="K2701" s="45"/>
      <c r="L2701" s="46"/>
    </row>
    <row r="2702" ht="20.25" spans="1:12">
      <c r="A2702" s="29" t="s">
        <v>2692</v>
      </c>
      <c r="B2702" s="29" t="s">
        <v>3224</v>
      </c>
      <c r="C2702" s="30" t="str">
        <f t="shared" si="42"/>
        <v>11月</v>
      </c>
      <c r="D2702" s="30" t="s">
        <v>111</v>
      </c>
      <c r="E2702" s="31" t="s">
        <v>1121</v>
      </c>
      <c r="F2702" s="32" t="s">
        <v>1122</v>
      </c>
      <c r="G2702" s="30" t="s">
        <v>143</v>
      </c>
      <c r="H2702" s="30" t="s">
        <v>32</v>
      </c>
      <c r="I2702" s="37">
        <v>3800</v>
      </c>
      <c r="J2702" s="47"/>
      <c r="K2702" s="48"/>
      <c r="L2702" s="49"/>
    </row>
    <row r="2703" ht="20.25" spans="1:12">
      <c r="A2703" s="25" t="s">
        <v>2692</v>
      </c>
      <c r="B2703" s="25" t="s">
        <v>3224</v>
      </c>
      <c r="C2703" s="25" t="str">
        <f t="shared" si="42"/>
        <v>11月</v>
      </c>
      <c r="D2703" s="26" t="s">
        <v>111</v>
      </c>
      <c r="E2703" s="27" t="s">
        <v>229</v>
      </c>
      <c r="F2703" s="28" t="s">
        <v>230</v>
      </c>
      <c r="G2703" s="26" t="s">
        <v>231</v>
      </c>
      <c r="H2703" s="26" t="s">
        <v>32</v>
      </c>
      <c r="I2703" s="36">
        <v>3800</v>
      </c>
      <c r="J2703" s="44"/>
      <c r="K2703" s="45"/>
      <c r="L2703" s="46"/>
    </row>
    <row r="2704" ht="20.25" spans="1:12">
      <c r="A2704" s="29" t="s">
        <v>2692</v>
      </c>
      <c r="B2704" s="29" t="s">
        <v>2692</v>
      </c>
      <c r="C2704" s="30" t="str">
        <f t="shared" si="42"/>
        <v>11月</v>
      </c>
      <c r="D2704" s="30" t="s">
        <v>28</v>
      </c>
      <c r="E2704" s="31" t="s">
        <v>1135</v>
      </c>
      <c r="F2704" s="32" t="s">
        <v>1136</v>
      </c>
      <c r="G2704" s="30" t="s">
        <v>67</v>
      </c>
      <c r="H2704" s="30" t="s">
        <v>223</v>
      </c>
      <c r="I2704" s="37">
        <v>2600</v>
      </c>
      <c r="J2704" s="47"/>
      <c r="K2704" s="48"/>
      <c r="L2704" s="49"/>
    </row>
    <row r="2705" ht="20.25" spans="1:12">
      <c r="A2705" s="25" t="s">
        <v>2692</v>
      </c>
      <c r="B2705" s="25" t="s">
        <v>3224</v>
      </c>
      <c r="C2705" s="25" t="str">
        <f t="shared" si="42"/>
        <v>11月</v>
      </c>
      <c r="D2705" s="26" t="s">
        <v>40</v>
      </c>
      <c r="E2705" s="27" t="s">
        <v>1700</v>
      </c>
      <c r="F2705" s="28" t="s">
        <v>1701</v>
      </c>
      <c r="G2705" s="26" t="s">
        <v>105</v>
      </c>
      <c r="H2705" s="26" t="s">
        <v>32</v>
      </c>
      <c r="I2705" s="36">
        <v>8800</v>
      </c>
      <c r="J2705" s="44"/>
      <c r="K2705" s="45"/>
      <c r="L2705" s="46"/>
    </row>
    <row r="2706" ht="20.25" spans="1:12">
      <c r="A2706" s="29" t="s">
        <v>2692</v>
      </c>
      <c r="B2706" s="29" t="s">
        <v>3224</v>
      </c>
      <c r="C2706" s="30" t="str">
        <f t="shared" si="42"/>
        <v>11月</v>
      </c>
      <c r="D2706" s="30" t="s">
        <v>111</v>
      </c>
      <c r="E2706" s="31" t="s">
        <v>1530</v>
      </c>
      <c r="F2706" s="32" t="s">
        <v>1531</v>
      </c>
      <c r="G2706" s="30" t="s">
        <v>1092</v>
      </c>
      <c r="H2706" s="30" t="s">
        <v>32</v>
      </c>
      <c r="I2706" s="37">
        <v>3800</v>
      </c>
      <c r="J2706" s="47"/>
      <c r="K2706" s="48"/>
      <c r="L2706" s="49"/>
    </row>
    <row r="2707" ht="20.25" spans="1:12">
      <c r="A2707" s="25" t="s">
        <v>3224</v>
      </c>
      <c r="B2707" s="25" t="s">
        <v>3224</v>
      </c>
      <c r="C2707" s="25" t="str">
        <f t="shared" si="42"/>
        <v>11月</v>
      </c>
      <c r="D2707" s="26" t="s">
        <v>28</v>
      </c>
      <c r="E2707" s="27" t="s">
        <v>1163</v>
      </c>
      <c r="F2707" s="28" t="s">
        <v>1164</v>
      </c>
      <c r="G2707" s="26" t="s">
        <v>175</v>
      </c>
      <c r="H2707" s="26" t="s">
        <v>223</v>
      </c>
      <c r="I2707" s="36">
        <v>2800</v>
      </c>
      <c r="J2707" s="44"/>
      <c r="K2707" s="45"/>
      <c r="L2707" s="46"/>
    </row>
    <row r="2708" ht="20.25" spans="1:12">
      <c r="A2708" s="29" t="s">
        <v>3230</v>
      </c>
      <c r="B2708" s="29" t="s">
        <v>3231</v>
      </c>
      <c r="C2708" s="30" t="str">
        <f t="shared" si="42"/>
        <v>11月</v>
      </c>
      <c r="D2708" s="30" t="s">
        <v>28</v>
      </c>
      <c r="E2708" s="31" t="s">
        <v>1738</v>
      </c>
      <c r="F2708" s="32" t="s">
        <v>1739</v>
      </c>
      <c r="G2708" s="30" t="s">
        <v>132</v>
      </c>
      <c r="H2708" s="30" t="s">
        <v>32</v>
      </c>
      <c r="I2708" s="37">
        <v>2500</v>
      </c>
      <c r="J2708" s="47"/>
      <c r="K2708" s="48"/>
      <c r="L2708" s="49"/>
    </row>
    <row r="2709" ht="20.25" spans="1:12">
      <c r="A2709" s="25" t="s">
        <v>3230</v>
      </c>
      <c r="B2709" s="25" t="s">
        <v>3232</v>
      </c>
      <c r="C2709" s="25" t="str">
        <f t="shared" si="42"/>
        <v>11月</v>
      </c>
      <c r="D2709" s="26" t="s">
        <v>36</v>
      </c>
      <c r="E2709" s="27" t="s">
        <v>2731</v>
      </c>
      <c r="F2709" s="28" t="s">
        <v>2732</v>
      </c>
      <c r="G2709" s="26" t="s">
        <v>129</v>
      </c>
      <c r="H2709" s="26" t="s">
        <v>32</v>
      </c>
      <c r="I2709" s="36">
        <v>3980</v>
      </c>
      <c r="J2709" s="44"/>
      <c r="K2709" s="45"/>
      <c r="L2709" s="46"/>
    </row>
    <row r="2710" ht="20.25" spans="1:12">
      <c r="A2710" s="29" t="s">
        <v>3232</v>
      </c>
      <c r="B2710" s="29" t="s">
        <v>3231</v>
      </c>
      <c r="C2710" s="30" t="str">
        <f t="shared" si="42"/>
        <v>11月</v>
      </c>
      <c r="D2710" s="30" t="s">
        <v>28</v>
      </c>
      <c r="E2710" s="31" t="s">
        <v>789</v>
      </c>
      <c r="F2710" s="32" t="s">
        <v>790</v>
      </c>
      <c r="G2710" s="30" t="s">
        <v>226</v>
      </c>
      <c r="H2710" s="30" t="s">
        <v>32</v>
      </c>
      <c r="I2710" s="37">
        <v>4200</v>
      </c>
      <c r="J2710" s="47"/>
      <c r="K2710" s="48"/>
      <c r="L2710" s="49"/>
    </row>
    <row r="2711" ht="20.25" spans="1:12">
      <c r="A2711" s="25" t="s">
        <v>3232</v>
      </c>
      <c r="B2711" s="25" t="s">
        <v>3233</v>
      </c>
      <c r="C2711" s="25" t="str">
        <f t="shared" si="42"/>
        <v>11月</v>
      </c>
      <c r="D2711" s="26" t="s">
        <v>36</v>
      </c>
      <c r="E2711" s="27" t="s">
        <v>2748</v>
      </c>
      <c r="F2711" s="28" t="s">
        <v>2749</v>
      </c>
      <c r="G2711" s="26" t="s">
        <v>64</v>
      </c>
      <c r="H2711" s="26" t="s">
        <v>32</v>
      </c>
      <c r="I2711" s="36">
        <v>6800</v>
      </c>
      <c r="J2711" s="44"/>
      <c r="K2711" s="45"/>
      <c r="L2711" s="46"/>
    </row>
    <row r="2712" ht="20.25" spans="1:12">
      <c r="A2712" s="29" t="s">
        <v>3232</v>
      </c>
      <c r="B2712" s="29" t="s">
        <v>3231</v>
      </c>
      <c r="C2712" s="30" t="str">
        <f t="shared" si="42"/>
        <v>11月</v>
      </c>
      <c r="D2712" s="30" t="s">
        <v>40</v>
      </c>
      <c r="E2712" s="31" t="s">
        <v>1137</v>
      </c>
      <c r="F2712" s="32" t="s">
        <v>1138</v>
      </c>
      <c r="G2712" s="30" t="s">
        <v>64</v>
      </c>
      <c r="H2712" s="30" t="s">
        <v>32</v>
      </c>
      <c r="I2712" s="37">
        <v>4500</v>
      </c>
      <c r="J2712" s="47"/>
      <c r="K2712" s="48"/>
      <c r="L2712" s="49"/>
    </row>
    <row r="2713" ht="20.25" spans="1:12">
      <c r="A2713" s="25" t="s">
        <v>3232</v>
      </c>
      <c r="B2713" s="25" t="s">
        <v>3231</v>
      </c>
      <c r="C2713" s="25" t="str">
        <f t="shared" si="42"/>
        <v>11月</v>
      </c>
      <c r="D2713" s="26" t="s">
        <v>28</v>
      </c>
      <c r="E2713" s="27" t="s">
        <v>2125</v>
      </c>
      <c r="F2713" s="28" t="s">
        <v>2126</v>
      </c>
      <c r="G2713" s="26" t="s">
        <v>202</v>
      </c>
      <c r="H2713" s="26" t="s">
        <v>32</v>
      </c>
      <c r="I2713" s="36">
        <v>6000</v>
      </c>
      <c r="J2713" s="44"/>
      <c r="K2713" s="45"/>
      <c r="L2713" s="46"/>
    </row>
    <row r="2714" ht="20.25" spans="1:12">
      <c r="A2714" s="29" t="s">
        <v>3232</v>
      </c>
      <c r="B2714" s="29" t="s">
        <v>3231</v>
      </c>
      <c r="C2714" s="30" t="str">
        <f t="shared" si="42"/>
        <v>11月</v>
      </c>
      <c r="D2714" s="30" t="s">
        <v>28</v>
      </c>
      <c r="E2714" s="31" t="s">
        <v>2127</v>
      </c>
      <c r="F2714" s="32" t="s">
        <v>2128</v>
      </c>
      <c r="G2714" s="30" t="s">
        <v>202</v>
      </c>
      <c r="H2714" s="30" t="s">
        <v>32</v>
      </c>
      <c r="I2714" s="37">
        <v>6000</v>
      </c>
      <c r="J2714" s="47"/>
      <c r="K2714" s="48"/>
      <c r="L2714" s="49"/>
    </row>
    <row r="2715" ht="20.25" spans="1:12">
      <c r="A2715" s="25" t="s">
        <v>3231</v>
      </c>
      <c r="B2715" s="25" t="s">
        <v>2712</v>
      </c>
      <c r="C2715" s="25" t="str">
        <f t="shared" si="42"/>
        <v>11月</v>
      </c>
      <c r="D2715" s="26" t="s">
        <v>111</v>
      </c>
      <c r="E2715" s="27" t="s">
        <v>2375</v>
      </c>
      <c r="F2715" s="28" t="s">
        <v>2376</v>
      </c>
      <c r="G2715" s="26" t="s">
        <v>132</v>
      </c>
      <c r="H2715" s="26" t="s">
        <v>32</v>
      </c>
      <c r="I2715" s="36">
        <v>3880</v>
      </c>
      <c r="J2715" s="44"/>
      <c r="K2715" s="45"/>
      <c r="L2715" s="46"/>
    </row>
    <row r="2716" ht="20.25" spans="1:12">
      <c r="A2716" s="29" t="s">
        <v>3231</v>
      </c>
      <c r="B2716" s="29" t="s">
        <v>2712</v>
      </c>
      <c r="C2716" s="30" t="str">
        <f t="shared" si="42"/>
        <v>11月</v>
      </c>
      <c r="D2716" s="30" t="s">
        <v>1103</v>
      </c>
      <c r="E2716" s="31" t="s">
        <v>2255</v>
      </c>
      <c r="F2716" s="32" t="s">
        <v>2256</v>
      </c>
      <c r="G2716" s="30" t="s">
        <v>122</v>
      </c>
      <c r="H2716" s="30" t="s">
        <v>32</v>
      </c>
      <c r="I2716" s="37">
        <v>4580</v>
      </c>
      <c r="J2716" s="47"/>
      <c r="K2716" s="48"/>
      <c r="L2716" s="49"/>
    </row>
    <row r="2717" ht="20.25" spans="1:12">
      <c r="A2717" s="25" t="s">
        <v>3231</v>
      </c>
      <c r="B2717" s="25" t="s">
        <v>3234</v>
      </c>
      <c r="C2717" s="25" t="str">
        <f t="shared" si="42"/>
        <v>11月</v>
      </c>
      <c r="D2717" s="26" t="s">
        <v>28</v>
      </c>
      <c r="E2717" s="27" t="s">
        <v>1707</v>
      </c>
      <c r="F2717" s="28" t="s">
        <v>1708</v>
      </c>
      <c r="G2717" s="26" t="s">
        <v>35</v>
      </c>
      <c r="H2717" s="26" t="s">
        <v>32</v>
      </c>
      <c r="I2717" s="36">
        <v>3200</v>
      </c>
      <c r="J2717" s="44"/>
      <c r="K2717" s="45"/>
      <c r="L2717" s="46"/>
    </row>
    <row r="2718" ht="20.25" spans="1:12">
      <c r="A2718" s="29" t="s">
        <v>3231</v>
      </c>
      <c r="B2718" s="29" t="s">
        <v>2712</v>
      </c>
      <c r="C2718" s="30" t="str">
        <f t="shared" si="42"/>
        <v>11月</v>
      </c>
      <c r="D2718" s="30" t="s">
        <v>28</v>
      </c>
      <c r="E2718" s="31" t="s">
        <v>2117</v>
      </c>
      <c r="F2718" s="32" t="s">
        <v>2118</v>
      </c>
      <c r="G2718" s="30" t="s">
        <v>122</v>
      </c>
      <c r="H2718" s="30" t="s">
        <v>32</v>
      </c>
      <c r="I2718" s="37">
        <v>4380</v>
      </c>
      <c r="J2718" s="47"/>
      <c r="K2718" s="48"/>
      <c r="L2718" s="49"/>
    </row>
    <row r="2719" ht="20.25" spans="1:12">
      <c r="A2719" s="25" t="s">
        <v>3231</v>
      </c>
      <c r="B2719" s="25" t="s">
        <v>2712</v>
      </c>
      <c r="C2719" s="25" t="str">
        <f t="shared" si="42"/>
        <v>11月</v>
      </c>
      <c r="D2719" s="26" t="s">
        <v>36</v>
      </c>
      <c r="E2719" s="27" t="s">
        <v>3235</v>
      </c>
      <c r="F2719" s="28" t="s">
        <v>3236</v>
      </c>
      <c r="G2719" s="26" t="s">
        <v>140</v>
      </c>
      <c r="H2719" s="26" t="s">
        <v>32</v>
      </c>
      <c r="I2719" s="36">
        <v>4580</v>
      </c>
      <c r="J2719" s="44"/>
      <c r="K2719" s="45"/>
      <c r="L2719" s="46"/>
    </row>
    <row r="2720" ht="20.25" spans="1:12">
      <c r="A2720" s="29" t="s">
        <v>3231</v>
      </c>
      <c r="B2720" s="29" t="s">
        <v>2712</v>
      </c>
      <c r="C2720" s="30" t="str">
        <f t="shared" si="42"/>
        <v>11月</v>
      </c>
      <c r="D2720" s="30" t="s">
        <v>40</v>
      </c>
      <c r="E2720" s="31" t="s">
        <v>2357</v>
      </c>
      <c r="F2720" s="32" t="s">
        <v>2358</v>
      </c>
      <c r="G2720" s="30" t="s">
        <v>83</v>
      </c>
      <c r="H2720" s="30" t="s">
        <v>32</v>
      </c>
      <c r="I2720" s="37">
        <v>2980</v>
      </c>
      <c r="J2720" s="47"/>
      <c r="K2720" s="48"/>
      <c r="L2720" s="49"/>
    </row>
    <row r="2721" ht="20.25" spans="1:12">
      <c r="A2721" s="25" t="s">
        <v>3231</v>
      </c>
      <c r="B2721" s="25" t="s">
        <v>2712</v>
      </c>
      <c r="C2721" s="25" t="str">
        <f t="shared" si="42"/>
        <v>11月</v>
      </c>
      <c r="D2721" s="26" t="s">
        <v>28</v>
      </c>
      <c r="E2721" s="27" t="s">
        <v>1929</v>
      </c>
      <c r="F2721" s="28" t="s">
        <v>1930</v>
      </c>
      <c r="G2721" s="26" t="s">
        <v>86</v>
      </c>
      <c r="H2721" s="26" t="s">
        <v>1931</v>
      </c>
      <c r="I2721" s="36">
        <v>5800</v>
      </c>
      <c r="J2721" s="44"/>
      <c r="K2721" s="45"/>
      <c r="L2721" s="46"/>
    </row>
    <row r="2722" ht="20.25" spans="1:12">
      <c r="A2722" s="29" t="s">
        <v>2712</v>
      </c>
      <c r="B2722" s="29" t="s">
        <v>3237</v>
      </c>
      <c r="C2722" s="30" t="str">
        <f t="shared" si="42"/>
        <v>11月</v>
      </c>
      <c r="D2722" s="30" t="s">
        <v>283</v>
      </c>
      <c r="E2722" s="31" t="s">
        <v>2940</v>
      </c>
      <c r="F2722" s="32" t="s">
        <v>2941</v>
      </c>
      <c r="G2722" s="30" t="s">
        <v>129</v>
      </c>
      <c r="H2722" s="30" t="s">
        <v>32</v>
      </c>
      <c r="I2722" s="37">
        <v>7800</v>
      </c>
      <c r="J2722" s="47"/>
      <c r="K2722" s="48"/>
      <c r="L2722" s="49"/>
    </row>
    <row r="2723" ht="20.25" spans="1:12">
      <c r="A2723" s="25" t="s">
        <v>2712</v>
      </c>
      <c r="B2723" s="25" t="s">
        <v>3237</v>
      </c>
      <c r="C2723" s="25" t="str">
        <f t="shared" si="42"/>
        <v>11月</v>
      </c>
      <c r="D2723" s="26" t="s">
        <v>87</v>
      </c>
      <c r="E2723" s="27" t="s">
        <v>2033</v>
      </c>
      <c r="F2723" s="28" t="s">
        <v>1227</v>
      </c>
      <c r="G2723" s="26" t="s">
        <v>122</v>
      </c>
      <c r="H2723" s="26" t="s">
        <v>32</v>
      </c>
      <c r="I2723" s="36">
        <v>4500</v>
      </c>
      <c r="J2723" s="44"/>
      <c r="K2723" s="45"/>
      <c r="L2723" s="46"/>
    </row>
    <row r="2724" ht="20.25" spans="1:12">
      <c r="A2724" s="29" t="s">
        <v>2712</v>
      </c>
      <c r="B2724" s="29" t="s">
        <v>3237</v>
      </c>
      <c r="C2724" s="30" t="str">
        <f t="shared" si="42"/>
        <v>11月</v>
      </c>
      <c r="D2724" s="30" t="s">
        <v>28</v>
      </c>
      <c r="E2724" s="31" t="s">
        <v>724</v>
      </c>
      <c r="F2724" s="32" t="s">
        <v>725</v>
      </c>
      <c r="G2724" s="30" t="s">
        <v>132</v>
      </c>
      <c r="H2724" s="30" t="s">
        <v>32</v>
      </c>
      <c r="I2724" s="37">
        <v>3000</v>
      </c>
      <c r="J2724" s="47"/>
      <c r="K2724" s="48"/>
      <c r="L2724" s="49"/>
    </row>
    <row r="2725" ht="20.25" spans="1:12">
      <c r="A2725" s="25" t="s">
        <v>2712</v>
      </c>
      <c r="B2725" s="25" t="s">
        <v>3237</v>
      </c>
      <c r="C2725" s="25" t="str">
        <f t="shared" si="42"/>
        <v>11月</v>
      </c>
      <c r="D2725" s="26" t="s">
        <v>1177</v>
      </c>
      <c r="E2725" s="27" t="s">
        <v>2710</v>
      </c>
      <c r="F2725" s="28" t="s">
        <v>2711</v>
      </c>
      <c r="G2725" s="26" t="s">
        <v>132</v>
      </c>
      <c r="H2725" s="26" t="s">
        <v>32</v>
      </c>
      <c r="I2725" s="36">
        <v>3880</v>
      </c>
      <c r="J2725" s="44"/>
      <c r="K2725" s="45"/>
      <c r="L2725" s="46"/>
    </row>
    <row r="2726" ht="20.25" spans="1:12">
      <c r="A2726" s="29" t="s">
        <v>2712</v>
      </c>
      <c r="B2726" s="29" t="s">
        <v>3237</v>
      </c>
      <c r="C2726" s="30" t="str">
        <f t="shared" si="42"/>
        <v>11月</v>
      </c>
      <c r="D2726" s="30" t="s">
        <v>1177</v>
      </c>
      <c r="E2726" s="31" t="s">
        <v>2713</v>
      </c>
      <c r="F2726" s="32" t="s">
        <v>2714</v>
      </c>
      <c r="G2726" s="30" t="s">
        <v>132</v>
      </c>
      <c r="H2726" s="30" t="s">
        <v>32</v>
      </c>
      <c r="I2726" s="37">
        <v>3680</v>
      </c>
      <c r="J2726" s="47"/>
      <c r="K2726" s="48"/>
      <c r="L2726" s="49"/>
    </row>
    <row r="2727" ht="20.25" spans="1:12">
      <c r="A2727" s="25" t="s">
        <v>2712</v>
      </c>
      <c r="B2727" s="25" t="s">
        <v>3237</v>
      </c>
      <c r="C2727" s="25" t="str">
        <f t="shared" si="42"/>
        <v>11月</v>
      </c>
      <c r="D2727" s="26" t="s">
        <v>28</v>
      </c>
      <c r="E2727" s="27" t="s">
        <v>2498</v>
      </c>
      <c r="F2727" s="28" t="s">
        <v>2499</v>
      </c>
      <c r="G2727" s="26" t="s">
        <v>400</v>
      </c>
      <c r="H2727" s="26" t="s">
        <v>32</v>
      </c>
      <c r="I2727" s="36">
        <v>3980</v>
      </c>
      <c r="J2727" s="44"/>
      <c r="K2727" s="45"/>
      <c r="L2727" s="46"/>
    </row>
    <row r="2728" ht="20.25" spans="1:12">
      <c r="A2728" s="29" t="s">
        <v>2712</v>
      </c>
      <c r="B2728" s="29" t="s">
        <v>3237</v>
      </c>
      <c r="C2728" s="30" t="str">
        <f t="shared" si="42"/>
        <v>11月</v>
      </c>
      <c r="D2728" s="30" t="s">
        <v>40</v>
      </c>
      <c r="E2728" s="31" t="s">
        <v>2731</v>
      </c>
      <c r="F2728" s="32" t="s">
        <v>2732</v>
      </c>
      <c r="G2728" s="30" t="s">
        <v>129</v>
      </c>
      <c r="H2728" s="30" t="s">
        <v>32</v>
      </c>
      <c r="I2728" s="37">
        <v>3980</v>
      </c>
      <c r="J2728" s="47"/>
      <c r="K2728" s="48"/>
      <c r="L2728" s="49"/>
    </row>
    <row r="2729" ht="20.25" spans="1:12">
      <c r="A2729" s="25" t="s">
        <v>2712</v>
      </c>
      <c r="B2729" s="25" t="s">
        <v>3154</v>
      </c>
      <c r="C2729" s="25" t="str">
        <f t="shared" si="42"/>
        <v>11月</v>
      </c>
      <c r="D2729" s="26" t="s">
        <v>28</v>
      </c>
      <c r="E2729" s="27" t="s">
        <v>2500</v>
      </c>
      <c r="F2729" s="28" t="s">
        <v>2501</v>
      </c>
      <c r="G2729" s="26" t="s">
        <v>400</v>
      </c>
      <c r="H2729" s="26" t="s">
        <v>32</v>
      </c>
      <c r="I2729" s="36">
        <v>3980</v>
      </c>
      <c r="J2729" s="44"/>
      <c r="K2729" s="45"/>
      <c r="L2729" s="46"/>
    </row>
    <row r="2730" ht="20.25" spans="1:12">
      <c r="A2730" s="29" t="s">
        <v>2712</v>
      </c>
      <c r="B2730" s="29" t="s">
        <v>2712</v>
      </c>
      <c r="C2730" s="30" t="str">
        <f t="shared" si="42"/>
        <v>11月</v>
      </c>
      <c r="D2730" s="30" t="s">
        <v>40</v>
      </c>
      <c r="E2730" s="31" t="s">
        <v>1802</v>
      </c>
      <c r="F2730" s="32" t="s">
        <v>1803</v>
      </c>
      <c r="G2730" s="30" t="s">
        <v>143</v>
      </c>
      <c r="H2730" s="30" t="s">
        <v>32</v>
      </c>
      <c r="I2730" s="37">
        <v>3500</v>
      </c>
      <c r="J2730" s="47"/>
      <c r="K2730" s="48"/>
      <c r="L2730" s="49"/>
    </row>
    <row r="2731" ht="20.25" spans="1:12">
      <c r="A2731" s="25" t="s">
        <v>2712</v>
      </c>
      <c r="B2731" s="25" t="s">
        <v>3234</v>
      </c>
      <c r="C2731" s="25" t="str">
        <f t="shared" si="42"/>
        <v>11月</v>
      </c>
      <c r="D2731" s="26" t="s">
        <v>872</v>
      </c>
      <c r="E2731" s="27" t="s">
        <v>1657</v>
      </c>
      <c r="F2731" s="28" t="s">
        <v>1658</v>
      </c>
      <c r="G2731" s="26" t="s">
        <v>143</v>
      </c>
      <c r="H2731" s="26" t="s">
        <v>32</v>
      </c>
      <c r="I2731" s="36">
        <v>4200</v>
      </c>
      <c r="J2731" s="44"/>
      <c r="K2731" s="45"/>
      <c r="L2731" s="46"/>
    </row>
    <row r="2732" ht="20.25" spans="1:12">
      <c r="A2732" s="29" t="s">
        <v>2712</v>
      </c>
      <c r="B2732" s="29" t="s">
        <v>3237</v>
      </c>
      <c r="C2732" s="30" t="str">
        <f t="shared" si="42"/>
        <v>11月</v>
      </c>
      <c r="D2732" s="30" t="s">
        <v>40</v>
      </c>
      <c r="E2732" s="31" t="s">
        <v>1997</v>
      </c>
      <c r="F2732" s="32" t="s">
        <v>1998</v>
      </c>
      <c r="G2732" s="30" t="s">
        <v>823</v>
      </c>
      <c r="H2732" s="30" t="s">
        <v>1441</v>
      </c>
      <c r="I2732" s="37">
        <v>4600</v>
      </c>
      <c r="J2732" s="47"/>
      <c r="K2732" s="48"/>
      <c r="L2732" s="49"/>
    </row>
    <row r="2733" ht="20.25" spans="1:12">
      <c r="A2733" s="25" t="s">
        <v>2712</v>
      </c>
      <c r="B2733" s="25" t="s">
        <v>3237</v>
      </c>
      <c r="C2733" s="25" t="str">
        <f t="shared" si="42"/>
        <v>11月</v>
      </c>
      <c r="D2733" s="26" t="s">
        <v>40</v>
      </c>
      <c r="E2733" s="27" t="s">
        <v>2066</v>
      </c>
      <c r="F2733" s="28" t="s">
        <v>557</v>
      </c>
      <c r="G2733" s="26" t="s">
        <v>162</v>
      </c>
      <c r="H2733" s="26" t="s">
        <v>558</v>
      </c>
      <c r="I2733" s="36">
        <v>4200</v>
      </c>
      <c r="J2733" s="44"/>
      <c r="K2733" s="45"/>
      <c r="L2733" s="46"/>
    </row>
    <row r="2734" ht="20.25" spans="1:12">
      <c r="A2734" s="29" t="s">
        <v>2712</v>
      </c>
      <c r="B2734" s="29" t="s">
        <v>3233</v>
      </c>
      <c r="C2734" s="30" t="str">
        <f t="shared" si="42"/>
        <v>11月</v>
      </c>
      <c r="D2734" s="30" t="s">
        <v>40</v>
      </c>
      <c r="E2734" s="31" t="s">
        <v>2067</v>
      </c>
      <c r="F2734" s="32" t="s">
        <v>580</v>
      </c>
      <c r="G2734" s="30" t="s">
        <v>162</v>
      </c>
      <c r="H2734" s="30" t="s">
        <v>558</v>
      </c>
      <c r="I2734" s="37">
        <v>4600</v>
      </c>
      <c r="J2734" s="47"/>
      <c r="K2734" s="48"/>
      <c r="L2734" s="49"/>
    </row>
    <row r="2735" ht="20.25" spans="1:12">
      <c r="A2735" s="25" t="s">
        <v>2712</v>
      </c>
      <c r="B2735" s="25" t="s">
        <v>3237</v>
      </c>
      <c r="C2735" s="25" t="str">
        <f t="shared" si="42"/>
        <v>11月</v>
      </c>
      <c r="D2735" s="26" t="s">
        <v>28</v>
      </c>
      <c r="E2735" s="27" t="s">
        <v>1336</v>
      </c>
      <c r="F2735" s="28" t="s">
        <v>1337</v>
      </c>
      <c r="G2735" s="26" t="s">
        <v>175</v>
      </c>
      <c r="H2735" s="26" t="s">
        <v>32</v>
      </c>
      <c r="I2735" s="36">
        <v>3980</v>
      </c>
      <c r="J2735" s="44"/>
      <c r="K2735" s="45"/>
      <c r="L2735" s="46"/>
    </row>
    <row r="2736" ht="20.25" spans="1:12">
      <c r="A2736" s="29" t="s">
        <v>2712</v>
      </c>
      <c r="B2736" s="29" t="s">
        <v>3238</v>
      </c>
      <c r="C2736" s="30" t="str">
        <f t="shared" si="42"/>
        <v>11月</v>
      </c>
      <c r="D2736" s="30" t="s">
        <v>40</v>
      </c>
      <c r="E2736" s="31" t="s">
        <v>3009</v>
      </c>
      <c r="F2736" s="32" t="s">
        <v>3010</v>
      </c>
      <c r="G2736" s="30" t="s">
        <v>64</v>
      </c>
      <c r="H2736" s="30" t="s">
        <v>32</v>
      </c>
      <c r="I2736" s="37">
        <v>8800</v>
      </c>
      <c r="J2736" s="47"/>
      <c r="K2736" s="48"/>
      <c r="L2736" s="49"/>
    </row>
    <row r="2737" ht="20.25" spans="1:12">
      <c r="A2737" s="25" t="s">
        <v>2712</v>
      </c>
      <c r="B2737" s="25" t="s">
        <v>3237</v>
      </c>
      <c r="C2737" s="25" t="str">
        <f t="shared" si="42"/>
        <v>11月</v>
      </c>
      <c r="D2737" s="26" t="s">
        <v>40</v>
      </c>
      <c r="E2737" s="27" t="s">
        <v>866</v>
      </c>
      <c r="F2737" s="28" t="s">
        <v>867</v>
      </c>
      <c r="G2737" s="26" t="s">
        <v>64</v>
      </c>
      <c r="H2737" s="26" t="s">
        <v>32</v>
      </c>
      <c r="I2737" s="36">
        <v>6980</v>
      </c>
      <c r="J2737" s="44"/>
      <c r="K2737" s="45"/>
      <c r="L2737" s="46"/>
    </row>
    <row r="2738" ht="20.25" spans="1:12">
      <c r="A2738" s="29" t="s">
        <v>2712</v>
      </c>
      <c r="B2738" s="29" t="s">
        <v>3237</v>
      </c>
      <c r="C2738" s="30" t="str">
        <f t="shared" si="42"/>
        <v>11月</v>
      </c>
      <c r="D2738" s="30" t="s">
        <v>28</v>
      </c>
      <c r="E2738" s="31" t="s">
        <v>2641</v>
      </c>
      <c r="F2738" s="32" t="s">
        <v>2642</v>
      </c>
      <c r="G2738" s="30" t="s">
        <v>368</v>
      </c>
      <c r="H2738" s="30" t="s">
        <v>32</v>
      </c>
      <c r="I2738" s="37">
        <v>4000</v>
      </c>
      <c r="J2738" s="47"/>
      <c r="K2738" s="48"/>
      <c r="L2738" s="49"/>
    </row>
    <row r="2739" ht="20.25" spans="1:12">
      <c r="A2739" s="25" t="s">
        <v>2712</v>
      </c>
      <c r="B2739" s="25" t="s">
        <v>3237</v>
      </c>
      <c r="C2739" s="25" t="str">
        <f t="shared" si="42"/>
        <v>11月</v>
      </c>
      <c r="D2739" s="26" t="s">
        <v>40</v>
      </c>
      <c r="E2739" s="27" t="s">
        <v>2002</v>
      </c>
      <c r="F2739" s="28" t="s">
        <v>2003</v>
      </c>
      <c r="G2739" s="26" t="s">
        <v>67</v>
      </c>
      <c r="H2739" s="26" t="s">
        <v>1898</v>
      </c>
      <c r="I2739" s="36">
        <v>4800</v>
      </c>
      <c r="J2739" s="44"/>
      <c r="K2739" s="45"/>
      <c r="L2739" s="46"/>
    </row>
    <row r="2740" ht="20.25" spans="1:12">
      <c r="A2740" s="29" t="s">
        <v>2712</v>
      </c>
      <c r="B2740" s="29" t="s">
        <v>3237</v>
      </c>
      <c r="C2740" s="30" t="str">
        <f t="shared" si="42"/>
        <v>11月</v>
      </c>
      <c r="D2740" s="30" t="s">
        <v>36</v>
      </c>
      <c r="E2740" s="31" t="s">
        <v>3239</v>
      </c>
      <c r="F2740" s="32" t="s">
        <v>3240</v>
      </c>
      <c r="G2740" s="30" t="s">
        <v>202</v>
      </c>
      <c r="H2740" s="30" t="s">
        <v>32</v>
      </c>
      <c r="I2740" s="37">
        <v>4880</v>
      </c>
      <c r="J2740" s="47"/>
      <c r="K2740" s="48"/>
      <c r="L2740" s="49"/>
    </row>
    <row r="2741" ht="20.25" spans="1:12">
      <c r="A2741" s="25" t="s">
        <v>2712</v>
      </c>
      <c r="B2741" s="25" t="s">
        <v>3237</v>
      </c>
      <c r="C2741" s="25" t="str">
        <f t="shared" si="42"/>
        <v>11月</v>
      </c>
      <c r="D2741" s="26" t="s">
        <v>28</v>
      </c>
      <c r="E2741" s="27" t="s">
        <v>2167</v>
      </c>
      <c r="F2741" s="28" t="s">
        <v>2168</v>
      </c>
      <c r="G2741" s="26" t="s">
        <v>202</v>
      </c>
      <c r="H2741" s="26" t="s">
        <v>32</v>
      </c>
      <c r="I2741" s="36">
        <v>4800</v>
      </c>
      <c r="J2741" s="44"/>
      <c r="K2741" s="45"/>
      <c r="L2741" s="46"/>
    </row>
    <row r="2742" ht="20.25" spans="1:12">
      <c r="A2742" s="29" t="s">
        <v>2712</v>
      </c>
      <c r="B2742" s="29" t="s">
        <v>3237</v>
      </c>
      <c r="C2742" s="30" t="str">
        <f t="shared" si="42"/>
        <v>11月</v>
      </c>
      <c r="D2742" s="30" t="s">
        <v>28</v>
      </c>
      <c r="E2742" s="31" t="s">
        <v>2527</v>
      </c>
      <c r="F2742" s="32" t="s">
        <v>2528</v>
      </c>
      <c r="G2742" s="30" t="s">
        <v>443</v>
      </c>
      <c r="H2742" s="30" t="s">
        <v>32</v>
      </c>
      <c r="I2742" s="37">
        <v>4500</v>
      </c>
      <c r="J2742" s="47"/>
      <c r="K2742" s="48"/>
      <c r="L2742" s="49"/>
    </row>
    <row r="2743" ht="20.25" spans="1:12">
      <c r="A2743" s="25" t="s">
        <v>2712</v>
      </c>
      <c r="B2743" s="25" t="s">
        <v>3234</v>
      </c>
      <c r="C2743" s="25" t="str">
        <f t="shared" si="42"/>
        <v>11月</v>
      </c>
      <c r="D2743" s="26" t="s">
        <v>36</v>
      </c>
      <c r="E2743" s="27" t="s">
        <v>2247</v>
      </c>
      <c r="F2743" s="28" t="s">
        <v>2248</v>
      </c>
      <c r="G2743" s="26" t="s">
        <v>443</v>
      </c>
      <c r="H2743" s="26" t="s">
        <v>32</v>
      </c>
      <c r="I2743" s="36">
        <v>5200</v>
      </c>
      <c r="J2743" s="44"/>
      <c r="K2743" s="45"/>
      <c r="L2743" s="46"/>
    </row>
    <row r="2744" ht="20.25" spans="1:12">
      <c r="A2744" s="29" t="s">
        <v>2712</v>
      </c>
      <c r="B2744" s="29" t="s">
        <v>3237</v>
      </c>
      <c r="C2744" s="30" t="str">
        <f t="shared" si="42"/>
        <v>11月</v>
      </c>
      <c r="D2744" s="30" t="s">
        <v>28</v>
      </c>
      <c r="E2744" s="31" t="s">
        <v>2169</v>
      </c>
      <c r="F2744" s="32" t="s">
        <v>2170</v>
      </c>
      <c r="G2744" s="30" t="s">
        <v>202</v>
      </c>
      <c r="H2744" s="30" t="s">
        <v>32</v>
      </c>
      <c r="I2744" s="37">
        <v>4800</v>
      </c>
      <c r="J2744" s="47"/>
      <c r="K2744" s="48"/>
      <c r="L2744" s="49"/>
    </row>
    <row r="2745" ht="20.25" spans="1:12">
      <c r="A2745" s="25" t="s">
        <v>2712</v>
      </c>
      <c r="B2745" s="25" t="s">
        <v>3241</v>
      </c>
      <c r="C2745" s="25" t="str">
        <f t="shared" si="42"/>
        <v>11月</v>
      </c>
      <c r="D2745" s="26" t="s">
        <v>283</v>
      </c>
      <c r="E2745" s="27" t="s">
        <v>1782</v>
      </c>
      <c r="F2745" s="28" t="s">
        <v>1783</v>
      </c>
      <c r="G2745" s="26" t="s">
        <v>79</v>
      </c>
      <c r="H2745" s="26" t="s">
        <v>32</v>
      </c>
      <c r="I2745" s="36">
        <v>6800</v>
      </c>
      <c r="J2745" s="44"/>
      <c r="K2745" s="45"/>
      <c r="L2745" s="46"/>
    </row>
    <row r="2746" ht="20.25" spans="1:12">
      <c r="A2746" s="29" t="s">
        <v>2712</v>
      </c>
      <c r="B2746" s="29" t="s">
        <v>3237</v>
      </c>
      <c r="C2746" s="30" t="str">
        <f t="shared" si="42"/>
        <v>11月</v>
      </c>
      <c r="D2746" s="30" t="s">
        <v>1177</v>
      </c>
      <c r="E2746" s="31" t="s">
        <v>3242</v>
      </c>
      <c r="F2746" s="32" t="s">
        <v>3243</v>
      </c>
      <c r="G2746" s="30" t="s">
        <v>75</v>
      </c>
      <c r="H2746" s="30" t="s">
        <v>32</v>
      </c>
      <c r="I2746" s="37">
        <v>4680</v>
      </c>
      <c r="J2746" s="47"/>
      <c r="K2746" s="48"/>
      <c r="L2746" s="49"/>
    </row>
    <row r="2747" ht="20.25" spans="1:12">
      <c r="A2747" s="25" t="s">
        <v>2712</v>
      </c>
      <c r="B2747" s="25" t="s">
        <v>3237</v>
      </c>
      <c r="C2747" s="25" t="str">
        <f t="shared" si="42"/>
        <v>11月</v>
      </c>
      <c r="D2747" s="26" t="s">
        <v>36</v>
      </c>
      <c r="E2747" s="27" t="s">
        <v>1352</v>
      </c>
      <c r="F2747" s="28" t="s">
        <v>1370</v>
      </c>
      <c r="G2747" s="26" t="s">
        <v>79</v>
      </c>
      <c r="H2747" s="26" t="s">
        <v>32</v>
      </c>
      <c r="I2747" s="36">
        <v>3980</v>
      </c>
      <c r="J2747" s="44"/>
      <c r="K2747" s="45"/>
      <c r="L2747" s="46"/>
    </row>
    <row r="2748" ht="20.25" spans="1:12">
      <c r="A2748" s="29" t="s">
        <v>2712</v>
      </c>
      <c r="B2748" s="29" t="s">
        <v>3237</v>
      </c>
      <c r="C2748" s="30" t="str">
        <f t="shared" si="42"/>
        <v>11月</v>
      </c>
      <c r="D2748" s="30" t="s">
        <v>40</v>
      </c>
      <c r="E2748" s="31" t="s">
        <v>2004</v>
      </c>
      <c r="F2748" s="32" t="s">
        <v>2005</v>
      </c>
      <c r="G2748" s="30" t="s">
        <v>83</v>
      </c>
      <c r="H2748" s="30" t="s">
        <v>2006</v>
      </c>
      <c r="I2748" s="37">
        <v>4800</v>
      </c>
      <c r="J2748" s="47"/>
      <c r="K2748" s="48"/>
      <c r="L2748" s="49"/>
    </row>
    <row r="2749" ht="20.25" spans="1:12">
      <c r="A2749" s="25" t="s">
        <v>2712</v>
      </c>
      <c r="B2749" s="25" t="s">
        <v>3238</v>
      </c>
      <c r="C2749" s="25" t="str">
        <f t="shared" si="42"/>
        <v>11月</v>
      </c>
      <c r="D2749" s="26" t="s">
        <v>28</v>
      </c>
      <c r="E2749" s="27" t="s">
        <v>2327</v>
      </c>
      <c r="F2749" s="28" t="s">
        <v>2328</v>
      </c>
      <c r="G2749" s="26" t="s">
        <v>222</v>
      </c>
      <c r="H2749" s="26" t="s">
        <v>32</v>
      </c>
      <c r="I2749" s="36">
        <v>8800</v>
      </c>
      <c r="J2749" s="44"/>
      <c r="K2749" s="45"/>
      <c r="L2749" s="46"/>
    </row>
    <row r="2750" ht="20.25" spans="1:12">
      <c r="A2750" s="29" t="s">
        <v>3237</v>
      </c>
      <c r="B2750" s="29" t="s">
        <v>3234</v>
      </c>
      <c r="C2750" s="30" t="str">
        <f t="shared" si="42"/>
        <v>11月</v>
      </c>
      <c r="D2750" s="30" t="s">
        <v>111</v>
      </c>
      <c r="E2750" s="31" t="s">
        <v>2255</v>
      </c>
      <c r="F2750" s="32" t="s">
        <v>2256</v>
      </c>
      <c r="G2750" s="30" t="s">
        <v>122</v>
      </c>
      <c r="H2750" s="30" t="s">
        <v>32</v>
      </c>
      <c r="I2750" s="37">
        <v>4580</v>
      </c>
      <c r="J2750" s="47"/>
      <c r="K2750" s="48"/>
      <c r="L2750" s="49"/>
    </row>
    <row r="2751" ht="20.25" spans="1:12">
      <c r="A2751" s="25" t="s">
        <v>3237</v>
      </c>
      <c r="B2751" s="25" t="s">
        <v>3234</v>
      </c>
      <c r="C2751" s="25" t="str">
        <f t="shared" si="42"/>
        <v>11月</v>
      </c>
      <c r="D2751" s="26" t="s">
        <v>111</v>
      </c>
      <c r="E2751" s="27" t="s">
        <v>2949</v>
      </c>
      <c r="F2751" s="28" t="s">
        <v>2950</v>
      </c>
      <c r="G2751" s="26" t="s">
        <v>129</v>
      </c>
      <c r="H2751" s="26" t="s">
        <v>32</v>
      </c>
      <c r="I2751" s="36">
        <v>3980</v>
      </c>
      <c r="J2751" s="44"/>
      <c r="K2751" s="45"/>
      <c r="L2751" s="46"/>
    </row>
    <row r="2752" ht="20.25" spans="1:12">
      <c r="A2752" s="29" t="s">
        <v>3237</v>
      </c>
      <c r="B2752" s="29" t="s">
        <v>3234</v>
      </c>
      <c r="C2752" s="30" t="str">
        <f t="shared" si="42"/>
        <v>11月</v>
      </c>
      <c r="D2752" s="30" t="s">
        <v>111</v>
      </c>
      <c r="E2752" s="31" t="s">
        <v>3244</v>
      </c>
      <c r="F2752" s="32" t="s">
        <v>3245</v>
      </c>
      <c r="G2752" s="30" t="s">
        <v>122</v>
      </c>
      <c r="H2752" s="30" t="s">
        <v>32</v>
      </c>
      <c r="I2752" s="37">
        <v>5180</v>
      </c>
      <c r="J2752" s="47"/>
      <c r="K2752" s="48"/>
      <c r="L2752" s="49"/>
    </row>
    <row r="2753" ht="20.25" spans="1:12">
      <c r="A2753" s="25" t="s">
        <v>3237</v>
      </c>
      <c r="B2753" s="25" t="s">
        <v>3234</v>
      </c>
      <c r="C2753" s="25" t="str">
        <f t="shared" si="42"/>
        <v>11月</v>
      </c>
      <c r="D2753" s="26" t="s">
        <v>111</v>
      </c>
      <c r="E2753" s="27" t="s">
        <v>2261</v>
      </c>
      <c r="F2753" s="28" t="s">
        <v>2262</v>
      </c>
      <c r="G2753" s="26" t="s">
        <v>126</v>
      </c>
      <c r="H2753" s="26" t="s">
        <v>32</v>
      </c>
      <c r="I2753" s="36">
        <v>4680</v>
      </c>
      <c r="J2753" s="44"/>
      <c r="K2753" s="45"/>
      <c r="L2753" s="46"/>
    </row>
    <row r="2754" ht="20.25" spans="1:12">
      <c r="A2754" s="29" t="s">
        <v>3237</v>
      </c>
      <c r="B2754" s="29" t="s">
        <v>3234</v>
      </c>
      <c r="C2754" s="30" t="str">
        <f t="shared" si="42"/>
        <v>11月</v>
      </c>
      <c r="D2754" s="30" t="s">
        <v>111</v>
      </c>
      <c r="E2754" s="31" t="s">
        <v>3246</v>
      </c>
      <c r="F2754" s="32" t="s">
        <v>3247</v>
      </c>
      <c r="G2754" s="30" t="s">
        <v>336</v>
      </c>
      <c r="H2754" s="30" t="s">
        <v>32</v>
      </c>
      <c r="I2754" s="37">
        <v>4380</v>
      </c>
      <c r="J2754" s="47"/>
      <c r="K2754" s="48"/>
      <c r="L2754" s="49"/>
    </row>
    <row r="2755" ht="20.25" spans="1:12">
      <c r="A2755" s="25" t="s">
        <v>3237</v>
      </c>
      <c r="B2755" s="25" t="s">
        <v>3248</v>
      </c>
      <c r="C2755" s="25" t="str">
        <f t="shared" si="42"/>
        <v>11月</v>
      </c>
      <c r="D2755" s="26" t="s">
        <v>87</v>
      </c>
      <c r="E2755" s="27" t="s">
        <v>720</v>
      </c>
      <c r="F2755" s="28" t="s">
        <v>721</v>
      </c>
      <c r="G2755" s="26" t="s">
        <v>400</v>
      </c>
      <c r="H2755" s="26" t="s">
        <v>32</v>
      </c>
      <c r="I2755" s="36">
        <v>4000</v>
      </c>
      <c r="J2755" s="44"/>
      <c r="K2755" s="45"/>
      <c r="L2755" s="46"/>
    </row>
    <row r="2756" ht="20.25" spans="1:12">
      <c r="A2756" s="29" t="s">
        <v>3237</v>
      </c>
      <c r="B2756" s="29" t="s">
        <v>3237</v>
      </c>
      <c r="C2756" s="30" t="str">
        <f t="shared" si="42"/>
        <v>11月</v>
      </c>
      <c r="D2756" s="30" t="s">
        <v>1201</v>
      </c>
      <c r="E2756" s="31" t="s">
        <v>1796</v>
      </c>
      <c r="F2756" s="32" t="s">
        <v>1797</v>
      </c>
      <c r="G2756" s="30" t="s">
        <v>132</v>
      </c>
      <c r="H2756" s="30" t="s">
        <v>32</v>
      </c>
      <c r="I2756" s="37">
        <v>2500</v>
      </c>
      <c r="J2756" s="47"/>
      <c r="K2756" s="48"/>
      <c r="L2756" s="49"/>
    </row>
    <row r="2757" ht="20.25" spans="1:12">
      <c r="A2757" s="25" t="s">
        <v>3237</v>
      </c>
      <c r="B2757" s="25" t="s">
        <v>3234</v>
      </c>
      <c r="C2757" s="25" t="str">
        <f t="shared" ref="C2757:C2820" si="43">TEXT(A2757,"M月")</f>
        <v>11月</v>
      </c>
      <c r="D2757" s="26" t="s">
        <v>1866</v>
      </c>
      <c r="E2757" s="27" t="s">
        <v>797</v>
      </c>
      <c r="F2757" s="28" t="s">
        <v>1763</v>
      </c>
      <c r="G2757" s="26" t="s">
        <v>132</v>
      </c>
      <c r="H2757" s="26" t="s">
        <v>32</v>
      </c>
      <c r="I2757" s="36">
        <v>3000</v>
      </c>
      <c r="J2757" s="44"/>
      <c r="K2757" s="45"/>
      <c r="L2757" s="46"/>
    </row>
    <row r="2758" ht="20.25" spans="1:12">
      <c r="A2758" s="29" t="s">
        <v>3237</v>
      </c>
      <c r="B2758" s="29" t="s">
        <v>3234</v>
      </c>
      <c r="C2758" s="30" t="str">
        <f t="shared" si="43"/>
        <v>11月</v>
      </c>
      <c r="D2758" s="30" t="s">
        <v>2539</v>
      </c>
      <c r="E2758" s="31" t="s">
        <v>1938</v>
      </c>
      <c r="F2758" s="32" t="s">
        <v>1939</v>
      </c>
      <c r="G2758" s="30" t="s">
        <v>122</v>
      </c>
      <c r="H2758" s="30" t="s">
        <v>32</v>
      </c>
      <c r="I2758" s="37">
        <v>4380</v>
      </c>
      <c r="J2758" s="47"/>
      <c r="K2758" s="48"/>
      <c r="L2758" s="49"/>
    </row>
    <row r="2759" ht="20.25" spans="1:12">
      <c r="A2759" s="25" t="s">
        <v>3237</v>
      </c>
      <c r="B2759" s="25" t="s">
        <v>3234</v>
      </c>
      <c r="C2759" s="25" t="str">
        <f t="shared" si="43"/>
        <v>11月</v>
      </c>
      <c r="D2759" s="26" t="s">
        <v>40</v>
      </c>
      <c r="E2759" s="27" t="s">
        <v>1940</v>
      </c>
      <c r="F2759" s="28" t="s">
        <v>1941</v>
      </c>
      <c r="G2759" s="26" t="s">
        <v>122</v>
      </c>
      <c r="H2759" s="26" t="s">
        <v>1942</v>
      </c>
      <c r="I2759" s="36">
        <v>3800</v>
      </c>
      <c r="J2759" s="44"/>
      <c r="K2759" s="45"/>
      <c r="L2759" s="46"/>
    </row>
    <row r="2760" ht="20.25" spans="1:12">
      <c r="A2760" s="29" t="s">
        <v>3237</v>
      </c>
      <c r="B2760" s="29" t="s">
        <v>3237</v>
      </c>
      <c r="C2760" s="30" t="str">
        <f t="shared" si="43"/>
        <v>11月</v>
      </c>
      <c r="D2760" s="30" t="s">
        <v>28</v>
      </c>
      <c r="E2760" s="31" t="s">
        <v>1802</v>
      </c>
      <c r="F2760" s="32" t="s">
        <v>1803</v>
      </c>
      <c r="G2760" s="30" t="s">
        <v>143</v>
      </c>
      <c r="H2760" s="30" t="s">
        <v>32</v>
      </c>
      <c r="I2760" s="37">
        <v>3500</v>
      </c>
      <c r="J2760" s="47"/>
      <c r="K2760" s="48"/>
      <c r="L2760" s="49"/>
    </row>
    <row r="2761" ht="20.25" spans="1:12">
      <c r="A2761" s="25" t="s">
        <v>3237</v>
      </c>
      <c r="B2761" s="25" t="s">
        <v>3234</v>
      </c>
      <c r="C2761" s="25" t="str">
        <f t="shared" si="43"/>
        <v>11月</v>
      </c>
      <c r="D2761" s="26" t="s">
        <v>28</v>
      </c>
      <c r="E2761" s="27" t="s">
        <v>544</v>
      </c>
      <c r="F2761" s="28" t="s">
        <v>545</v>
      </c>
      <c r="G2761" s="26" t="s">
        <v>140</v>
      </c>
      <c r="H2761" s="26" t="s">
        <v>546</v>
      </c>
      <c r="I2761" s="36">
        <v>4580</v>
      </c>
      <c r="J2761" s="44"/>
      <c r="K2761" s="45"/>
      <c r="L2761" s="46"/>
    </row>
    <row r="2762" ht="20.25" spans="1:12">
      <c r="A2762" s="29" t="s">
        <v>3237</v>
      </c>
      <c r="B2762" s="29" t="s">
        <v>3238</v>
      </c>
      <c r="C2762" s="30" t="str">
        <f t="shared" si="43"/>
        <v>11月</v>
      </c>
      <c r="D2762" s="30" t="s">
        <v>28</v>
      </c>
      <c r="E2762" s="31" t="s">
        <v>547</v>
      </c>
      <c r="F2762" s="32" t="s">
        <v>548</v>
      </c>
      <c r="G2762" s="30" t="s">
        <v>140</v>
      </c>
      <c r="H2762" s="30" t="s">
        <v>546</v>
      </c>
      <c r="I2762" s="37">
        <v>6800</v>
      </c>
      <c r="J2762" s="47"/>
      <c r="K2762" s="48"/>
      <c r="L2762" s="49"/>
    </row>
    <row r="2763" ht="20.25" spans="1:12">
      <c r="A2763" s="25" t="s">
        <v>3237</v>
      </c>
      <c r="B2763" s="25" t="s">
        <v>3234</v>
      </c>
      <c r="C2763" s="25" t="str">
        <f t="shared" si="43"/>
        <v>11月</v>
      </c>
      <c r="D2763" s="26" t="s">
        <v>40</v>
      </c>
      <c r="E2763" s="27" t="s">
        <v>2282</v>
      </c>
      <c r="F2763" s="28" t="s">
        <v>2283</v>
      </c>
      <c r="G2763" s="26" t="s">
        <v>143</v>
      </c>
      <c r="H2763" s="26" t="s">
        <v>32</v>
      </c>
      <c r="I2763" s="36">
        <v>4580</v>
      </c>
      <c r="J2763" s="44"/>
      <c r="K2763" s="45"/>
      <c r="L2763" s="46"/>
    </row>
    <row r="2764" ht="20.25" spans="1:12">
      <c r="A2764" s="29" t="s">
        <v>3237</v>
      </c>
      <c r="B2764" s="29" t="s">
        <v>3234</v>
      </c>
      <c r="C2764" s="30" t="str">
        <f t="shared" si="43"/>
        <v>11月</v>
      </c>
      <c r="D2764" s="30" t="s">
        <v>40</v>
      </c>
      <c r="E2764" s="31" t="s">
        <v>1878</v>
      </c>
      <c r="F2764" s="32" t="s">
        <v>554</v>
      </c>
      <c r="G2764" s="30" t="s">
        <v>52</v>
      </c>
      <c r="H2764" s="30" t="s">
        <v>189</v>
      </c>
      <c r="I2764" s="37">
        <v>4600</v>
      </c>
      <c r="J2764" s="47"/>
      <c r="K2764" s="48"/>
      <c r="L2764" s="49"/>
    </row>
    <row r="2765" ht="20.25" spans="1:12">
      <c r="A2765" s="25" t="s">
        <v>3237</v>
      </c>
      <c r="B2765" s="25" t="s">
        <v>3234</v>
      </c>
      <c r="C2765" s="25" t="str">
        <f t="shared" si="43"/>
        <v>11月</v>
      </c>
      <c r="D2765" s="26" t="s">
        <v>40</v>
      </c>
      <c r="E2765" s="27" t="s">
        <v>2057</v>
      </c>
      <c r="F2765" s="28" t="s">
        <v>2058</v>
      </c>
      <c r="G2765" s="26" t="s">
        <v>162</v>
      </c>
      <c r="H2765" s="26" t="s">
        <v>32</v>
      </c>
      <c r="I2765" s="36">
        <v>4380</v>
      </c>
      <c r="J2765" s="44"/>
      <c r="K2765" s="45"/>
      <c r="L2765" s="46"/>
    </row>
    <row r="2766" ht="20.25" spans="1:12">
      <c r="A2766" s="29" t="s">
        <v>3237</v>
      </c>
      <c r="B2766" s="29" t="s">
        <v>3234</v>
      </c>
      <c r="C2766" s="30" t="str">
        <f t="shared" si="43"/>
        <v>11月</v>
      </c>
      <c r="D2766" s="30" t="s">
        <v>111</v>
      </c>
      <c r="E2766" s="31" t="s">
        <v>3249</v>
      </c>
      <c r="F2766" s="32" t="s">
        <v>3250</v>
      </c>
      <c r="G2766" s="30" t="s">
        <v>162</v>
      </c>
      <c r="H2766" s="30" t="s">
        <v>32</v>
      </c>
      <c r="I2766" s="37">
        <v>4880</v>
      </c>
      <c r="J2766" s="47"/>
      <c r="K2766" s="48"/>
      <c r="L2766" s="49"/>
    </row>
    <row r="2767" ht="20.25" spans="1:12">
      <c r="A2767" s="25" t="s">
        <v>3237</v>
      </c>
      <c r="B2767" s="25" t="s">
        <v>3234</v>
      </c>
      <c r="C2767" s="25" t="str">
        <f t="shared" si="43"/>
        <v>11月</v>
      </c>
      <c r="D2767" s="26" t="s">
        <v>40</v>
      </c>
      <c r="E2767" s="27" t="s">
        <v>3251</v>
      </c>
      <c r="F2767" s="28" t="s">
        <v>3252</v>
      </c>
      <c r="G2767" s="26" t="s">
        <v>1256</v>
      </c>
      <c r="H2767" s="26" t="s">
        <v>32</v>
      </c>
      <c r="I2767" s="36">
        <v>6880</v>
      </c>
      <c r="J2767" s="44"/>
      <c r="K2767" s="45"/>
      <c r="L2767" s="46"/>
    </row>
    <row r="2768" ht="20.25" spans="1:12">
      <c r="A2768" s="29" t="s">
        <v>3237</v>
      </c>
      <c r="B2768" s="29" t="s">
        <v>3234</v>
      </c>
      <c r="C2768" s="30" t="str">
        <f t="shared" si="43"/>
        <v>11月</v>
      </c>
      <c r="D2768" s="30" t="s">
        <v>111</v>
      </c>
      <c r="E2768" s="31" t="s">
        <v>2286</v>
      </c>
      <c r="F2768" s="32" t="s">
        <v>2287</v>
      </c>
      <c r="G2768" s="30" t="s">
        <v>162</v>
      </c>
      <c r="H2768" s="30" t="s">
        <v>32</v>
      </c>
      <c r="I2768" s="37">
        <v>3880</v>
      </c>
      <c r="J2768" s="47"/>
      <c r="K2768" s="48"/>
      <c r="L2768" s="49"/>
    </row>
    <row r="2769" ht="20.25" spans="1:12">
      <c r="A2769" s="25" t="s">
        <v>3237</v>
      </c>
      <c r="B2769" s="25" t="s">
        <v>3234</v>
      </c>
      <c r="C2769" s="25" t="str">
        <f t="shared" si="43"/>
        <v>11月</v>
      </c>
      <c r="D2769" s="26" t="s">
        <v>40</v>
      </c>
      <c r="E2769" s="27" t="s">
        <v>2061</v>
      </c>
      <c r="F2769" s="28" t="s">
        <v>2062</v>
      </c>
      <c r="G2769" s="26" t="s">
        <v>162</v>
      </c>
      <c r="H2769" s="26" t="s">
        <v>32</v>
      </c>
      <c r="I2769" s="36">
        <v>6800</v>
      </c>
      <c r="J2769" s="44"/>
      <c r="K2769" s="45"/>
      <c r="L2769" s="46"/>
    </row>
    <row r="2770" ht="20.25" spans="1:12">
      <c r="A2770" s="29" t="s">
        <v>3237</v>
      </c>
      <c r="B2770" s="29" t="s">
        <v>3234</v>
      </c>
      <c r="C2770" s="30" t="str">
        <f t="shared" si="43"/>
        <v>11月</v>
      </c>
      <c r="D2770" s="30" t="s">
        <v>111</v>
      </c>
      <c r="E2770" s="31" t="s">
        <v>2559</v>
      </c>
      <c r="F2770" s="32" t="s">
        <v>2560</v>
      </c>
      <c r="G2770" s="30" t="s">
        <v>67</v>
      </c>
      <c r="H2770" s="30" t="s">
        <v>32</v>
      </c>
      <c r="I2770" s="37">
        <v>4580</v>
      </c>
      <c r="J2770" s="47"/>
      <c r="K2770" s="48"/>
      <c r="L2770" s="49"/>
    </row>
    <row r="2771" ht="20.25" spans="1:12">
      <c r="A2771" s="25" t="s">
        <v>3237</v>
      </c>
      <c r="B2771" s="25" t="s">
        <v>3234</v>
      </c>
      <c r="C2771" s="25" t="str">
        <f t="shared" si="43"/>
        <v>11月</v>
      </c>
      <c r="D2771" s="26" t="s">
        <v>111</v>
      </c>
      <c r="E2771" s="27" t="s">
        <v>2073</v>
      </c>
      <c r="F2771" s="28" t="s">
        <v>1479</v>
      </c>
      <c r="G2771" s="26" t="s">
        <v>64</v>
      </c>
      <c r="H2771" s="26" t="s">
        <v>32</v>
      </c>
      <c r="I2771" s="36">
        <v>3980</v>
      </c>
      <c r="J2771" s="44"/>
      <c r="K2771" s="45"/>
      <c r="L2771" s="46"/>
    </row>
    <row r="2772" ht="20.25" spans="1:12">
      <c r="A2772" s="29" t="s">
        <v>3237</v>
      </c>
      <c r="B2772" s="29" t="s">
        <v>3237</v>
      </c>
      <c r="C2772" s="30" t="str">
        <f t="shared" si="43"/>
        <v>11月</v>
      </c>
      <c r="D2772" s="30" t="s">
        <v>28</v>
      </c>
      <c r="E2772" s="31" t="s">
        <v>1977</v>
      </c>
      <c r="F2772" s="32" t="s">
        <v>1978</v>
      </c>
      <c r="G2772" s="30" t="s">
        <v>64</v>
      </c>
      <c r="H2772" s="30" t="s">
        <v>1979</v>
      </c>
      <c r="I2772" s="37">
        <v>3200</v>
      </c>
      <c r="J2772" s="47"/>
      <c r="K2772" s="48"/>
      <c r="L2772" s="49"/>
    </row>
    <row r="2773" ht="20.25" spans="1:12">
      <c r="A2773" s="25" t="s">
        <v>3237</v>
      </c>
      <c r="B2773" s="25" t="s">
        <v>3234</v>
      </c>
      <c r="C2773" s="25" t="str">
        <f t="shared" si="43"/>
        <v>11月</v>
      </c>
      <c r="D2773" s="26" t="s">
        <v>40</v>
      </c>
      <c r="E2773" s="27" t="s">
        <v>2025</v>
      </c>
      <c r="F2773" s="28" t="s">
        <v>2026</v>
      </c>
      <c r="G2773" s="26" t="s">
        <v>1267</v>
      </c>
      <c r="H2773" s="26" t="s">
        <v>2009</v>
      </c>
      <c r="I2773" s="36">
        <v>4200</v>
      </c>
      <c r="J2773" s="44"/>
      <c r="K2773" s="45"/>
      <c r="L2773" s="46"/>
    </row>
    <row r="2774" ht="20.25" spans="1:12">
      <c r="A2774" s="29" t="s">
        <v>3237</v>
      </c>
      <c r="B2774" s="29" t="s">
        <v>3237</v>
      </c>
      <c r="C2774" s="30" t="str">
        <f t="shared" si="43"/>
        <v>11月</v>
      </c>
      <c r="D2774" s="30" t="s">
        <v>40</v>
      </c>
      <c r="E2774" s="31" t="s">
        <v>647</v>
      </c>
      <c r="F2774" s="32" t="s">
        <v>648</v>
      </c>
      <c r="G2774" s="30" t="s">
        <v>64</v>
      </c>
      <c r="H2774" s="30" t="s">
        <v>649</v>
      </c>
      <c r="I2774" s="37">
        <v>2800</v>
      </c>
      <c r="J2774" s="47"/>
      <c r="K2774" s="48"/>
      <c r="L2774" s="49"/>
    </row>
    <row r="2775" ht="20.25" spans="1:12">
      <c r="A2775" s="25" t="s">
        <v>3237</v>
      </c>
      <c r="B2775" s="25" t="s">
        <v>3234</v>
      </c>
      <c r="C2775" s="25" t="str">
        <f t="shared" si="43"/>
        <v>11月</v>
      </c>
      <c r="D2775" s="26" t="s">
        <v>28</v>
      </c>
      <c r="E2775" s="27" t="s">
        <v>1680</v>
      </c>
      <c r="F2775" s="28" t="s">
        <v>1681</v>
      </c>
      <c r="G2775" s="26" t="s">
        <v>216</v>
      </c>
      <c r="H2775" s="26" t="s">
        <v>223</v>
      </c>
      <c r="I2775" s="36">
        <v>4200</v>
      </c>
      <c r="J2775" s="44"/>
      <c r="K2775" s="45"/>
      <c r="L2775" s="46"/>
    </row>
    <row r="2776" ht="20.25" spans="1:12">
      <c r="A2776" s="29" t="s">
        <v>3237</v>
      </c>
      <c r="B2776" s="29" t="s">
        <v>3238</v>
      </c>
      <c r="C2776" s="30" t="str">
        <f t="shared" si="43"/>
        <v>11月</v>
      </c>
      <c r="D2776" s="30" t="s">
        <v>28</v>
      </c>
      <c r="E2776" s="31" t="s">
        <v>2565</v>
      </c>
      <c r="F2776" s="32" t="s">
        <v>2566</v>
      </c>
      <c r="G2776" s="30" t="s">
        <v>109</v>
      </c>
      <c r="H2776" s="30" t="s">
        <v>32</v>
      </c>
      <c r="I2776" s="37">
        <v>9800</v>
      </c>
      <c r="J2776" s="47"/>
      <c r="K2776" s="48"/>
      <c r="L2776" s="49"/>
    </row>
    <row r="2777" ht="20.25" spans="1:12">
      <c r="A2777" s="25" t="s">
        <v>3234</v>
      </c>
      <c r="B2777" s="25" t="s">
        <v>3238</v>
      </c>
      <c r="C2777" s="25" t="str">
        <f t="shared" si="43"/>
        <v>11月</v>
      </c>
      <c r="D2777" s="26" t="s">
        <v>36</v>
      </c>
      <c r="E2777" s="27" t="s">
        <v>3253</v>
      </c>
      <c r="F2777" s="28" t="s">
        <v>3254</v>
      </c>
      <c r="G2777" s="26" t="s">
        <v>126</v>
      </c>
      <c r="H2777" s="26" t="s">
        <v>32</v>
      </c>
      <c r="I2777" s="36">
        <v>4580</v>
      </c>
      <c r="J2777" s="44"/>
      <c r="K2777" s="45"/>
      <c r="L2777" s="46"/>
    </row>
    <row r="2778" ht="20.25" spans="1:12">
      <c r="A2778" s="29" t="s">
        <v>3234</v>
      </c>
      <c r="B2778" s="29" t="s">
        <v>3238</v>
      </c>
      <c r="C2778" s="30" t="str">
        <f t="shared" si="43"/>
        <v>11月</v>
      </c>
      <c r="D2778" s="30" t="s">
        <v>36</v>
      </c>
      <c r="E2778" s="31" t="s">
        <v>2889</v>
      </c>
      <c r="F2778" s="32" t="s">
        <v>2890</v>
      </c>
      <c r="G2778" s="30" t="s">
        <v>129</v>
      </c>
      <c r="H2778" s="30" t="s">
        <v>32</v>
      </c>
      <c r="I2778" s="37">
        <v>3880</v>
      </c>
      <c r="J2778" s="47"/>
      <c r="K2778" s="48"/>
      <c r="L2778" s="49"/>
    </row>
    <row r="2779" ht="20.25" spans="1:12">
      <c r="A2779" s="25" t="s">
        <v>3234</v>
      </c>
      <c r="B2779" s="25" t="s">
        <v>3234</v>
      </c>
      <c r="C2779" s="25" t="str">
        <f t="shared" si="43"/>
        <v>11月</v>
      </c>
      <c r="D2779" s="26" t="s">
        <v>40</v>
      </c>
      <c r="E2779" s="27" t="s">
        <v>2630</v>
      </c>
      <c r="F2779" s="28" t="s">
        <v>2631</v>
      </c>
      <c r="G2779" s="26" t="s">
        <v>336</v>
      </c>
      <c r="H2779" s="26" t="s">
        <v>32</v>
      </c>
      <c r="I2779" s="36">
        <v>2600</v>
      </c>
      <c r="J2779" s="44"/>
      <c r="K2779" s="45"/>
      <c r="L2779" s="46"/>
    </row>
    <row r="2780" ht="20.25" spans="1:12">
      <c r="A2780" s="29" t="s">
        <v>3234</v>
      </c>
      <c r="B2780" s="29" t="s">
        <v>3238</v>
      </c>
      <c r="C2780" s="30" t="str">
        <f t="shared" si="43"/>
        <v>11月</v>
      </c>
      <c r="D2780" s="30" t="s">
        <v>36</v>
      </c>
      <c r="E2780" s="31" t="s">
        <v>3253</v>
      </c>
      <c r="F2780" s="32" t="s">
        <v>3254</v>
      </c>
      <c r="G2780" s="30" t="s">
        <v>126</v>
      </c>
      <c r="H2780" s="30" t="s">
        <v>32</v>
      </c>
      <c r="I2780" s="37">
        <v>4580</v>
      </c>
      <c r="J2780" s="47"/>
      <c r="K2780" s="48"/>
      <c r="L2780" s="49"/>
    </row>
    <row r="2781" ht="20.25" spans="1:12">
      <c r="A2781" s="25" t="s">
        <v>3234</v>
      </c>
      <c r="B2781" s="25" t="s">
        <v>3238</v>
      </c>
      <c r="C2781" s="25" t="str">
        <f t="shared" si="43"/>
        <v>11月</v>
      </c>
      <c r="D2781" s="26" t="s">
        <v>111</v>
      </c>
      <c r="E2781" s="27" t="s">
        <v>1516</v>
      </c>
      <c r="F2781" s="28" t="s">
        <v>1517</v>
      </c>
      <c r="G2781" s="26" t="s">
        <v>360</v>
      </c>
      <c r="H2781" s="26" t="s">
        <v>32</v>
      </c>
      <c r="I2781" s="36">
        <v>4000</v>
      </c>
      <c r="J2781" s="44"/>
      <c r="K2781" s="45"/>
      <c r="L2781" s="46"/>
    </row>
    <row r="2782" ht="20.25" spans="1:12">
      <c r="A2782" s="29" t="s">
        <v>3234</v>
      </c>
      <c r="B2782" s="29" t="s">
        <v>3238</v>
      </c>
      <c r="C2782" s="30" t="str">
        <f t="shared" si="43"/>
        <v>11月</v>
      </c>
      <c r="D2782" s="30" t="s">
        <v>40</v>
      </c>
      <c r="E2782" s="31" t="s">
        <v>2121</v>
      </c>
      <c r="F2782" s="32" t="s">
        <v>2122</v>
      </c>
      <c r="G2782" s="30" t="s">
        <v>162</v>
      </c>
      <c r="H2782" s="30" t="s">
        <v>1858</v>
      </c>
      <c r="I2782" s="37">
        <v>4600</v>
      </c>
      <c r="J2782" s="47"/>
      <c r="K2782" s="48"/>
      <c r="L2782" s="49"/>
    </row>
    <row r="2783" ht="20.25" spans="1:12">
      <c r="A2783" s="25" t="s">
        <v>3234</v>
      </c>
      <c r="B2783" s="25" t="s">
        <v>3255</v>
      </c>
      <c r="C2783" s="25" t="str">
        <f t="shared" si="43"/>
        <v>11月</v>
      </c>
      <c r="D2783" s="26" t="s">
        <v>111</v>
      </c>
      <c r="E2783" s="27" t="s">
        <v>2068</v>
      </c>
      <c r="F2783" s="28" t="s">
        <v>2069</v>
      </c>
      <c r="G2783" s="26" t="s">
        <v>175</v>
      </c>
      <c r="H2783" s="26" t="s">
        <v>32</v>
      </c>
      <c r="I2783" s="36">
        <v>8800</v>
      </c>
      <c r="J2783" s="44"/>
      <c r="K2783" s="45"/>
      <c r="L2783" s="46"/>
    </row>
    <row r="2784" ht="20.25" spans="1:12">
      <c r="A2784" s="29" t="s">
        <v>3234</v>
      </c>
      <c r="B2784" s="29" t="s">
        <v>3256</v>
      </c>
      <c r="C2784" s="30" t="str">
        <f t="shared" si="43"/>
        <v>11月</v>
      </c>
      <c r="D2784" s="30" t="s">
        <v>283</v>
      </c>
      <c r="E2784" s="31" t="s">
        <v>2515</v>
      </c>
      <c r="F2784" s="32" t="s">
        <v>2516</v>
      </c>
      <c r="G2784" s="30" t="s">
        <v>64</v>
      </c>
      <c r="H2784" s="30" t="s">
        <v>32</v>
      </c>
      <c r="I2784" s="37">
        <v>19800</v>
      </c>
      <c r="J2784" s="47"/>
      <c r="K2784" s="48"/>
      <c r="L2784" s="49"/>
    </row>
    <row r="2785" ht="20.25" spans="1:12">
      <c r="A2785" s="25" t="s">
        <v>3234</v>
      </c>
      <c r="B2785" s="25" t="s">
        <v>3234</v>
      </c>
      <c r="C2785" s="25" t="str">
        <f t="shared" si="43"/>
        <v>11月</v>
      </c>
      <c r="D2785" s="26" t="s">
        <v>40</v>
      </c>
      <c r="E2785" s="27" t="s">
        <v>1980</v>
      </c>
      <c r="F2785" s="28" t="s">
        <v>1981</v>
      </c>
      <c r="G2785" s="26" t="s">
        <v>430</v>
      </c>
      <c r="H2785" s="26" t="s">
        <v>649</v>
      </c>
      <c r="I2785" s="36">
        <v>2800</v>
      </c>
      <c r="J2785" s="44"/>
      <c r="K2785" s="45"/>
      <c r="L2785" s="46"/>
    </row>
    <row r="2786" ht="20.25" spans="1:12">
      <c r="A2786" s="29" t="s">
        <v>3234</v>
      </c>
      <c r="B2786" s="29" t="s">
        <v>3238</v>
      </c>
      <c r="C2786" s="30" t="str">
        <f t="shared" si="43"/>
        <v>11月</v>
      </c>
      <c r="D2786" s="30" t="s">
        <v>28</v>
      </c>
      <c r="E2786" s="31" t="s">
        <v>2316</v>
      </c>
      <c r="F2786" s="32" t="s">
        <v>2317</v>
      </c>
      <c r="G2786" s="30" t="s">
        <v>202</v>
      </c>
      <c r="H2786" s="30" t="s">
        <v>32</v>
      </c>
      <c r="I2786" s="37">
        <v>4500</v>
      </c>
      <c r="J2786" s="47"/>
      <c r="K2786" s="48"/>
      <c r="L2786" s="49"/>
    </row>
    <row r="2787" ht="20.25" spans="1:12">
      <c r="A2787" s="25" t="s">
        <v>3234</v>
      </c>
      <c r="B2787" s="25" t="s">
        <v>3238</v>
      </c>
      <c r="C2787" s="25" t="str">
        <f t="shared" si="43"/>
        <v>11月</v>
      </c>
      <c r="D2787" s="26" t="s">
        <v>153</v>
      </c>
      <c r="E2787" s="27" t="s">
        <v>2196</v>
      </c>
      <c r="F2787" s="28" t="s">
        <v>2197</v>
      </c>
      <c r="G2787" s="26" t="s">
        <v>79</v>
      </c>
      <c r="H2787" s="26" t="s">
        <v>32</v>
      </c>
      <c r="I2787" s="36">
        <v>8800</v>
      </c>
      <c r="J2787" s="44"/>
      <c r="K2787" s="45"/>
      <c r="L2787" s="46"/>
    </row>
    <row r="2788" ht="20.25" spans="1:12">
      <c r="A2788" s="29" t="s">
        <v>3234</v>
      </c>
      <c r="B2788" s="29" t="s">
        <v>3238</v>
      </c>
      <c r="C2788" s="30" t="str">
        <f t="shared" si="43"/>
        <v>11月</v>
      </c>
      <c r="D2788" s="30" t="s">
        <v>786</v>
      </c>
      <c r="E2788" s="31" t="s">
        <v>2519</v>
      </c>
      <c r="F2788" s="32" t="s">
        <v>2520</v>
      </c>
      <c r="G2788" s="30" t="s">
        <v>75</v>
      </c>
      <c r="H2788" s="30" t="s">
        <v>32</v>
      </c>
      <c r="I2788" s="37">
        <v>4680</v>
      </c>
      <c r="J2788" s="47"/>
      <c r="K2788" s="48"/>
      <c r="L2788" s="49"/>
    </row>
    <row r="2789" ht="20.25" spans="1:12">
      <c r="A2789" s="25" t="s">
        <v>3234</v>
      </c>
      <c r="B2789" s="25" t="s">
        <v>3238</v>
      </c>
      <c r="C2789" s="25" t="str">
        <f t="shared" si="43"/>
        <v>11月</v>
      </c>
      <c r="D2789" s="26" t="s">
        <v>111</v>
      </c>
      <c r="E2789" s="27" t="s">
        <v>2483</v>
      </c>
      <c r="F2789" s="28" t="s">
        <v>2484</v>
      </c>
      <c r="G2789" s="26" t="s">
        <v>75</v>
      </c>
      <c r="H2789" s="26" t="s">
        <v>32</v>
      </c>
      <c r="I2789" s="36">
        <v>4380</v>
      </c>
      <c r="J2789" s="44"/>
      <c r="K2789" s="45"/>
      <c r="L2789" s="46"/>
    </row>
    <row r="2790" ht="20.25" spans="1:12">
      <c r="A2790" s="29" t="s">
        <v>3234</v>
      </c>
      <c r="B2790" s="29" t="s">
        <v>3238</v>
      </c>
      <c r="C2790" s="30" t="str">
        <f t="shared" si="43"/>
        <v>11月</v>
      </c>
      <c r="D2790" s="30" t="s">
        <v>40</v>
      </c>
      <c r="E2790" s="31" t="s">
        <v>1862</v>
      </c>
      <c r="F2790" s="32" t="s">
        <v>1863</v>
      </c>
      <c r="G2790" s="30" t="s">
        <v>212</v>
      </c>
      <c r="H2790" s="30" t="s">
        <v>32</v>
      </c>
      <c r="I2790" s="37">
        <v>8800</v>
      </c>
      <c r="J2790" s="47"/>
      <c r="K2790" s="48"/>
      <c r="L2790" s="49"/>
    </row>
    <row r="2791" ht="20.25" spans="1:12">
      <c r="A2791" s="25" t="s">
        <v>3234</v>
      </c>
      <c r="B2791" s="25" t="s">
        <v>3234</v>
      </c>
      <c r="C2791" s="25" t="str">
        <f t="shared" si="43"/>
        <v>11月</v>
      </c>
      <c r="D2791" s="26" t="s">
        <v>111</v>
      </c>
      <c r="E2791" s="27" t="s">
        <v>3257</v>
      </c>
      <c r="F2791" s="28" t="s">
        <v>3258</v>
      </c>
      <c r="G2791" s="26" t="s">
        <v>475</v>
      </c>
      <c r="H2791" s="26" t="s">
        <v>32</v>
      </c>
      <c r="I2791" s="36">
        <v>2800</v>
      </c>
      <c r="J2791" s="44"/>
      <c r="K2791" s="45"/>
      <c r="L2791" s="46"/>
    </row>
    <row r="2792" ht="20.25" spans="1:12">
      <c r="A2792" s="29" t="s">
        <v>3238</v>
      </c>
      <c r="B2792" s="29" t="s">
        <v>3238</v>
      </c>
      <c r="C2792" s="30" t="str">
        <f t="shared" si="43"/>
        <v>11月</v>
      </c>
      <c r="D2792" s="30" t="s">
        <v>28</v>
      </c>
      <c r="E2792" s="31" t="s">
        <v>676</v>
      </c>
      <c r="F2792" s="32" t="s">
        <v>677</v>
      </c>
      <c r="G2792" s="30" t="s">
        <v>43</v>
      </c>
      <c r="H2792" s="30" t="s">
        <v>546</v>
      </c>
      <c r="I2792" s="37">
        <v>2300</v>
      </c>
      <c r="J2792" s="47"/>
      <c r="K2792" s="48"/>
      <c r="L2792" s="49"/>
    </row>
    <row r="2793" ht="20.25" spans="1:12">
      <c r="A2793" s="25" t="s">
        <v>3255</v>
      </c>
      <c r="B2793" s="25" t="s">
        <v>3259</v>
      </c>
      <c r="C2793" s="25" t="str">
        <f t="shared" si="43"/>
        <v>11月</v>
      </c>
      <c r="D2793" s="26" t="s">
        <v>36</v>
      </c>
      <c r="E2793" s="27" t="s">
        <v>2498</v>
      </c>
      <c r="F2793" s="28" t="s">
        <v>2499</v>
      </c>
      <c r="G2793" s="26" t="s">
        <v>400</v>
      </c>
      <c r="H2793" s="26" t="s">
        <v>32</v>
      </c>
      <c r="I2793" s="36">
        <v>3980</v>
      </c>
      <c r="J2793" s="44"/>
      <c r="K2793" s="45"/>
      <c r="L2793" s="46"/>
    </row>
    <row r="2794" ht="20.25" spans="1:12">
      <c r="A2794" s="29" t="s">
        <v>3255</v>
      </c>
      <c r="B2794" s="29" t="s">
        <v>3259</v>
      </c>
      <c r="C2794" s="30" t="str">
        <f t="shared" si="43"/>
        <v>11月</v>
      </c>
      <c r="D2794" s="30" t="s">
        <v>28</v>
      </c>
      <c r="E2794" s="31" t="s">
        <v>2731</v>
      </c>
      <c r="F2794" s="32" t="s">
        <v>2732</v>
      </c>
      <c r="G2794" s="30" t="s">
        <v>129</v>
      </c>
      <c r="H2794" s="30" t="s">
        <v>32</v>
      </c>
      <c r="I2794" s="37">
        <v>3980</v>
      </c>
      <c r="J2794" s="47"/>
      <c r="K2794" s="48"/>
      <c r="L2794" s="49"/>
    </row>
    <row r="2795" ht="20.25" spans="1:12">
      <c r="A2795" s="25" t="s">
        <v>3255</v>
      </c>
      <c r="B2795" s="25" t="s">
        <v>3259</v>
      </c>
      <c r="C2795" s="25" t="str">
        <f t="shared" si="43"/>
        <v>11月</v>
      </c>
      <c r="D2795" s="26" t="s">
        <v>40</v>
      </c>
      <c r="E2795" s="27" t="s">
        <v>2500</v>
      </c>
      <c r="F2795" s="28" t="s">
        <v>2501</v>
      </c>
      <c r="G2795" s="26" t="s">
        <v>400</v>
      </c>
      <c r="H2795" s="26" t="s">
        <v>32</v>
      </c>
      <c r="I2795" s="36">
        <v>3980</v>
      </c>
      <c r="J2795" s="44"/>
      <c r="K2795" s="45"/>
      <c r="L2795" s="46"/>
    </row>
    <row r="2796" ht="20.25" spans="1:12">
      <c r="A2796" s="29" t="s">
        <v>3255</v>
      </c>
      <c r="B2796" s="29" t="s">
        <v>3259</v>
      </c>
      <c r="C2796" s="30" t="str">
        <f t="shared" si="43"/>
        <v>11月</v>
      </c>
      <c r="D2796" s="30" t="s">
        <v>40</v>
      </c>
      <c r="E2796" s="31" t="s">
        <v>1336</v>
      </c>
      <c r="F2796" s="32" t="s">
        <v>1337</v>
      </c>
      <c r="G2796" s="30" t="s">
        <v>175</v>
      </c>
      <c r="H2796" s="30" t="s">
        <v>32</v>
      </c>
      <c r="I2796" s="37">
        <v>3980</v>
      </c>
      <c r="J2796" s="47"/>
      <c r="K2796" s="48"/>
      <c r="L2796" s="49"/>
    </row>
    <row r="2797" ht="20.25" spans="1:12">
      <c r="A2797" s="25" t="s">
        <v>3255</v>
      </c>
      <c r="B2797" s="25" t="s">
        <v>3259</v>
      </c>
      <c r="C2797" s="25" t="str">
        <f t="shared" si="43"/>
        <v>11月</v>
      </c>
      <c r="D2797" s="26" t="s">
        <v>28</v>
      </c>
      <c r="E2797" s="27" t="s">
        <v>2131</v>
      </c>
      <c r="F2797" s="28" t="s">
        <v>2132</v>
      </c>
      <c r="G2797" s="26" t="s">
        <v>443</v>
      </c>
      <c r="H2797" s="26" t="s">
        <v>32</v>
      </c>
      <c r="I2797" s="36">
        <v>4500</v>
      </c>
      <c r="J2797" s="44"/>
      <c r="K2797" s="45"/>
      <c r="L2797" s="46"/>
    </row>
    <row r="2798" ht="20.25" spans="1:12">
      <c r="A2798" s="29" t="s">
        <v>3255</v>
      </c>
      <c r="B2798" s="29" t="s">
        <v>3259</v>
      </c>
      <c r="C2798" s="30" t="str">
        <f t="shared" si="43"/>
        <v>11月</v>
      </c>
      <c r="D2798" s="30" t="s">
        <v>28</v>
      </c>
      <c r="E2798" s="31" t="s">
        <v>1352</v>
      </c>
      <c r="F2798" s="32" t="s">
        <v>1370</v>
      </c>
      <c r="G2798" s="30" t="s">
        <v>79</v>
      </c>
      <c r="H2798" s="30" t="s">
        <v>32</v>
      </c>
      <c r="I2798" s="37">
        <v>3980</v>
      </c>
      <c r="J2798" s="47"/>
      <c r="K2798" s="48"/>
      <c r="L2798" s="49"/>
    </row>
    <row r="2799" ht="20.25" spans="1:12">
      <c r="A2799" s="25" t="s">
        <v>3256</v>
      </c>
      <c r="B2799" s="25" t="s">
        <v>3260</v>
      </c>
      <c r="C2799" s="25" t="str">
        <f t="shared" si="43"/>
        <v>11月</v>
      </c>
      <c r="D2799" s="26" t="s">
        <v>1201</v>
      </c>
      <c r="E2799" s="27" t="s">
        <v>1186</v>
      </c>
      <c r="F2799" s="28" t="s">
        <v>1935</v>
      </c>
      <c r="G2799" s="26" t="s">
        <v>336</v>
      </c>
      <c r="H2799" s="26" t="s">
        <v>32</v>
      </c>
      <c r="I2799" s="36">
        <v>4000</v>
      </c>
      <c r="J2799" s="44"/>
      <c r="K2799" s="45"/>
      <c r="L2799" s="46"/>
    </row>
    <row r="2800" ht="20.25" spans="1:12">
      <c r="A2800" s="29" t="s">
        <v>3256</v>
      </c>
      <c r="B2800" s="29" t="s">
        <v>3260</v>
      </c>
      <c r="C2800" s="30" t="str">
        <f t="shared" si="43"/>
        <v>11月</v>
      </c>
      <c r="D2800" s="30" t="s">
        <v>28</v>
      </c>
      <c r="E2800" s="31" t="s">
        <v>1693</v>
      </c>
      <c r="F2800" s="32" t="s">
        <v>1694</v>
      </c>
      <c r="G2800" s="30" t="s">
        <v>132</v>
      </c>
      <c r="H2800" s="30" t="s">
        <v>32</v>
      </c>
      <c r="I2800" s="37">
        <v>2500</v>
      </c>
      <c r="J2800" s="47"/>
      <c r="K2800" s="48"/>
      <c r="L2800" s="49"/>
    </row>
    <row r="2801" ht="20.25" spans="1:12">
      <c r="A2801" s="25" t="s">
        <v>3256</v>
      </c>
      <c r="B2801" s="25" t="s">
        <v>3260</v>
      </c>
      <c r="C2801" s="25" t="str">
        <f t="shared" si="43"/>
        <v>11月</v>
      </c>
      <c r="D2801" s="26" t="s">
        <v>28</v>
      </c>
      <c r="E2801" s="27" t="s">
        <v>2028</v>
      </c>
      <c r="F2801" s="28" t="s">
        <v>2029</v>
      </c>
      <c r="G2801" s="26" t="s">
        <v>93</v>
      </c>
      <c r="H2801" s="26" t="s">
        <v>1931</v>
      </c>
      <c r="I2801" s="36">
        <v>5800</v>
      </c>
      <c r="J2801" s="44"/>
      <c r="K2801" s="45"/>
      <c r="L2801" s="46"/>
    </row>
    <row r="2802" ht="20.25" spans="1:12">
      <c r="A2802" s="29" t="s">
        <v>3260</v>
      </c>
      <c r="B2802" s="29" t="s">
        <v>3261</v>
      </c>
      <c r="C2802" s="30" t="str">
        <f t="shared" si="43"/>
        <v>11月</v>
      </c>
      <c r="D2802" s="30" t="s">
        <v>40</v>
      </c>
      <c r="E2802" s="31" t="s">
        <v>2498</v>
      </c>
      <c r="F2802" s="32" t="s">
        <v>2499</v>
      </c>
      <c r="G2802" s="30" t="s">
        <v>400</v>
      </c>
      <c r="H2802" s="30" t="s">
        <v>32</v>
      </c>
      <c r="I2802" s="37">
        <v>3980</v>
      </c>
      <c r="J2802" s="47"/>
      <c r="K2802" s="48"/>
      <c r="L2802" s="49"/>
    </row>
    <row r="2803" ht="20.25" spans="1:12">
      <c r="A2803" s="25" t="s">
        <v>3260</v>
      </c>
      <c r="B2803" s="25" t="s">
        <v>3261</v>
      </c>
      <c r="C2803" s="25" t="str">
        <f t="shared" si="43"/>
        <v>11月</v>
      </c>
      <c r="D2803" s="26" t="s">
        <v>36</v>
      </c>
      <c r="E2803" s="27" t="s">
        <v>2500</v>
      </c>
      <c r="F2803" s="28" t="s">
        <v>2501</v>
      </c>
      <c r="G2803" s="26" t="s">
        <v>400</v>
      </c>
      <c r="H2803" s="26" t="s">
        <v>32</v>
      </c>
      <c r="I2803" s="36">
        <v>3980</v>
      </c>
      <c r="J2803" s="44"/>
      <c r="K2803" s="45"/>
      <c r="L2803" s="46"/>
    </row>
    <row r="2804" ht="20.25" spans="1:12">
      <c r="A2804" s="29" t="s">
        <v>3260</v>
      </c>
      <c r="B2804" s="29" t="s">
        <v>3261</v>
      </c>
      <c r="C2804" s="30" t="str">
        <f t="shared" si="43"/>
        <v>11月</v>
      </c>
      <c r="D2804" s="30" t="s">
        <v>40</v>
      </c>
      <c r="E2804" s="31" t="s">
        <v>1352</v>
      </c>
      <c r="F2804" s="32" t="s">
        <v>1370</v>
      </c>
      <c r="G2804" s="30" t="s">
        <v>79</v>
      </c>
      <c r="H2804" s="30" t="s">
        <v>32</v>
      </c>
      <c r="I2804" s="37">
        <v>3980</v>
      </c>
      <c r="J2804" s="47"/>
      <c r="K2804" s="48"/>
      <c r="L2804" s="49"/>
    </row>
    <row r="2805" ht="20.25" spans="1:12">
      <c r="A2805" s="25" t="s">
        <v>3261</v>
      </c>
      <c r="B2805" s="25" t="s">
        <v>3262</v>
      </c>
      <c r="C2805" s="25" t="str">
        <f t="shared" si="43"/>
        <v>12月</v>
      </c>
      <c r="D2805" s="26" t="s">
        <v>40</v>
      </c>
      <c r="E2805" s="27" t="s">
        <v>1991</v>
      </c>
      <c r="F2805" s="28" t="s">
        <v>1992</v>
      </c>
      <c r="G2805" s="26" t="s">
        <v>31</v>
      </c>
      <c r="H2805" s="26" t="s">
        <v>1942</v>
      </c>
      <c r="I2805" s="36">
        <v>3800</v>
      </c>
      <c r="J2805" s="44"/>
      <c r="K2805" s="45"/>
      <c r="L2805" s="46"/>
    </row>
    <row r="2806" ht="20.25" spans="1:12">
      <c r="A2806" s="29" t="s">
        <v>3261</v>
      </c>
      <c r="B2806" s="29" t="s">
        <v>3262</v>
      </c>
      <c r="C2806" s="30" t="str">
        <f t="shared" si="43"/>
        <v>12月</v>
      </c>
      <c r="D2806" s="30" t="s">
        <v>111</v>
      </c>
      <c r="E2806" s="31" t="s">
        <v>1853</v>
      </c>
      <c r="F2806" s="32" t="s">
        <v>1854</v>
      </c>
      <c r="G2806" s="30" t="s">
        <v>43</v>
      </c>
      <c r="H2806" s="30" t="s">
        <v>32</v>
      </c>
      <c r="I2806" s="37">
        <v>4980</v>
      </c>
      <c r="J2806" s="47"/>
      <c r="K2806" s="48"/>
      <c r="L2806" s="49"/>
    </row>
    <row r="2807" ht="20.25" spans="1:12">
      <c r="A2807" s="25" t="s">
        <v>3261</v>
      </c>
      <c r="B2807" s="25" t="s">
        <v>3262</v>
      </c>
      <c r="C2807" s="25" t="str">
        <f t="shared" si="43"/>
        <v>12月</v>
      </c>
      <c r="D2807" s="26" t="s">
        <v>40</v>
      </c>
      <c r="E2807" s="27" t="s">
        <v>1946</v>
      </c>
      <c r="F2807" s="28" t="s">
        <v>187</v>
      </c>
      <c r="G2807" s="26" t="s">
        <v>188</v>
      </c>
      <c r="H2807" s="26" t="s">
        <v>189</v>
      </c>
      <c r="I2807" s="36">
        <v>4600</v>
      </c>
      <c r="J2807" s="44"/>
      <c r="K2807" s="45"/>
      <c r="L2807" s="46"/>
    </row>
    <row r="2808" ht="20.25" spans="1:12">
      <c r="A2808" s="29" t="s">
        <v>3261</v>
      </c>
      <c r="B2808" s="29" t="s">
        <v>3262</v>
      </c>
      <c r="C2808" s="30" t="str">
        <f t="shared" si="43"/>
        <v>12月</v>
      </c>
      <c r="D2808" s="30" t="s">
        <v>111</v>
      </c>
      <c r="E2808" s="31" t="s">
        <v>1673</v>
      </c>
      <c r="F2808" s="32" t="s">
        <v>1674</v>
      </c>
      <c r="G2808" s="30" t="s">
        <v>79</v>
      </c>
      <c r="H2808" s="30" t="s">
        <v>32</v>
      </c>
      <c r="I2808" s="37">
        <v>3980</v>
      </c>
      <c r="J2808" s="47"/>
      <c r="K2808" s="48"/>
      <c r="L2808" s="49"/>
    </row>
    <row r="2809" ht="20.25" spans="1:12">
      <c r="A2809" s="25" t="s">
        <v>3261</v>
      </c>
      <c r="B2809" s="25" t="s">
        <v>3262</v>
      </c>
      <c r="C2809" s="25" t="str">
        <f t="shared" si="43"/>
        <v>12月</v>
      </c>
      <c r="D2809" s="26" t="s">
        <v>28</v>
      </c>
      <c r="E2809" s="27" t="s">
        <v>220</v>
      </c>
      <c r="F2809" s="28" t="s">
        <v>221</v>
      </c>
      <c r="G2809" s="26" t="s">
        <v>222</v>
      </c>
      <c r="H2809" s="26" t="s">
        <v>223</v>
      </c>
      <c r="I2809" s="36">
        <v>4000</v>
      </c>
      <c r="J2809" s="44"/>
      <c r="K2809" s="45"/>
      <c r="L2809" s="46"/>
    </row>
    <row r="2810" ht="20.25" spans="1:12">
      <c r="A2810" s="29" t="s">
        <v>3262</v>
      </c>
      <c r="B2810" s="29" t="s">
        <v>3263</v>
      </c>
      <c r="C2810" s="30" t="str">
        <f t="shared" si="43"/>
        <v>12月</v>
      </c>
      <c r="D2810" s="30" t="s">
        <v>111</v>
      </c>
      <c r="E2810" s="31" t="s">
        <v>1131</v>
      </c>
      <c r="F2810" s="32" t="s">
        <v>1132</v>
      </c>
      <c r="G2810" s="30" t="s">
        <v>64</v>
      </c>
      <c r="H2810" s="30" t="s">
        <v>1477</v>
      </c>
      <c r="I2810" s="37">
        <v>3800</v>
      </c>
      <c r="J2810" s="47"/>
      <c r="K2810" s="48"/>
      <c r="L2810" s="49"/>
    </row>
    <row r="2811" ht="20.25" spans="1:12">
      <c r="A2811" s="25" t="s">
        <v>3262</v>
      </c>
      <c r="B2811" s="25" t="s">
        <v>3264</v>
      </c>
      <c r="C2811" s="25" t="str">
        <f t="shared" si="43"/>
        <v>12月</v>
      </c>
      <c r="D2811" s="26" t="s">
        <v>28</v>
      </c>
      <c r="E2811" s="27" t="s">
        <v>258</v>
      </c>
      <c r="F2811" s="28" t="s">
        <v>259</v>
      </c>
      <c r="G2811" s="26" t="s">
        <v>256</v>
      </c>
      <c r="H2811" s="26" t="s">
        <v>32</v>
      </c>
      <c r="I2811" s="36">
        <v>9800</v>
      </c>
      <c r="J2811" s="44"/>
      <c r="K2811" s="45"/>
      <c r="L2811" s="46"/>
    </row>
    <row r="2812" ht="20.25" spans="1:12">
      <c r="A2812" s="29" t="s">
        <v>3262</v>
      </c>
      <c r="B2812" s="29" t="s">
        <v>3263</v>
      </c>
      <c r="C2812" s="30" t="str">
        <f t="shared" si="43"/>
        <v>12月</v>
      </c>
      <c r="D2812" s="30" t="s">
        <v>28</v>
      </c>
      <c r="E2812" s="31" t="s">
        <v>254</v>
      </c>
      <c r="F2812" s="32" t="s">
        <v>255</v>
      </c>
      <c r="G2812" s="30" t="s">
        <v>256</v>
      </c>
      <c r="H2812" s="30" t="s">
        <v>32</v>
      </c>
      <c r="I2812" s="37">
        <v>5980</v>
      </c>
      <c r="J2812" s="47"/>
      <c r="K2812" s="48"/>
      <c r="L2812" s="49"/>
    </row>
    <row r="2813" ht="20.25" spans="1:12">
      <c r="A2813" s="25" t="s">
        <v>3265</v>
      </c>
      <c r="B2813" s="25" t="s">
        <v>3265</v>
      </c>
      <c r="C2813" s="25" t="str">
        <f t="shared" si="43"/>
        <v>12月</v>
      </c>
      <c r="D2813" s="26" t="s">
        <v>28</v>
      </c>
      <c r="E2813" s="27" t="s">
        <v>297</v>
      </c>
      <c r="F2813" s="28" t="s">
        <v>298</v>
      </c>
      <c r="G2813" s="26" t="s">
        <v>222</v>
      </c>
      <c r="H2813" s="26" t="s">
        <v>32</v>
      </c>
      <c r="I2813" s="36">
        <v>2980</v>
      </c>
      <c r="J2813" s="44"/>
      <c r="K2813" s="45"/>
      <c r="L2813" s="46"/>
    </row>
    <row r="2814" ht="20.25" spans="1:12">
      <c r="A2814" s="29" t="s">
        <v>3264</v>
      </c>
      <c r="B2814" s="29" t="s">
        <v>3266</v>
      </c>
      <c r="C2814" s="30" t="str">
        <f t="shared" si="43"/>
        <v>12月</v>
      </c>
      <c r="D2814" s="30" t="s">
        <v>331</v>
      </c>
      <c r="E2814" s="31" t="s">
        <v>1867</v>
      </c>
      <c r="F2814" s="32" t="s">
        <v>1868</v>
      </c>
      <c r="G2814" s="30" t="s">
        <v>132</v>
      </c>
      <c r="H2814" s="30" t="s">
        <v>32</v>
      </c>
      <c r="I2814" s="37">
        <v>6000</v>
      </c>
      <c r="J2814" s="47"/>
      <c r="K2814" s="48"/>
      <c r="L2814" s="49"/>
    </row>
    <row r="2815" ht="20.25" spans="1:12">
      <c r="A2815" s="25" t="s">
        <v>3264</v>
      </c>
      <c r="B2815" s="25" t="s">
        <v>134</v>
      </c>
      <c r="C2815" s="25" t="str">
        <f t="shared" si="43"/>
        <v>12月</v>
      </c>
      <c r="D2815" s="26" t="s">
        <v>28</v>
      </c>
      <c r="E2815" s="27" t="s">
        <v>1735</v>
      </c>
      <c r="F2815" s="28" t="s">
        <v>1736</v>
      </c>
      <c r="G2815" s="26" t="s">
        <v>129</v>
      </c>
      <c r="H2815" s="26" t="s">
        <v>32</v>
      </c>
      <c r="I2815" s="36">
        <v>3000</v>
      </c>
      <c r="J2815" s="44"/>
      <c r="K2815" s="45"/>
      <c r="L2815" s="46"/>
    </row>
    <row r="2816" ht="20.25" spans="1:12">
      <c r="A2816" s="29" t="s">
        <v>3264</v>
      </c>
      <c r="B2816" s="29" t="s">
        <v>3267</v>
      </c>
      <c r="C2816" s="30" t="str">
        <f t="shared" si="43"/>
        <v>12月</v>
      </c>
      <c r="D2816" s="30" t="s">
        <v>119</v>
      </c>
      <c r="E2816" s="31" t="s">
        <v>1745</v>
      </c>
      <c r="F2816" s="32" t="s">
        <v>1746</v>
      </c>
      <c r="G2816" s="30" t="s">
        <v>64</v>
      </c>
      <c r="H2816" s="30" t="s">
        <v>32</v>
      </c>
      <c r="I2816" s="37">
        <v>2000</v>
      </c>
      <c r="J2816" s="47"/>
      <c r="K2816" s="48"/>
      <c r="L2816" s="49"/>
    </row>
    <row r="2817" ht="20.25" spans="1:12">
      <c r="A2817" s="25" t="s">
        <v>3264</v>
      </c>
      <c r="B2817" s="25" t="s">
        <v>3264</v>
      </c>
      <c r="C2817" s="25" t="str">
        <f t="shared" si="43"/>
        <v>12月</v>
      </c>
      <c r="D2817" s="26" t="s">
        <v>28</v>
      </c>
      <c r="E2817" s="27" t="s">
        <v>2104</v>
      </c>
      <c r="F2817" s="28" t="s">
        <v>2105</v>
      </c>
      <c r="G2817" s="26" t="s">
        <v>222</v>
      </c>
      <c r="H2817" s="26" t="s">
        <v>32</v>
      </c>
      <c r="I2817" s="36">
        <v>2980</v>
      </c>
      <c r="J2817" s="44"/>
      <c r="K2817" s="45"/>
      <c r="L2817" s="46"/>
    </row>
    <row r="2818" ht="20.25" spans="1:12">
      <c r="A2818" s="29" t="s">
        <v>3267</v>
      </c>
      <c r="B2818" s="29" t="s">
        <v>3268</v>
      </c>
      <c r="C2818" s="30" t="str">
        <f t="shared" si="43"/>
        <v>12月</v>
      </c>
      <c r="D2818" s="30" t="s">
        <v>28</v>
      </c>
      <c r="E2818" s="31" t="s">
        <v>797</v>
      </c>
      <c r="F2818" s="32" t="s">
        <v>1763</v>
      </c>
      <c r="G2818" s="30" t="s">
        <v>132</v>
      </c>
      <c r="H2818" s="30" t="s">
        <v>32</v>
      </c>
      <c r="I2818" s="37">
        <v>3000</v>
      </c>
      <c r="J2818" s="47"/>
      <c r="K2818" s="48"/>
      <c r="L2818" s="49"/>
    </row>
    <row r="2819" ht="20.25" spans="1:12">
      <c r="A2819" s="25" t="s">
        <v>3267</v>
      </c>
      <c r="B2819" s="25" t="s">
        <v>3267</v>
      </c>
      <c r="C2819" s="25" t="str">
        <f t="shared" si="43"/>
        <v>12月</v>
      </c>
      <c r="D2819" s="26" t="s">
        <v>28</v>
      </c>
      <c r="E2819" s="27" t="s">
        <v>754</v>
      </c>
      <c r="F2819" s="28" t="s">
        <v>755</v>
      </c>
      <c r="G2819" s="26" t="s">
        <v>61</v>
      </c>
      <c r="H2819" s="26" t="s">
        <v>32</v>
      </c>
      <c r="I2819" s="36">
        <v>2990</v>
      </c>
      <c r="J2819" s="44"/>
      <c r="K2819" s="45"/>
      <c r="L2819" s="46"/>
    </row>
    <row r="2820" ht="20.25" spans="1:12">
      <c r="A2820" s="29" t="s">
        <v>3267</v>
      </c>
      <c r="B2820" s="29" t="s">
        <v>3269</v>
      </c>
      <c r="C2820" s="30" t="str">
        <f t="shared" si="43"/>
        <v>12月</v>
      </c>
      <c r="D2820" s="30" t="s">
        <v>28</v>
      </c>
      <c r="E2820" s="31" t="s">
        <v>756</v>
      </c>
      <c r="F2820" s="32" t="s">
        <v>757</v>
      </c>
      <c r="G2820" s="30" t="s">
        <v>175</v>
      </c>
      <c r="H2820" s="30" t="s">
        <v>32</v>
      </c>
      <c r="I2820" s="37">
        <v>4990</v>
      </c>
      <c r="J2820" s="47"/>
      <c r="K2820" s="48"/>
      <c r="L2820" s="49"/>
    </row>
    <row r="2821" ht="20.25" spans="1:12">
      <c r="A2821" s="25" t="s">
        <v>3269</v>
      </c>
      <c r="B2821" s="25" t="s">
        <v>3269</v>
      </c>
      <c r="C2821" s="25" t="str">
        <f t="shared" ref="C2821:C2884" si="44">TEXT(A2821,"M月")</f>
        <v>12月</v>
      </c>
      <c r="D2821" s="26" t="s">
        <v>28</v>
      </c>
      <c r="E2821" s="27" t="s">
        <v>1749</v>
      </c>
      <c r="F2821" s="28" t="s">
        <v>1750</v>
      </c>
      <c r="G2821" s="26" t="s">
        <v>126</v>
      </c>
      <c r="H2821" s="26" t="s">
        <v>32</v>
      </c>
      <c r="I2821" s="36">
        <v>1500</v>
      </c>
      <c r="J2821" s="44"/>
      <c r="K2821" s="45"/>
      <c r="L2821" s="46"/>
    </row>
    <row r="2822" ht="20.25" spans="1:12">
      <c r="A2822" s="29" t="s">
        <v>3269</v>
      </c>
      <c r="B2822" s="29" t="s">
        <v>3266</v>
      </c>
      <c r="C2822" s="30" t="str">
        <f t="shared" si="44"/>
        <v>12月</v>
      </c>
      <c r="D2822" s="30" t="s">
        <v>2027</v>
      </c>
      <c r="E2822" s="31" t="s">
        <v>1657</v>
      </c>
      <c r="F2822" s="32" t="s">
        <v>1658</v>
      </c>
      <c r="G2822" s="30" t="s">
        <v>143</v>
      </c>
      <c r="H2822" s="30" t="s">
        <v>32</v>
      </c>
      <c r="I2822" s="37">
        <v>4200</v>
      </c>
      <c r="J2822" s="47"/>
      <c r="K2822" s="48"/>
      <c r="L2822" s="49"/>
    </row>
    <row r="2823" ht="20.25" spans="1:12">
      <c r="A2823" s="25" t="s">
        <v>3269</v>
      </c>
      <c r="B2823" s="25" t="s">
        <v>3268</v>
      </c>
      <c r="C2823" s="25" t="str">
        <f t="shared" si="44"/>
        <v>12月</v>
      </c>
      <c r="D2823" s="26" t="s">
        <v>1201</v>
      </c>
      <c r="E2823" s="27" t="s">
        <v>422</v>
      </c>
      <c r="F2823" s="28" t="s">
        <v>423</v>
      </c>
      <c r="G2823" s="26" t="s">
        <v>162</v>
      </c>
      <c r="H2823" s="26" t="s">
        <v>32</v>
      </c>
      <c r="I2823" s="36">
        <v>4500</v>
      </c>
      <c r="J2823" s="44"/>
      <c r="K2823" s="45"/>
      <c r="L2823" s="46"/>
    </row>
    <row r="2824" ht="20.25" spans="1:12">
      <c r="A2824" s="29" t="s">
        <v>3269</v>
      </c>
      <c r="B2824" s="29" t="s">
        <v>3269</v>
      </c>
      <c r="C2824" s="30" t="str">
        <f t="shared" si="44"/>
        <v>12月</v>
      </c>
      <c r="D2824" s="30" t="s">
        <v>28</v>
      </c>
      <c r="E2824" s="31" t="s">
        <v>844</v>
      </c>
      <c r="F2824" s="32" t="s">
        <v>845</v>
      </c>
      <c r="G2824" s="30" t="s">
        <v>175</v>
      </c>
      <c r="H2824" s="30" t="s">
        <v>32</v>
      </c>
      <c r="I2824" s="37">
        <v>2990</v>
      </c>
      <c r="J2824" s="47"/>
      <c r="K2824" s="48"/>
      <c r="L2824" s="49"/>
    </row>
    <row r="2825" ht="20.25" spans="1:12">
      <c r="A2825" s="25" t="s">
        <v>3268</v>
      </c>
      <c r="B2825" s="25" t="s">
        <v>3266</v>
      </c>
      <c r="C2825" s="25" t="str">
        <f t="shared" si="44"/>
        <v>12月</v>
      </c>
      <c r="D2825" s="26" t="s">
        <v>28</v>
      </c>
      <c r="E2825" s="27" t="s">
        <v>1720</v>
      </c>
      <c r="F2825" s="28" t="s">
        <v>1721</v>
      </c>
      <c r="G2825" s="26" t="s">
        <v>122</v>
      </c>
      <c r="H2825" s="26" t="s">
        <v>32</v>
      </c>
      <c r="I2825" s="36">
        <v>4200</v>
      </c>
      <c r="J2825" s="44"/>
      <c r="K2825" s="45"/>
      <c r="L2825" s="46"/>
    </row>
    <row r="2826" ht="20.25" spans="1:12">
      <c r="A2826" s="29" t="s">
        <v>3268</v>
      </c>
      <c r="B2826" s="29" t="s">
        <v>3266</v>
      </c>
      <c r="C2826" s="30" t="str">
        <f t="shared" si="44"/>
        <v>12月</v>
      </c>
      <c r="D2826" s="30" t="s">
        <v>40</v>
      </c>
      <c r="E2826" s="31" t="s">
        <v>1800</v>
      </c>
      <c r="F2826" s="32" t="s">
        <v>1801</v>
      </c>
      <c r="G2826" s="30" t="s">
        <v>400</v>
      </c>
      <c r="H2826" s="30" t="s">
        <v>32</v>
      </c>
      <c r="I2826" s="37">
        <v>3980</v>
      </c>
      <c r="J2826" s="47"/>
      <c r="K2826" s="48"/>
      <c r="L2826" s="49"/>
    </row>
    <row r="2827" ht="20.25" spans="1:12">
      <c r="A2827" s="25" t="s">
        <v>3268</v>
      </c>
      <c r="B2827" s="25" t="s">
        <v>3266</v>
      </c>
      <c r="C2827" s="25" t="str">
        <f t="shared" si="44"/>
        <v>12月</v>
      </c>
      <c r="D2827" s="26" t="s">
        <v>28</v>
      </c>
      <c r="E2827" s="27" t="s">
        <v>509</v>
      </c>
      <c r="F2827" s="28" t="s">
        <v>513</v>
      </c>
      <c r="G2827" s="26" t="s">
        <v>400</v>
      </c>
      <c r="H2827" s="26" t="s">
        <v>32</v>
      </c>
      <c r="I2827" s="36">
        <v>4200</v>
      </c>
      <c r="J2827" s="44"/>
      <c r="K2827" s="45"/>
      <c r="L2827" s="46"/>
    </row>
    <row r="2828" ht="20.25" spans="1:12">
      <c r="A2828" s="29" t="s">
        <v>3268</v>
      </c>
      <c r="B2828" s="29" t="s">
        <v>3266</v>
      </c>
      <c r="C2828" s="30" t="str">
        <f t="shared" si="44"/>
        <v>12月</v>
      </c>
      <c r="D2828" s="30" t="s">
        <v>40</v>
      </c>
      <c r="E2828" s="31" t="s">
        <v>1664</v>
      </c>
      <c r="F2828" s="32" t="s">
        <v>1665</v>
      </c>
      <c r="G2828" s="30" t="s">
        <v>143</v>
      </c>
      <c r="H2828" s="30" t="s">
        <v>32</v>
      </c>
      <c r="I2828" s="37">
        <v>5980</v>
      </c>
      <c r="J2828" s="47"/>
      <c r="K2828" s="48"/>
      <c r="L2828" s="49"/>
    </row>
    <row r="2829" ht="20.25" spans="1:12">
      <c r="A2829" s="25" t="s">
        <v>3268</v>
      </c>
      <c r="B2829" s="25" t="s">
        <v>3266</v>
      </c>
      <c r="C2829" s="25" t="str">
        <f t="shared" si="44"/>
        <v>12月</v>
      </c>
      <c r="D2829" s="26" t="s">
        <v>36</v>
      </c>
      <c r="E2829" s="27" t="s">
        <v>1723</v>
      </c>
      <c r="F2829" s="28" t="s">
        <v>1724</v>
      </c>
      <c r="G2829" s="26" t="s">
        <v>143</v>
      </c>
      <c r="H2829" s="26" t="s">
        <v>32</v>
      </c>
      <c r="I2829" s="36">
        <v>5980</v>
      </c>
      <c r="J2829" s="44"/>
      <c r="K2829" s="45"/>
      <c r="L2829" s="46"/>
    </row>
    <row r="2830" ht="20.25" spans="1:12">
      <c r="A2830" s="29" t="s">
        <v>3268</v>
      </c>
      <c r="B2830" s="29" t="s">
        <v>3266</v>
      </c>
      <c r="C2830" s="30" t="str">
        <f t="shared" si="44"/>
        <v>12月</v>
      </c>
      <c r="D2830" s="30" t="s">
        <v>28</v>
      </c>
      <c r="E2830" s="31" t="s">
        <v>514</v>
      </c>
      <c r="F2830" s="32" t="s">
        <v>515</v>
      </c>
      <c r="G2830" s="30" t="s">
        <v>46</v>
      </c>
      <c r="H2830" s="30" t="s">
        <v>223</v>
      </c>
      <c r="I2830" s="37">
        <v>5200</v>
      </c>
      <c r="J2830" s="47"/>
      <c r="K2830" s="48"/>
      <c r="L2830" s="49"/>
    </row>
    <row r="2831" ht="20.25" spans="1:12">
      <c r="A2831" s="25" t="s">
        <v>3268</v>
      </c>
      <c r="B2831" s="25" t="s">
        <v>3266</v>
      </c>
      <c r="C2831" s="25" t="str">
        <f t="shared" si="44"/>
        <v>12月</v>
      </c>
      <c r="D2831" s="26" t="s">
        <v>111</v>
      </c>
      <c r="E2831" s="27" t="s">
        <v>3270</v>
      </c>
      <c r="F2831" s="28" t="s">
        <v>3271</v>
      </c>
      <c r="G2831" s="26" t="s">
        <v>360</v>
      </c>
      <c r="H2831" s="26" t="s">
        <v>3272</v>
      </c>
      <c r="I2831" s="36">
        <v>5200</v>
      </c>
      <c r="J2831" s="44"/>
      <c r="K2831" s="45"/>
      <c r="L2831" s="46"/>
    </row>
    <row r="2832" ht="20.25" spans="1:12">
      <c r="A2832" s="29" t="s">
        <v>3266</v>
      </c>
      <c r="B2832" s="29" t="s">
        <v>3273</v>
      </c>
      <c r="C2832" s="30" t="str">
        <f t="shared" si="44"/>
        <v>12月</v>
      </c>
      <c r="D2832" s="30" t="s">
        <v>36</v>
      </c>
      <c r="E2832" s="31" t="s">
        <v>2425</v>
      </c>
      <c r="F2832" s="32" t="s">
        <v>2426</v>
      </c>
      <c r="G2832" s="30" t="s">
        <v>262</v>
      </c>
      <c r="H2832" s="30" t="s">
        <v>1029</v>
      </c>
      <c r="I2832" s="37">
        <v>4580</v>
      </c>
      <c r="J2832" s="47"/>
      <c r="K2832" s="48"/>
      <c r="L2832" s="49"/>
    </row>
    <row r="2833" ht="20.25" spans="1:12">
      <c r="A2833" s="25" t="s">
        <v>3274</v>
      </c>
      <c r="B2833" s="25" t="s">
        <v>3275</v>
      </c>
      <c r="C2833" s="25" t="str">
        <f t="shared" si="44"/>
        <v>12月</v>
      </c>
      <c r="D2833" s="26" t="s">
        <v>331</v>
      </c>
      <c r="E2833" s="27" t="s">
        <v>1711</v>
      </c>
      <c r="F2833" s="28" t="s">
        <v>1712</v>
      </c>
      <c r="G2833" s="26" t="s">
        <v>129</v>
      </c>
      <c r="H2833" s="26" t="s">
        <v>32</v>
      </c>
      <c r="I2833" s="36">
        <v>3200</v>
      </c>
      <c r="J2833" s="44"/>
      <c r="K2833" s="45"/>
      <c r="L2833" s="46"/>
    </row>
    <row r="2834" ht="20.25" spans="1:12">
      <c r="A2834" s="29" t="s">
        <v>3275</v>
      </c>
      <c r="B2834" s="29" t="s">
        <v>3276</v>
      </c>
      <c r="C2834" s="30" t="str">
        <f t="shared" si="44"/>
        <v>12月</v>
      </c>
      <c r="D2834" s="30" t="s">
        <v>28</v>
      </c>
      <c r="E2834" s="31" t="s">
        <v>1876</v>
      </c>
      <c r="F2834" s="32" t="s">
        <v>1877</v>
      </c>
      <c r="G2834" s="30" t="s">
        <v>132</v>
      </c>
      <c r="H2834" s="30" t="s">
        <v>32</v>
      </c>
      <c r="I2834" s="37">
        <v>4500</v>
      </c>
      <c r="J2834" s="47"/>
      <c r="K2834" s="48"/>
      <c r="L2834" s="49"/>
    </row>
    <row r="2835" ht="20.25" spans="1:12">
      <c r="A2835" s="25" t="s">
        <v>3275</v>
      </c>
      <c r="B2835" s="25" t="s">
        <v>3276</v>
      </c>
      <c r="C2835" s="25" t="str">
        <f t="shared" si="44"/>
        <v>12月</v>
      </c>
      <c r="D2835" s="26" t="s">
        <v>28</v>
      </c>
      <c r="E2835" s="27" t="s">
        <v>1236</v>
      </c>
      <c r="F2835" s="28" t="s">
        <v>1237</v>
      </c>
      <c r="G2835" s="26" t="s">
        <v>58</v>
      </c>
      <c r="H2835" s="26" t="s">
        <v>32</v>
      </c>
      <c r="I2835" s="36">
        <v>4000</v>
      </c>
      <c r="J2835" s="44"/>
      <c r="K2835" s="45"/>
      <c r="L2835" s="46"/>
    </row>
    <row r="2836" ht="20.25" spans="1:12">
      <c r="A2836" s="29" t="s">
        <v>3275</v>
      </c>
      <c r="B2836" s="29" t="s">
        <v>3276</v>
      </c>
      <c r="C2836" s="30" t="str">
        <f t="shared" si="44"/>
        <v>12月</v>
      </c>
      <c r="D2836" s="30" t="s">
        <v>28</v>
      </c>
      <c r="E2836" s="31" t="s">
        <v>2647</v>
      </c>
      <c r="F2836" s="32" t="s">
        <v>2648</v>
      </c>
      <c r="G2836" s="30" t="s">
        <v>86</v>
      </c>
      <c r="H2836" s="30" t="s">
        <v>32</v>
      </c>
      <c r="I2836" s="37">
        <v>4000</v>
      </c>
      <c r="J2836" s="47"/>
      <c r="K2836" s="48"/>
      <c r="L2836" s="49"/>
    </row>
    <row r="2837" ht="20.25" spans="1:12">
      <c r="A2837" s="25" t="s">
        <v>3276</v>
      </c>
      <c r="B2837" s="25" t="s">
        <v>3277</v>
      </c>
      <c r="C2837" s="25" t="str">
        <f t="shared" si="44"/>
        <v>12月</v>
      </c>
      <c r="D2837" s="26" t="s">
        <v>1103</v>
      </c>
      <c r="E2837" s="27" t="s">
        <v>2021</v>
      </c>
      <c r="F2837" s="28" t="s">
        <v>2022</v>
      </c>
      <c r="G2837" s="26" t="s">
        <v>400</v>
      </c>
      <c r="H2837" s="26" t="s">
        <v>32</v>
      </c>
      <c r="I2837" s="36">
        <v>4580</v>
      </c>
      <c r="J2837" s="44"/>
      <c r="K2837" s="45"/>
      <c r="L2837" s="46"/>
    </row>
    <row r="2838" ht="20.25" spans="1:12">
      <c r="A2838" s="29" t="s">
        <v>3276</v>
      </c>
      <c r="B2838" s="29" t="s">
        <v>3278</v>
      </c>
      <c r="C2838" s="30" t="str">
        <f t="shared" si="44"/>
        <v>12月</v>
      </c>
      <c r="D2838" s="30" t="s">
        <v>119</v>
      </c>
      <c r="E2838" s="31" t="s">
        <v>1707</v>
      </c>
      <c r="F2838" s="32" t="s">
        <v>1708</v>
      </c>
      <c r="G2838" s="30" t="s">
        <v>35</v>
      </c>
      <c r="H2838" s="30" t="s">
        <v>32</v>
      </c>
      <c r="I2838" s="37">
        <v>3200</v>
      </c>
      <c r="J2838" s="47"/>
      <c r="K2838" s="48"/>
      <c r="L2838" s="49"/>
    </row>
    <row r="2839" ht="20.25" spans="1:12">
      <c r="A2839" s="25" t="s">
        <v>3276</v>
      </c>
      <c r="B2839" s="25" t="s">
        <v>3279</v>
      </c>
      <c r="C2839" s="25" t="str">
        <f t="shared" si="44"/>
        <v>12月</v>
      </c>
      <c r="D2839" s="26" t="s">
        <v>331</v>
      </c>
      <c r="E2839" s="27" t="s">
        <v>1738</v>
      </c>
      <c r="F2839" s="28" t="s">
        <v>1739</v>
      </c>
      <c r="G2839" s="26" t="s">
        <v>132</v>
      </c>
      <c r="H2839" s="26" t="s">
        <v>32</v>
      </c>
      <c r="I2839" s="36">
        <v>2500</v>
      </c>
      <c r="J2839" s="44"/>
      <c r="K2839" s="45"/>
      <c r="L2839" s="46"/>
    </row>
    <row r="2840" ht="20.25" spans="1:12">
      <c r="A2840" s="29" t="s">
        <v>3276</v>
      </c>
      <c r="B2840" s="29" t="s">
        <v>3279</v>
      </c>
      <c r="C2840" s="30" t="str">
        <f t="shared" si="44"/>
        <v>12月</v>
      </c>
      <c r="D2840" s="30" t="s">
        <v>28</v>
      </c>
      <c r="E2840" s="31" t="s">
        <v>1690</v>
      </c>
      <c r="F2840" s="32" t="s">
        <v>1691</v>
      </c>
      <c r="G2840" s="30" t="s">
        <v>132</v>
      </c>
      <c r="H2840" s="30" t="s">
        <v>32</v>
      </c>
      <c r="I2840" s="37">
        <v>4000</v>
      </c>
      <c r="J2840" s="47"/>
      <c r="K2840" s="48"/>
      <c r="L2840" s="49"/>
    </row>
    <row r="2841" ht="20.25" spans="1:12">
      <c r="A2841" s="25" t="s">
        <v>3277</v>
      </c>
      <c r="B2841" s="25" t="s">
        <v>3279</v>
      </c>
      <c r="C2841" s="25" t="str">
        <f t="shared" si="44"/>
        <v>12月</v>
      </c>
      <c r="D2841" s="26" t="s">
        <v>1177</v>
      </c>
      <c r="E2841" s="27" t="s">
        <v>1786</v>
      </c>
      <c r="F2841" s="28" t="s">
        <v>1787</v>
      </c>
      <c r="G2841" s="26" t="s">
        <v>403</v>
      </c>
      <c r="H2841" s="26" t="s">
        <v>32</v>
      </c>
      <c r="I2841" s="36">
        <v>4680</v>
      </c>
      <c r="J2841" s="44"/>
      <c r="K2841" s="45"/>
      <c r="L2841" s="46"/>
    </row>
    <row r="2842" ht="20.25" spans="1:12">
      <c r="A2842" s="29" t="s">
        <v>3277</v>
      </c>
      <c r="B2842" s="29" t="s">
        <v>3279</v>
      </c>
      <c r="C2842" s="30" t="str">
        <f t="shared" si="44"/>
        <v>12月</v>
      </c>
      <c r="D2842" s="30" t="s">
        <v>28</v>
      </c>
      <c r="E2842" s="31" t="s">
        <v>1291</v>
      </c>
      <c r="F2842" s="32" t="s">
        <v>1833</v>
      </c>
      <c r="G2842" s="30" t="s">
        <v>226</v>
      </c>
      <c r="H2842" s="30" t="s">
        <v>32</v>
      </c>
      <c r="I2842" s="37">
        <v>4000</v>
      </c>
      <c r="J2842" s="47"/>
      <c r="K2842" s="48"/>
      <c r="L2842" s="49"/>
    </row>
    <row r="2843" ht="20.25" spans="1:12">
      <c r="A2843" s="25" t="s">
        <v>3277</v>
      </c>
      <c r="B2843" s="25" t="s">
        <v>3278</v>
      </c>
      <c r="C2843" s="25" t="str">
        <f t="shared" si="44"/>
        <v>12月</v>
      </c>
      <c r="D2843" s="26" t="s">
        <v>119</v>
      </c>
      <c r="E2843" s="27" t="s">
        <v>332</v>
      </c>
      <c r="F2843" s="28" t="s">
        <v>340</v>
      </c>
      <c r="G2843" s="26" t="s">
        <v>132</v>
      </c>
      <c r="H2843" s="26" t="s">
        <v>32</v>
      </c>
      <c r="I2843" s="36">
        <v>2400</v>
      </c>
      <c r="J2843" s="44"/>
      <c r="K2843" s="45"/>
      <c r="L2843" s="46"/>
    </row>
    <row r="2844" ht="20.25" spans="1:12">
      <c r="A2844" s="29" t="s">
        <v>3277</v>
      </c>
      <c r="B2844" s="29" t="s">
        <v>3279</v>
      </c>
      <c r="C2844" s="30" t="str">
        <f t="shared" si="44"/>
        <v>12月</v>
      </c>
      <c r="D2844" s="30" t="s">
        <v>1177</v>
      </c>
      <c r="E2844" s="31" t="s">
        <v>3235</v>
      </c>
      <c r="F2844" s="32" t="s">
        <v>3236</v>
      </c>
      <c r="G2844" s="30" t="s">
        <v>140</v>
      </c>
      <c r="H2844" s="30" t="s">
        <v>32</v>
      </c>
      <c r="I2844" s="37">
        <v>4580</v>
      </c>
      <c r="J2844" s="47"/>
      <c r="K2844" s="48"/>
      <c r="L2844" s="49"/>
    </row>
    <row r="2845" ht="20.25" spans="1:12">
      <c r="A2845" s="25" t="s">
        <v>3277</v>
      </c>
      <c r="B2845" s="25" t="s">
        <v>3277</v>
      </c>
      <c r="C2845" s="25" t="str">
        <f t="shared" si="44"/>
        <v>12月</v>
      </c>
      <c r="D2845" s="26" t="s">
        <v>111</v>
      </c>
      <c r="E2845" s="27" t="s">
        <v>2762</v>
      </c>
      <c r="F2845" s="28" t="s">
        <v>2763</v>
      </c>
      <c r="G2845" s="26" t="s">
        <v>1262</v>
      </c>
      <c r="H2845" s="26" t="s">
        <v>1624</v>
      </c>
      <c r="I2845" s="36">
        <v>3800</v>
      </c>
      <c r="J2845" s="44"/>
      <c r="K2845" s="45"/>
      <c r="L2845" s="46"/>
    </row>
    <row r="2846" ht="20.25" spans="1:12">
      <c r="A2846" s="29" t="s">
        <v>3277</v>
      </c>
      <c r="B2846" s="29" t="s">
        <v>3279</v>
      </c>
      <c r="C2846" s="30" t="str">
        <f t="shared" si="44"/>
        <v>12月</v>
      </c>
      <c r="D2846" s="30" t="s">
        <v>36</v>
      </c>
      <c r="E2846" s="31" t="s">
        <v>2369</v>
      </c>
      <c r="F2846" s="32" t="s">
        <v>2370</v>
      </c>
      <c r="G2846" s="30" t="s">
        <v>243</v>
      </c>
      <c r="H2846" s="30" t="s">
        <v>32</v>
      </c>
      <c r="I2846" s="37">
        <v>4880</v>
      </c>
      <c r="J2846" s="47"/>
      <c r="K2846" s="48"/>
      <c r="L2846" s="49"/>
    </row>
    <row r="2847" ht="20.25" spans="1:12">
      <c r="A2847" s="25" t="s">
        <v>3277</v>
      </c>
      <c r="B2847" s="25" t="s">
        <v>3279</v>
      </c>
      <c r="C2847" s="25" t="str">
        <f t="shared" si="44"/>
        <v>12月</v>
      </c>
      <c r="D2847" s="26" t="s">
        <v>28</v>
      </c>
      <c r="E2847" s="27" t="s">
        <v>1919</v>
      </c>
      <c r="F2847" s="28" t="s">
        <v>1920</v>
      </c>
      <c r="G2847" s="26" t="s">
        <v>243</v>
      </c>
      <c r="H2847" s="26" t="s">
        <v>32</v>
      </c>
      <c r="I2847" s="36">
        <v>4500</v>
      </c>
      <c r="J2847" s="44"/>
      <c r="K2847" s="45"/>
      <c r="L2847" s="46"/>
    </row>
    <row r="2848" ht="20.25" spans="1:12">
      <c r="A2848" s="29" t="s">
        <v>3277</v>
      </c>
      <c r="B2848" s="29" t="s">
        <v>3279</v>
      </c>
      <c r="C2848" s="30" t="str">
        <f t="shared" si="44"/>
        <v>12月</v>
      </c>
      <c r="D2848" s="30" t="s">
        <v>28</v>
      </c>
      <c r="E2848" s="31" t="s">
        <v>2382</v>
      </c>
      <c r="F2848" s="32" t="s">
        <v>2383</v>
      </c>
      <c r="G2848" s="30" t="s">
        <v>202</v>
      </c>
      <c r="H2848" s="30" t="s">
        <v>32</v>
      </c>
      <c r="I2848" s="37">
        <v>4380</v>
      </c>
      <c r="J2848" s="47"/>
      <c r="K2848" s="48"/>
      <c r="L2848" s="49"/>
    </row>
    <row r="2849" ht="20.25" spans="1:12">
      <c r="A2849" s="25" t="s">
        <v>3277</v>
      </c>
      <c r="B2849" s="25" t="s">
        <v>3279</v>
      </c>
      <c r="C2849" s="25" t="str">
        <f t="shared" si="44"/>
        <v>12月</v>
      </c>
      <c r="D2849" s="26" t="s">
        <v>28</v>
      </c>
      <c r="E2849" s="27" t="s">
        <v>1921</v>
      </c>
      <c r="F2849" s="28" t="s">
        <v>1922</v>
      </c>
      <c r="G2849" s="26" t="s">
        <v>243</v>
      </c>
      <c r="H2849" s="26" t="s">
        <v>32</v>
      </c>
      <c r="I2849" s="36">
        <v>4500</v>
      </c>
      <c r="J2849" s="44"/>
      <c r="K2849" s="45"/>
      <c r="L2849" s="46"/>
    </row>
    <row r="2850" ht="20.25" spans="1:12">
      <c r="A2850" s="29" t="s">
        <v>3277</v>
      </c>
      <c r="B2850" s="29" t="s">
        <v>3279</v>
      </c>
      <c r="C2850" s="30" t="str">
        <f t="shared" si="44"/>
        <v>12月</v>
      </c>
      <c r="D2850" s="30" t="s">
        <v>87</v>
      </c>
      <c r="E2850" s="31" t="s">
        <v>79</v>
      </c>
      <c r="F2850" s="32" t="s">
        <v>2171</v>
      </c>
      <c r="G2850" s="30" t="s">
        <v>79</v>
      </c>
      <c r="H2850" s="30" t="s">
        <v>32</v>
      </c>
      <c r="I2850" s="37">
        <v>4500</v>
      </c>
      <c r="J2850" s="47"/>
      <c r="K2850" s="48"/>
      <c r="L2850" s="49"/>
    </row>
    <row r="2851" ht="20.25" spans="1:12">
      <c r="A2851" s="25" t="s">
        <v>3277</v>
      </c>
      <c r="B2851" s="25" t="s">
        <v>3279</v>
      </c>
      <c r="C2851" s="25" t="str">
        <f t="shared" si="44"/>
        <v>12月</v>
      </c>
      <c r="D2851" s="26" t="s">
        <v>28</v>
      </c>
      <c r="E2851" s="27" t="s">
        <v>2028</v>
      </c>
      <c r="F2851" s="28" t="s">
        <v>2029</v>
      </c>
      <c r="G2851" s="26" t="s">
        <v>93</v>
      </c>
      <c r="H2851" s="26" t="s">
        <v>1931</v>
      </c>
      <c r="I2851" s="36">
        <v>5800</v>
      </c>
      <c r="J2851" s="44"/>
      <c r="K2851" s="45"/>
      <c r="L2851" s="46"/>
    </row>
    <row r="2852" ht="20.25" spans="1:12">
      <c r="A2852" s="29" t="s">
        <v>3279</v>
      </c>
      <c r="B2852" s="29" t="s">
        <v>3278</v>
      </c>
      <c r="C2852" s="30" t="str">
        <f t="shared" si="44"/>
        <v>12月</v>
      </c>
      <c r="D2852" s="30" t="s">
        <v>111</v>
      </c>
      <c r="E2852" s="31" t="s">
        <v>2021</v>
      </c>
      <c r="F2852" s="32" t="s">
        <v>2022</v>
      </c>
      <c r="G2852" s="30" t="s">
        <v>400</v>
      </c>
      <c r="H2852" s="30" t="s">
        <v>32</v>
      </c>
      <c r="I2852" s="37">
        <v>4580</v>
      </c>
      <c r="J2852" s="47"/>
      <c r="K2852" s="48"/>
      <c r="L2852" s="49"/>
    </row>
    <row r="2853" ht="20.25" spans="1:12">
      <c r="A2853" s="25" t="s">
        <v>3279</v>
      </c>
      <c r="B2853" s="25" t="s">
        <v>3278</v>
      </c>
      <c r="C2853" s="25" t="str">
        <f t="shared" si="44"/>
        <v>12月</v>
      </c>
      <c r="D2853" s="26" t="s">
        <v>111</v>
      </c>
      <c r="E2853" s="27" t="s">
        <v>2253</v>
      </c>
      <c r="F2853" s="28" t="s">
        <v>2254</v>
      </c>
      <c r="G2853" s="26" t="s">
        <v>132</v>
      </c>
      <c r="H2853" s="26" t="s">
        <v>32</v>
      </c>
      <c r="I2853" s="36">
        <v>4380</v>
      </c>
      <c r="J2853" s="44"/>
      <c r="K2853" s="45"/>
      <c r="L2853" s="46"/>
    </row>
    <row r="2854" ht="20.25" spans="1:12">
      <c r="A2854" s="29" t="s">
        <v>3279</v>
      </c>
      <c r="B2854" s="29" t="s">
        <v>3278</v>
      </c>
      <c r="C2854" s="30" t="str">
        <f t="shared" si="44"/>
        <v>12月</v>
      </c>
      <c r="D2854" s="30" t="s">
        <v>1063</v>
      </c>
      <c r="E2854" s="31" t="s">
        <v>2047</v>
      </c>
      <c r="F2854" s="32" t="s">
        <v>2048</v>
      </c>
      <c r="G2854" s="30" t="s">
        <v>122</v>
      </c>
      <c r="H2854" s="30" t="s">
        <v>32</v>
      </c>
      <c r="I2854" s="37">
        <v>5880</v>
      </c>
      <c r="J2854" s="47"/>
      <c r="K2854" s="48"/>
      <c r="L2854" s="49"/>
    </row>
    <row r="2855" ht="20.25" spans="1:12">
      <c r="A2855" s="25" t="s">
        <v>3279</v>
      </c>
      <c r="B2855" s="25" t="s">
        <v>3278</v>
      </c>
      <c r="C2855" s="25" t="str">
        <f t="shared" si="44"/>
        <v>12月</v>
      </c>
      <c r="D2855" s="26" t="s">
        <v>1103</v>
      </c>
      <c r="E2855" s="27" t="s">
        <v>2111</v>
      </c>
      <c r="F2855" s="28" t="s">
        <v>2112</v>
      </c>
      <c r="G2855" s="26" t="s">
        <v>122</v>
      </c>
      <c r="H2855" s="26" t="s">
        <v>32</v>
      </c>
      <c r="I2855" s="36">
        <v>4180</v>
      </c>
      <c r="J2855" s="44"/>
      <c r="K2855" s="45"/>
      <c r="L2855" s="46"/>
    </row>
    <row r="2856" ht="20.25" spans="1:12">
      <c r="A2856" s="29" t="s">
        <v>3279</v>
      </c>
      <c r="B2856" s="29" t="s">
        <v>3278</v>
      </c>
      <c r="C2856" s="30" t="str">
        <f t="shared" si="44"/>
        <v>12月</v>
      </c>
      <c r="D2856" s="30" t="s">
        <v>28</v>
      </c>
      <c r="E2856" s="31" t="s">
        <v>793</v>
      </c>
      <c r="F2856" s="32" t="s">
        <v>794</v>
      </c>
      <c r="G2856" s="30" t="s">
        <v>129</v>
      </c>
      <c r="H2856" s="30" t="s">
        <v>32</v>
      </c>
      <c r="I2856" s="37">
        <v>3980</v>
      </c>
      <c r="J2856" s="47"/>
      <c r="K2856" s="48"/>
      <c r="L2856" s="49"/>
    </row>
    <row r="2857" ht="20.25" spans="1:12">
      <c r="A2857" s="25" t="s">
        <v>3279</v>
      </c>
      <c r="B2857" s="25" t="s">
        <v>3278</v>
      </c>
      <c r="C2857" s="25" t="str">
        <f t="shared" si="44"/>
        <v>12月</v>
      </c>
      <c r="D2857" s="26" t="s">
        <v>28</v>
      </c>
      <c r="E2857" s="27" t="s">
        <v>2155</v>
      </c>
      <c r="F2857" s="28" t="s">
        <v>2156</v>
      </c>
      <c r="G2857" s="26" t="s">
        <v>126</v>
      </c>
      <c r="H2857" s="26" t="s">
        <v>32</v>
      </c>
      <c r="I2857" s="36">
        <v>4380</v>
      </c>
      <c r="J2857" s="44"/>
      <c r="K2857" s="45"/>
      <c r="L2857" s="46"/>
    </row>
    <row r="2858" ht="20.25" spans="1:12">
      <c r="A2858" s="29" t="s">
        <v>3279</v>
      </c>
      <c r="B2858" s="29" t="s">
        <v>3278</v>
      </c>
      <c r="C2858" s="30" t="str">
        <f t="shared" si="44"/>
        <v>12月</v>
      </c>
      <c r="D2858" s="30" t="s">
        <v>111</v>
      </c>
      <c r="E2858" s="31" t="s">
        <v>127</v>
      </c>
      <c r="F2858" s="32" t="s">
        <v>128</v>
      </c>
      <c r="G2858" s="30" t="s">
        <v>129</v>
      </c>
      <c r="H2858" s="30" t="s">
        <v>32</v>
      </c>
      <c r="I2858" s="37">
        <v>3980</v>
      </c>
      <c r="J2858" s="47"/>
      <c r="K2858" s="48"/>
      <c r="L2858" s="49"/>
    </row>
    <row r="2859" ht="20.25" spans="1:12">
      <c r="A2859" s="25" t="s">
        <v>3279</v>
      </c>
      <c r="B2859" s="25" t="s">
        <v>3278</v>
      </c>
      <c r="C2859" s="25" t="str">
        <f t="shared" si="44"/>
        <v>12月</v>
      </c>
      <c r="D2859" s="26" t="s">
        <v>40</v>
      </c>
      <c r="E2859" s="27" t="s">
        <v>1963</v>
      </c>
      <c r="F2859" s="28" t="s">
        <v>1964</v>
      </c>
      <c r="G2859" s="26" t="s">
        <v>132</v>
      </c>
      <c r="H2859" s="26" t="s">
        <v>1965</v>
      </c>
      <c r="I2859" s="36">
        <v>4800</v>
      </c>
      <c r="J2859" s="44"/>
      <c r="K2859" s="45"/>
      <c r="L2859" s="46"/>
    </row>
    <row r="2860" ht="20.25" spans="1:12">
      <c r="A2860" s="29" t="s">
        <v>3279</v>
      </c>
      <c r="B2860" s="29" t="s">
        <v>3278</v>
      </c>
      <c r="C2860" s="30" t="str">
        <f t="shared" si="44"/>
        <v>12月</v>
      </c>
      <c r="D2860" s="30" t="s">
        <v>111</v>
      </c>
      <c r="E2860" s="31" t="s">
        <v>2274</v>
      </c>
      <c r="F2860" s="32" t="s">
        <v>2275</v>
      </c>
      <c r="G2860" s="30" t="s">
        <v>132</v>
      </c>
      <c r="H2860" s="30" t="s">
        <v>32</v>
      </c>
      <c r="I2860" s="37">
        <v>4380</v>
      </c>
      <c r="J2860" s="47"/>
      <c r="K2860" s="48"/>
      <c r="L2860" s="49"/>
    </row>
    <row r="2861" ht="20.25" spans="1:12">
      <c r="A2861" s="25" t="s">
        <v>3279</v>
      </c>
      <c r="B2861" s="25" t="s">
        <v>3279</v>
      </c>
      <c r="C2861" s="25" t="str">
        <f t="shared" si="44"/>
        <v>12月</v>
      </c>
      <c r="D2861" s="26" t="s">
        <v>1177</v>
      </c>
      <c r="E2861" s="27" t="s">
        <v>1842</v>
      </c>
      <c r="F2861" s="28" t="s">
        <v>1843</v>
      </c>
      <c r="G2861" s="26" t="s">
        <v>226</v>
      </c>
      <c r="H2861" s="26" t="s">
        <v>32</v>
      </c>
      <c r="I2861" s="36">
        <v>1980</v>
      </c>
      <c r="J2861" s="44"/>
      <c r="K2861" s="45"/>
      <c r="L2861" s="46"/>
    </row>
    <row r="2862" ht="20.25" spans="1:12">
      <c r="A2862" s="29" t="s">
        <v>3279</v>
      </c>
      <c r="B2862" s="29" t="s">
        <v>3278</v>
      </c>
      <c r="C2862" s="30" t="str">
        <f t="shared" si="44"/>
        <v>12月</v>
      </c>
      <c r="D2862" s="30" t="s">
        <v>111</v>
      </c>
      <c r="E2862" s="31" t="s">
        <v>544</v>
      </c>
      <c r="F2862" s="32" t="s">
        <v>545</v>
      </c>
      <c r="G2862" s="30" t="s">
        <v>140</v>
      </c>
      <c r="H2862" s="30" t="s">
        <v>546</v>
      </c>
      <c r="I2862" s="37">
        <v>4580</v>
      </c>
      <c r="J2862" s="47"/>
      <c r="K2862" s="48"/>
      <c r="L2862" s="49"/>
    </row>
    <row r="2863" ht="20.25" spans="1:12">
      <c r="A2863" s="25" t="s">
        <v>3279</v>
      </c>
      <c r="B2863" s="25" t="s">
        <v>3280</v>
      </c>
      <c r="C2863" s="25" t="str">
        <f t="shared" si="44"/>
        <v>12月</v>
      </c>
      <c r="D2863" s="26" t="s">
        <v>111</v>
      </c>
      <c r="E2863" s="27" t="s">
        <v>547</v>
      </c>
      <c r="F2863" s="28" t="s">
        <v>548</v>
      </c>
      <c r="G2863" s="26" t="s">
        <v>140</v>
      </c>
      <c r="H2863" s="26" t="s">
        <v>546</v>
      </c>
      <c r="I2863" s="36">
        <v>6800</v>
      </c>
      <c r="J2863" s="44"/>
      <c r="K2863" s="45"/>
      <c r="L2863" s="46"/>
    </row>
    <row r="2864" ht="20.25" spans="1:12">
      <c r="A2864" s="29" t="s">
        <v>3279</v>
      </c>
      <c r="B2864" s="29" t="s">
        <v>3278</v>
      </c>
      <c r="C2864" s="30" t="str">
        <f t="shared" si="44"/>
        <v>12月</v>
      </c>
      <c r="D2864" s="30" t="s">
        <v>111</v>
      </c>
      <c r="E2864" s="31" t="s">
        <v>1804</v>
      </c>
      <c r="F2864" s="32" t="s">
        <v>1805</v>
      </c>
      <c r="G2864" s="30" t="s">
        <v>140</v>
      </c>
      <c r="H2864" s="30" t="s">
        <v>32</v>
      </c>
      <c r="I2864" s="37">
        <v>6980</v>
      </c>
      <c r="J2864" s="47"/>
      <c r="K2864" s="48"/>
      <c r="L2864" s="49"/>
    </row>
    <row r="2865" ht="20.25" spans="1:12">
      <c r="A2865" s="25" t="s">
        <v>3279</v>
      </c>
      <c r="B2865" s="25" t="s">
        <v>3278</v>
      </c>
      <c r="C2865" s="25" t="str">
        <f t="shared" si="44"/>
        <v>12月</v>
      </c>
      <c r="D2865" s="26" t="s">
        <v>111</v>
      </c>
      <c r="E2865" s="27" t="s">
        <v>1891</v>
      </c>
      <c r="F2865" s="28" t="s">
        <v>1892</v>
      </c>
      <c r="G2865" s="26" t="s">
        <v>143</v>
      </c>
      <c r="H2865" s="26" t="s">
        <v>32</v>
      </c>
      <c r="I2865" s="36">
        <v>4980</v>
      </c>
      <c r="J2865" s="44"/>
      <c r="K2865" s="45"/>
      <c r="L2865" s="46"/>
    </row>
    <row r="2866" ht="20.25" spans="1:12">
      <c r="A2866" s="29" t="s">
        <v>3279</v>
      </c>
      <c r="B2866" s="29" t="s">
        <v>3278</v>
      </c>
      <c r="C2866" s="30" t="str">
        <f t="shared" si="44"/>
        <v>12月</v>
      </c>
      <c r="D2866" s="30" t="s">
        <v>111</v>
      </c>
      <c r="E2866" s="31" t="s">
        <v>3281</v>
      </c>
      <c r="F2866" s="32" t="s">
        <v>3282</v>
      </c>
      <c r="G2866" s="30" t="s">
        <v>46</v>
      </c>
      <c r="H2866" s="30" t="s">
        <v>32</v>
      </c>
      <c r="I2866" s="37">
        <v>4380</v>
      </c>
      <c r="J2866" s="47"/>
      <c r="K2866" s="48"/>
      <c r="L2866" s="49"/>
    </row>
    <row r="2867" ht="20.25" spans="1:12">
      <c r="A2867" s="25" t="s">
        <v>3279</v>
      </c>
      <c r="B2867" s="25" t="s">
        <v>3278</v>
      </c>
      <c r="C2867" s="25" t="str">
        <f t="shared" si="44"/>
        <v>12月</v>
      </c>
      <c r="D2867" s="26" t="s">
        <v>40</v>
      </c>
      <c r="E2867" s="27" t="s">
        <v>1878</v>
      </c>
      <c r="F2867" s="28" t="s">
        <v>554</v>
      </c>
      <c r="G2867" s="26" t="s">
        <v>52</v>
      </c>
      <c r="H2867" s="26" t="s">
        <v>189</v>
      </c>
      <c r="I2867" s="36">
        <v>4600</v>
      </c>
      <c r="J2867" s="44"/>
      <c r="K2867" s="45"/>
      <c r="L2867" s="46"/>
    </row>
    <row r="2868" ht="20.25" spans="1:12">
      <c r="A2868" s="29" t="s">
        <v>3279</v>
      </c>
      <c r="B2868" s="29" t="s">
        <v>3278</v>
      </c>
      <c r="C2868" s="30" t="str">
        <f t="shared" si="44"/>
        <v>12月</v>
      </c>
      <c r="D2868" s="30" t="s">
        <v>40</v>
      </c>
      <c r="E2868" s="31" t="s">
        <v>2938</v>
      </c>
      <c r="F2868" s="32" t="s">
        <v>2939</v>
      </c>
      <c r="G2868" s="30" t="s">
        <v>175</v>
      </c>
      <c r="H2868" s="30" t="s">
        <v>32</v>
      </c>
      <c r="I2868" s="37">
        <v>5280</v>
      </c>
      <c r="J2868" s="47"/>
      <c r="K2868" s="48"/>
      <c r="L2868" s="49"/>
    </row>
    <row r="2869" ht="20.25" spans="1:12">
      <c r="A2869" s="25" t="s">
        <v>3279</v>
      </c>
      <c r="B2869" s="25" t="s">
        <v>3278</v>
      </c>
      <c r="C2869" s="25" t="str">
        <f t="shared" si="44"/>
        <v>12月</v>
      </c>
      <c r="D2869" s="26" t="s">
        <v>153</v>
      </c>
      <c r="E2869" s="27" t="s">
        <v>2064</v>
      </c>
      <c r="F2869" s="28" t="s">
        <v>2065</v>
      </c>
      <c r="G2869" s="26" t="s">
        <v>162</v>
      </c>
      <c r="H2869" s="26" t="s">
        <v>32</v>
      </c>
      <c r="I2869" s="36">
        <v>4980</v>
      </c>
      <c r="J2869" s="44"/>
      <c r="K2869" s="45"/>
      <c r="L2869" s="46"/>
    </row>
    <row r="2870" ht="20.25" spans="1:12">
      <c r="A2870" s="29" t="s">
        <v>3279</v>
      </c>
      <c r="B2870" s="29" t="s">
        <v>3280</v>
      </c>
      <c r="C2870" s="30" t="str">
        <f t="shared" si="44"/>
        <v>12月</v>
      </c>
      <c r="D2870" s="30" t="s">
        <v>28</v>
      </c>
      <c r="E2870" s="31" t="s">
        <v>1017</v>
      </c>
      <c r="F2870" s="32" t="s">
        <v>1018</v>
      </c>
      <c r="G2870" s="30" t="s">
        <v>162</v>
      </c>
      <c r="H2870" s="30" t="s">
        <v>223</v>
      </c>
      <c r="I2870" s="37">
        <v>5900</v>
      </c>
      <c r="J2870" s="47"/>
      <c r="K2870" s="48"/>
      <c r="L2870" s="49"/>
    </row>
    <row r="2871" ht="20.25" spans="1:12">
      <c r="A2871" s="25" t="s">
        <v>3279</v>
      </c>
      <c r="B2871" s="25" t="s">
        <v>3278</v>
      </c>
      <c r="C2871" s="25" t="str">
        <f t="shared" si="44"/>
        <v>12月</v>
      </c>
      <c r="D2871" s="26" t="s">
        <v>28</v>
      </c>
      <c r="E2871" s="27" t="s">
        <v>994</v>
      </c>
      <c r="F2871" s="28" t="s">
        <v>995</v>
      </c>
      <c r="G2871" s="26" t="s">
        <v>162</v>
      </c>
      <c r="H2871" s="26" t="s">
        <v>223</v>
      </c>
      <c r="I2871" s="36">
        <v>4600</v>
      </c>
      <c r="J2871" s="44"/>
      <c r="K2871" s="45"/>
      <c r="L2871" s="46"/>
    </row>
    <row r="2872" ht="20.25" spans="1:12">
      <c r="A2872" s="29" t="s">
        <v>3279</v>
      </c>
      <c r="B2872" s="29" t="s">
        <v>3278</v>
      </c>
      <c r="C2872" s="30" t="str">
        <f t="shared" si="44"/>
        <v>12月</v>
      </c>
      <c r="D2872" s="30" t="s">
        <v>111</v>
      </c>
      <c r="E2872" s="31" t="s">
        <v>3283</v>
      </c>
      <c r="F2872" s="32" t="s">
        <v>3284</v>
      </c>
      <c r="G2872" s="30" t="s">
        <v>175</v>
      </c>
      <c r="H2872" s="30" t="s">
        <v>3285</v>
      </c>
      <c r="I2872" s="37">
        <v>3800</v>
      </c>
      <c r="J2872" s="47"/>
      <c r="K2872" s="48"/>
      <c r="L2872" s="49"/>
    </row>
    <row r="2873" ht="20.25" spans="1:12">
      <c r="A2873" s="25" t="s">
        <v>3279</v>
      </c>
      <c r="B2873" s="25" t="s">
        <v>3278</v>
      </c>
      <c r="C2873" s="25" t="str">
        <f t="shared" si="44"/>
        <v>12月</v>
      </c>
      <c r="D2873" s="26" t="s">
        <v>40</v>
      </c>
      <c r="E2873" s="27" t="s">
        <v>2834</v>
      </c>
      <c r="F2873" s="28" t="s">
        <v>2835</v>
      </c>
      <c r="G2873" s="26" t="s">
        <v>198</v>
      </c>
      <c r="H2873" s="26" t="s">
        <v>32</v>
      </c>
      <c r="I2873" s="36">
        <v>4680</v>
      </c>
      <c r="J2873" s="44"/>
      <c r="K2873" s="45"/>
      <c r="L2873" s="46"/>
    </row>
    <row r="2874" ht="20.25" spans="1:12">
      <c r="A2874" s="29" t="s">
        <v>3279</v>
      </c>
      <c r="B2874" s="29" t="s">
        <v>3279</v>
      </c>
      <c r="C2874" s="30" t="str">
        <f t="shared" si="44"/>
        <v>12月</v>
      </c>
      <c r="D2874" s="30" t="s">
        <v>28</v>
      </c>
      <c r="E2874" s="31" t="s">
        <v>3286</v>
      </c>
      <c r="F2874" s="32" t="s">
        <v>3287</v>
      </c>
      <c r="G2874" s="30" t="s">
        <v>105</v>
      </c>
      <c r="H2874" s="30" t="s">
        <v>32</v>
      </c>
      <c r="I2874" s="37">
        <v>2500</v>
      </c>
      <c r="J2874" s="47"/>
      <c r="K2874" s="48"/>
      <c r="L2874" s="49"/>
    </row>
    <row r="2875" ht="20.25" spans="1:12">
      <c r="A2875" s="25" t="s">
        <v>3278</v>
      </c>
      <c r="B2875" s="25" t="s">
        <v>3280</v>
      </c>
      <c r="C2875" s="25" t="str">
        <f t="shared" si="44"/>
        <v>12月</v>
      </c>
      <c r="D2875" s="26" t="s">
        <v>111</v>
      </c>
      <c r="E2875" s="27" t="s">
        <v>1966</v>
      </c>
      <c r="F2875" s="28" t="s">
        <v>1967</v>
      </c>
      <c r="G2875" s="26" t="s">
        <v>823</v>
      </c>
      <c r="H2875" s="26" t="s">
        <v>1029</v>
      </c>
      <c r="I2875" s="36">
        <v>4580</v>
      </c>
      <c r="J2875" s="44"/>
      <c r="K2875" s="45"/>
      <c r="L2875" s="46"/>
    </row>
    <row r="2876" ht="20.25" spans="1:12">
      <c r="A2876" s="29" t="s">
        <v>3278</v>
      </c>
      <c r="B2876" s="29" t="s">
        <v>3278</v>
      </c>
      <c r="C2876" s="30" t="str">
        <f t="shared" si="44"/>
        <v>12月</v>
      </c>
      <c r="D2876" s="30" t="s">
        <v>786</v>
      </c>
      <c r="E2876" s="31" t="s">
        <v>1999</v>
      </c>
      <c r="F2876" s="32" t="s">
        <v>2000</v>
      </c>
      <c r="G2876" s="30" t="s">
        <v>52</v>
      </c>
      <c r="H2876" s="30" t="s">
        <v>2001</v>
      </c>
      <c r="I2876" s="37">
        <v>1600</v>
      </c>
      <c r="J2876" s="47"/>
      <c r="K2876" s="48"/>
      <c r="L2876" s="49"/>
    </row>
    <row r="2877" ht="20.25" spans="1:12">
      <c r="A2877" s="25" t="s">
        <v>3278</v>
      </c>
      <c r="B2877" s="25" t="s">
        <v>3280</v>
      </c>
      <c r="C2877" s="25" t="str">
        <f t="shared" si="44"/>
        <v>12月</v>
      </c>
      <c r="D2877" s="26" t="s">
        <v>40</v>
      </c>
      <c r="E2877" s="27" t="s">
        <v>1516</v>
      </c>
      <c r="F2877" s="28" t="s">
        <v>1517</v>
      </c>
      <c r="G2877" s="26" t="s">
        <v>360</v>
      </c>
      <c r="H2877" s="26" t="s">
        <v>32</v>
      </c>
      <c r="I2877" s="36">
        <v>4000</v>
      </c>
      <c r="J2877" s="44"/>
      <c r="K2877" s="45"/>
      <c r="L2877" s="46"/>
    </row>
    <row r="2878" ht="20.25" spans="1:12">
      <c r="A2878" s="29" t="s">
        <v>3278</v>
      </c>
      <c r="B2878" s="29" t="s">
        <v>887</v>
      </c>
      <c r="C2878" s="30" t="str">
        <f t="shared" si="44"/>
        <v>12月</v>
      </c>
      <c r="D2878" s="30" t="s">
        <v>28</v>
      </c>
      <c r="E2878" s="31" t="s">
        <v>1017</v>
      </c>
      <c r="F2878" s="32" t="s">
        <v>1018</v>
      </c>
      <c r="G2878" s="30" t="s">
        <v>162</v>
      </c>
      <c r="H2878" s="30" t="s">
        <v>223</v>
      </c>
      <c r="I2878" s="37">
        <v>5900</v>
      </c>
      <c r="J2878" s="47"/>
      <c r="K2878" s="48"/>
      <c r="L2878" s="49"/>
    </row>
    <row r="2879" ht="20.25" spans="1:12">
      <c r="A2879" s="25" t="s">
        <v>3278</v>
      </c>
      <c r="B2879" s="25" t="s">
        <v>3280</v>
      </c>
      <c r="C2879" s="25" t="str">
        <f t="shared" si="44"/>
        <v>12月</v>
      </c>
      <c r="D2879" s="26" t="s">
        <v>40</v>
      </c>
      <c r="E2879" s="27" t="s">
        <v>1856</v>
      </c>
      <c r="F2879" s="28" t="s">
        <v>1857</v>
      </c>
      <c r="G2879" s="26" t="s">
        <v>61</v>
      </c>
      <c r="H2879" s="26" t="s">
        <v>1858</v>
      </c>
      <c r="I2879" s="36">
        <v>4600</v>
      </c>
      <c r="J2879" s="44"/>
      <c r="K2879" s="45"/>
      <c r="L2879" s="46"/>
    </row>
    <row r="2880" ht="20.25" spans="1:12">
      <c r="A2880" s="29" t="s">
        <v>3278</v>
      </c>
      <c r="B2880" s="29" t="s">
        <v>3280</v>
      </c>
      <c r="C2880" s="30" t="str">
        <f t="shared" si="44"/>
        <v>12月</v>
      </c>
      <c r="D2880" s="30" t="s">
        <v>111</v>
      </c>
      <c r="E2880" s="31" t="s">
        <v>1133</v>
      </c>
      <c r="F2880" s="32" t="s">
        <v>1134</v>
      </c>
      <c r="G2880" s="30" t="s">
        <v>290</v>
      </c>
      <c r="H2880" s="30" t="s">
        <v>2143</v>
      </c>
      <c r="I2880" s="37">
        <v>3800</v>
      </c>
      <c r="J2880" s="47"/>
      <c r="K2880" s="48"/>
      <c r="L2880" s="49"/>
    </row>
    <row r="2881" ht="20.25" spans="1:12">
      <c r="A2881" s="25" t="s">
        <v>3278</v>
      </c>
      <c r="B2881" s="25" t="s">
        <v>3278</v>
      </c>
      <c r="C2881" s="25" t="str">
        <f t="shared" si="44"/>
        <v>12月</v>
      </c>
      <c r="D2881" s="26" t="s">
        <v>28</v>
      </c>
      <c r="E2881" s="27" t="s">
        <v>1135</v>
      </c>
      <c r="F2881" s="28" t="s">
        <v>1136</v>
      </c>
      <c r="G2881" s="26" t="s">
        <v>67</v>
      </c>
      <c r="H2881" s="26" t="s">
        <v>223</v>
      </c>
      <c r="I2881" s="36">
        <v>2600</v>
      </c>
      <c r="J2881" s="44"/>
      <c r="K2881" s="45"/>
      <c r="L2881" s="46"/>
    </row>
    <row r="2882" ht="20.25" spans="1:12">
      <c r="A2882" s="29" t="s">
        <v>3278</v>
      </c>
      <c r="B2882" s="29" t="s">
        <v>3280</v>
      </c>
      <c r="C2882" s="30" t="str">
        <f t="shared" si="44"/>
        <v>12月</v>
      </c>
      <c r="D2882" s="30" t="s">
        <v>28</v>
      </c>
      <c r="E2882" s="31" t="s">
        <v>1149</v>
      </c>
      <c r="F2882" s="32" t="s">
        <v>1150</v>
      </c>
      <c r="G2882" s="30" t="s">
        <v>75</v>
      </c>
      <c r="H2882" s="30" t="s">
        <v>32</v>
      </c>
      <c r="I2882" s="37">
        <v>4800</v>
      </c>
      <c r="J2882" s="47"/>
      <c r="K2882" s="48"/>
      <c r="L2882" s="49"/>
    </row>
    <row r="2883" ht="20.25" spans="1:12">
      <c r="A2883" s="25" t="s">
        <v>3278</v>
      </c>
      <c r="B2883" s="25" t="s">
        <v>3280</v>
      </c>
      <c r="C2883" s="25" t="str">
        <f t="shared" si="44"/>
        <v>12月</v>
      </c>
      <c r="D2883" s="26" t="s">
        <v>111</v>
      </c>
      <c r="E2883" s="27" t="s">
        <v>667</v>
      </c>
      <c r="F2883" s="28" t="s">
        <v>668</v>
      </c>
      <c r="G2883" s="26" t="s">
        <v>83</v>
      </c>
      <c r="H2883" s="26" t="s">
        <v>2485</v>
      </c>
      <c r="I2883" s="36">
        <v>3800</v>
      </c>
      <c r="J2883" s="44"/>
      <c r="K2883" s="45"/>
      <c r="L2883" s="46"/>
    </row>
    <row r="2884" ht="20.25" spans="1:12">
      <c r="A2884" s="29" t="s">
        <v>3278</v>
      </c>
      <c r="B2884" s="29" t="s">
        <v>3280</v>
      </c>
      <c r="C2884" s="30" t="str">
        <f t="shared" si="44"/>
        <v>12月</v>
      </c>
      <c r="D2884" s="30" t="s">
        <v>36</v>
      </c>
      <c r="E2884" s="31" t="s">
        <v>3032</v>
      </c>
      <c r="F2884" s="32" t="s">
        <v>3033</v>
      </c>
      <c r="G2884" s="30" t="s">
        <v>256</v>
      </c>
      <c r="H2884" s="30" t="s">
        <v>257</v>
      </c>
      <c r="I2884" s="37">
        <v>5800</v>
      </c>
      <c r="J2884" s="47"/>
      <c r="K2884" s="48"/>
      <c r="L2884" s="49"/>
    </row>
    <row r="2885" ht="20.25" spans="1:12">
      <c r="A2885" s="25" t="s">
        <v>3278</v>
      </c>
      <c r="B2885" s="25" t="s">
        <v>3280</v>
      </c>
      <c r="C2885" s="25" t="str">
        <f t="shared" ref="C2885:C2948" si="45">TEXT(A2885,"M月")</f>
        <v>12月</v>
      </c>
      <c r="D2885" s="26" t="s">
        <v>40</v>
      </c>
      <c r="E2885" s="27" t="s">
        <v>1820</v>
      </c>
      <c r="F2885" s="28" t="s">
        <v>1821</v>
      </c>
      <c r="G2885" s="26" t="s">
        <v>109</v>
      </c>
      <c r="H2885" s="26" t="s">
        <v>32</v>
      </c>
      <c r="I2885" s="36">
        <v>8800</v>
      </c>
      <c r="J2885" s="44"/>
      <c r="K2885" s="45"/>
      <c r="L2885" s="46"/>
    </row>
    <row r="2886" ht="20.25" spans="1:12">
      <c r="A2886" s="29" t="s">
        <v>3278</v>
      </c>
      <c r="B2886" s="29" t="s">
        <v>3280</v>
      </c>
      <c r="C2886" s="30" t="str">
        <f t="shared" si="45"/>
        <v>12月</v>
      </c>
      <c r="D2886" s="30" t="s">
        <v>111</v>
      </c>
      <c r="E2886" s="31" t="s">
        <v>2486</v>
      </c>
      <c r="F2886" s="32" t="s">
        <v>2487</v>
      </c>
      <c r="G2886" s="30" t="s">
        <v>109</v>
      </c>
      <c r="H2886" s="30" t="s">
        <v>2488</v>
      </c>
      <c r="I2886" s="37">
        <v>4000</v>
      </c>
      <c r="J2886" s="47"/>
      <c r="K2886" s="48"/>
      <c r="L2886" s="49"/>
    </row>
    <row r="2887" ht="20.25" spans="1:12">
      <c r="A2887" s="25" t="s">
        <v>3278</v>
      </c>
      <c r="B2887" s="25" t="s">
        <v>3280</v>
      </c>
      <c r="C2887" s="25" t="str">
        <f t="shared" si="45"/>
        <v>12月</v>
      </c>
      <c r="D2887" s="26" t="s">
        <v>111</v>
      </c>
      <c r="E2887" s="27" t="s">
        <v>3288</v>
      </c>
      <c r="F2887" s="28" t="s">
        <v>3289</v>
      </c>
      <c r="G2887" s="26" t="s">
        <v>3290</v>
      </c>
      <c r="H2887" s="26" t="s">
        <v>3291</v>
      </c>
      <c r="I2887" s="36">
        <v>4800</v>
      </c>
      <c r="J2887" s="44"/>
      <c r="K2887" s="45"/>
      <c r="L2887" s="46"/>
    </row>
    <row r="2888" ht="20.25" spans="1:12">
      <c r="A2888" s="29" t="s">
        <v>3278</v>
      </c>
      <c r="B2888" s="29" t="s">
        <v>3280</v>
      </c>
      <c r="C2888" s="30" t="str">
        <f t="shared" si="45"/>
        <v>12月</v>
      </c>
      <c r="D2888" s="30" t="s">
        <v>153</v>
      </c>
      <c r="E2888" s="31" t="s">
        <v>1700</v>
      </c>
      <c r="F2888" s="32" t="s">
        <v>1701</v>
      </c>
      <c r="G2888" s="30" t="s">
        <v>105</v>
      </c>
      <c r="H2888" s="30" t="s">
        <v>32</v>
      </c>
      <c r="I2888" s="37">
        <v>8800</v>
      </c>
      <c r="J2888" s="47"/>
      <c r="K2888" s="48"/>
      <c r="L2888" s="49"/>
    </row>
    <row r="2889" ht="20.25" spans="1:12">
      <c r="A2889" s="25" t="s">
        <v>3280</v>
      </c>
      <c r="B2889" s="25" t="s">
        <v>3280</v>
      </c>
      <c r="C2889" s="25" t="str">
        <f t="shared" si="45"/>
        <v>12月</v>
      </c>
      <c r="D2889" s="26" t="s">
        <v>111</v>
      </c>
      <c r="E2889" s="27" t="s">
        <v>676</v>
      </c>
      <c r="F2889" s="28" t="s">
        <v>677</v>
      </c>
      <c r="G2889" s="26" t="s">
        <v>43</v>
      </c>
      <c r="H2889" s="26" t="s">
        <v>546</v>
      </c>
      <c r="I2889" s="36">
        <v>2300</v>
      </c>
      <c r="J2889" s="44"/>
      <c r="K2889" s="45"/>
      <c r="L2889" s="46"/>
    </row>
    <row r="2890" ht="20.25" spans="1:12">
      <c r="A2890" s="29" t="s">
        <v>3280</v>
      </c>
      <c r="B2890" s="29" t="s">
        <v>3280</v>
      </c>
      <c r="C2890" s="30" t="str">
        <f t="shared" si="45"/>
        <v>12月</v>
      </c>
      <c r="D2890" s="30" t="s">
        <v>28</v>
      </c>
      <c r="E2890" s="31" t="s">
        <v>1163</v>
      </c>
      <c r="F2890" s="32" t="s">
        <v>1164</v>
      </c>
      <c r="G2890" s="30" t="s">
        <v>175</v>
      </c>
      <c r="H2890" s="30" t="s">
        <v>223</v>
      </c>
      <c r="I2890" s="37">
        <v>2800</v>
      </c>
      <c r="J2890" s="47"/>
      <c r="K2890" s="48"/>
      <c r="L2890" s="49"/>
    </row>
    <row r="2891" ht="20.25" spans="1:12">
      <c r="A2891" s="25" t="s">
        <v>3280</v>
      </c>
      <c r="B2891" s="25" t="s">
        <v>3292</v>
      </c>
      <c r="C2891" s="25" t="str">
        <f t="shared" si="45"/>
        <v>12月</v>
      </c>
      <c r="D2891" s="26" t="s">
        <v>283</v>
      </c>
      <c r="E2891" s="27" t="s">
        <v>2323</v>
      </c>
      <c r="F2891" s="28" t="s">
        <v>2324</v>
      </c>
      <c r="G2891" s="26" t="s">
        <v>2325</v>
      </c>
      <c r="H2891" s="26" t="s">
        <v>32</v>
      </c>
      <c r="I2891" s="36">
        <v>7800</v>
      </c>
      <c r="J2891" s="44"/>
      <c r="K2891" s="45"/>
      <c r="L2891" s="46"/>
    </row>
    <row r="2892" ht="20.25" spans="1:12">
      <c r="A2892" s="29" t="s">
        <v>3280</v>
      </c>
      <c r="B2892" s="29" t="s">
        <v>3292</v>
      </c>
      <c r="C2892" s="30" t="str">
        <f t="shared" si="45"/>
        <v>12月</v>
      </c>
      <c r="D2892" s="30" t="s">
        <v>40</v>
      </c>
      <c r="E2892" s="31" t="s">
        <v>1239</v>
      </c>
      <c r="F2892" s="32" t="s">
        <v>1240</v>
      </c>
      <c r="G2892" s="30" t="s">
        <v>1080</v>
      </c>
      <c r="H2892" s="30" t="s">
        <v>32</v>
      </c>
      <c r="I2892" s="37">
        <v>7800</v>
      </c>
      <c r="J2892" s="47"/>
      <c r="K2892" s="48"/>
      <c r="L2892" s="49"/>
    </row>
    <row r="2893" ht="20.25" spans="1:12">
      <c r="A2893" s="25" t="s">
        <v>3293</v>
      </c>
      <c r="B2893" s="25" t="s">
        <v>3292</v>
      </c>
      <c r="C2893" s="25" t="str">
        <f t="shared" si="45"/>
        <v>12月</v>
      </c>
      <c r="D2893" s="26" t="s">
        <v>36</v>
      </c>
      <c r="E2893" s="27" t="s">
        <v>2735</v>
      </c>
      <c r="F2893" s="28" t="s">
        <v>2736</v>
      </c>
      <c r="G2893" s="26" t="s">
        <v>443</v>
      </c>
      <c r="H2893" s="26" t="s">
        <v>32</v>
      </c>
      <c r="I2893" s="36">
        <v>4500</v>
      </c>
      <c r="J2893" s="44"/>
      <c r="K2893" s="45"/>
      <c r="L2893" s="46"/>
    </row>
    <row r="2894" ht="20.25" spans="1:12">
      <c r="A2894" s="29" t="s">
        <v>3293</v>
      </c>
      <c r="B2894" s="29" t="s">
        <v>3224</v>
      </c>
      <c r="C2894" s="30" t="str">
        <f t="shared" si="45"/>
        <v>12月</v>
      </c>
      <c r="D2894" s="30" t="s">
        <v>40</v>
      </c>
      <c r="E2894" s="31" t="s">
        <v>2476</v>
      </c>
      <c r="F2894" s="32" t="s">
        <v>2477</v>
      </c>
      <c r="G2894" s="30" t="s">
        <v>222</v>
      </c>
      <c r="H2894" s="30" t="s">
        <v>32</v>
      </c>
      <c r="I2894" s="37">
        <v>5800</v>
      </c>
      <c r="J2894" s="47"/>
      <c r="K2894" s="48"/>
      <c r="L2894" s="49"/>
    </row>
    <row r="2895" ht="20.25" spans="1:12">
      <c r="A2895" s="25" t="s">
        <v>3292</v>
      </c>
      <c r="B2895" s="25" t="s">
        <v>3294</v>
      </c>
      <c r="C2895" s="25" t="str">
        <f t="shared" si="45"/>
        <v>12月</v>
      </c>
      <c r="D2895" s="26" t="s">
        <v>36</v>
      </c>
      <c r="E2895" s="27" t="s">
        <v>2537</v>
      </c>
      <c r="F2895" s="28" t="s">
        <v>2538</v>
      </c>
      <c r="G2895" s="26" t="s">
        <v>122</v>
      </c>
      <c r="H2895" s="26" t="s">
        <v>32</v>
      </c>
      <c r="I2895" s="36">
        <v>4580</v>
      </c>
      <c r="J2895" s="44"/>
      <c r="K2895" s="45"/>
      <c r="L2895" s="46"/>
    </row>
    <row r="2896" ht="20.25" spans="1:12">
      <c r="A2896" s="29" t="s">
        <v>3294</v>
      </c>
      <c r="B2896" s="29" t="s">
        <v>3294</v>
      </c>
      <c r="C2896" s="30" t="str">
        <f t="shared" si="45"/>
        <v>12月</v>
      </c>
      <c r="D2896" s="30" t="s">
        <v>36</v>
      </c>
      <c r="E2896" s="31" t="s">
        <v>1802</v>
      </c>
      <c r="F2896" s="32" t="s">
        <v>1803</v>
      </c>
      <c r="G2896" s="30" t="s">
        <v>143</v>
      </c>
      <c r="H2896" s="30" t="s">
        <v>32</v>
      </c>
      <c r="I2896" s="37">
        <v>3500</v>
      </c>
      <c r="J2896" s="47"/>
      <c r="K2896" s="48"/>
      <c r="L2896" s="49"/>
    </row>
    <row r="2897" ht="20.25" spans="1:12">
      <c r="A2897" s="25" t="s">
        <v>3294</v>
      </c>
      <c r="B2897" s="25" t="s">
        <v>3295</v>
      </c>
      <c r="C2897" s="25" t="str">
        <f t="shared" si="45"/>
        <v>12月</v>
      </c>
      <c r="D2897" s="26" t="s">
        <v>283</v>
      </c>
      <c r="E2897" s="27" t="s">
        <v>2095</v>
      </c>
      <c r="F2897" s="28" t="s">
        <v>2096</v>
      </c>
      <c r="G2897" s="26" t="s">
        <v>64</v>
      </c>
      <c r="H2897" s="26" t="s">
        <v>32</v>
      </c>
      <c r="I2897" s="36">
        <v>9800</v>
      </c>
      <c r="J2897" s="44"/>
      <c r="K2897" s="45"/>
      <c r="L2897" s="46"/>
    </row>
    <row r="2898" ht="20.25" spans="1:12">
      <c r="A2898" s="29" t="s">
        <v>3294</v>
      </c>
      <c r="B2898" s="29" t="s">
        <v>3295</v>
      </c>
      <c r="C2898" s="30" t="str">
        <f t="shared" si="45"/>
        <v>12月</v>
      </c>
      <c r="D2898" s="30" t="s">
        <v>283</v>
      </c>
      <c r="E2898" s="31" t="s">
        <v>2097</v>
      </c>
      <c r="F2898" s="32" t="s">
        <v>2098</v>
      </c>
      <c r="G2898" s="30" t="s">
        <v>75</v>
      </c>
      <c r="H2898" s="30" t="s">
        <v>32</v>
      </c>
      <c r="I2898" s="37">
        <v>8800</v>
      </c>
      <c r="J2898" s="47"/>
      <c r="K2898" s="48"/>
      <c r="L2898" s="49"/>
    </row>
    <row r="2899" ht="20.25" spans="1:12">
      <c r="A2899" s="25" t="s">
        <v>3294</v>
      </c>
      <c r="B2899" s="25" t="s">
        <v>3296</v>
      </c>
      <c r="C2899" s="25" t="str">
        <f t="shared" si="45"/>
        <v>12月</v>
      </c>
      <c r="D2899" s="26" t="s">
        <v>28</v>
      </c>
      <c r="E2899" s="27" t="s">
        <v>1929</v>
      </c>
      <c r="F2899" s="28" t="s">
        <v>1930</v>
      </c>
      <c r="G2899" s="26" t="s">
        <v>86</v>
      </c>
      <c r="H2899" s="26" t="s">
        <v>1931</v>
      </c>
      <c r="I2899" s="36">
        <v>5800</v>
      </c>
      <c r="J2899" s="44"/>
      <c r="K2899" s="45"/>
      <c r="L2899" s="46"/>
    </row>
    <row r="2900" ht="20.25" spans="1:12">
      <c r="A2900" s="29" t="s">
        <v>3294</v>
      </c>
      <c r="B2900" s="29" t="s">
        <v>3295</v>
      </c>
      <c r="C2900" s="30" t="str">
        <f t="shared" si="45"/>
        <v>12月</v>
      </c>
      <c r="D2900" s="30" t="s">
        <v>283</v>
      </c>
      <c r="E2900" s="31" t="s">
        <v>924</v>
      </c>
      <c r="F2900" s="32" t="s">
        <v>925</v>
      </c>
      <c r="G2900" s="30" t="s">
        <v>926</v>
      </c>
      <c r="H2900" s="30" t="s">
        <v>32</v>
      </c>
      <c r="I2900" s="37">
        <v>7800</v>
      </c>
      <c r="J2900" s="47"/>
      <c r="K2900" s="48"/>
      <c r="L2900" s="49"/>
    </row>
    <row r="2901" ht="20.25" spans="1:12">
      <c r="A2901" s="25" t="s">
        <v>3296</v>
      </c>
      <c r="B2901" s="25" t="s">
        <v>3297</v>
      </c>
      <c r="C2901" s="25" t="str">
        <f t="shared" si="45"/>
        <v>12月</v>
      </c>
      <c r="D2901" s="26" t="s">
        <v>36</v>
      </c>
      <c r="E2901" s="27" t="s">
        <v>2021</v>
      </c>
      <c r="F2901" s="28" t="s">
        <v>2022</v>
      </c>
      <c r="G2901" s="26" t="s">
        <v>400</v>
      </c>
      <c r="H2901" s="26" t="s">
        <v>32</v>
      </c>
      <c r="I2901" s="36">
        <v>4580</v>
      </c>
      <c r="J2901" s="44"/>
      <c r="K2901" s="45"/>
      <c r="L2901" s="46"/>
    </row>
    <row r="2902" ht="20.25" spans="1:12">
      <c r="A2902" s="29" t="s">
        <v>3296</v>
      </c>
      <c r="B2902" s="29" t="s">
        <v>3297</v>
      </c>
      <c r="C2902" s="30" t="str">
        <f t="shared" si="45"/>
        <v>12月</v>
      </c>
      <c r="D2902" s="30" t="s">
        <v>36</v>
      </c>
      <c r="E2902" s="31" t="s">
        <v>3298</v>
      </c>
      <c r="F2902" s="32" t="s">
        <v>3299</v>
      </c>
      <c r="G2902" s="30" t="s">
        <v>126</v>
      </c>
      <c r="H2902" s="30" t="s">
        <v>32</v>
      </c>
      <c r="I2902" s="37">
        <v>4680</v>
      </c>
      <c r="J2902" s="47"/>
      <c r="K2902" s="48"/>
      <c r="L2902" s="49"/>
    </row>
    <row r="2903" ht="20.25" spans="1:12">
      <c r="A2903" s="25" t="s">
        <v>3296</v>
      </c>
      <c r="B2903" s="25" t="s">
        <v>3297</v>
      </c>
      <c r="C2903" s="25" t="str">
        <f t="shared" si="45"/>
        <v>12月</v>
      </c>
      <c r="D2903" s="26" t="s">
        <v>2539</v>
      </c>
      <c r="E2903" s="27" t="s">
        <v>2272</v>
      </c>
      <c r="F2903" s="28" t="s">
        <v>2273</v>
      </c>
      <c r="G2903" s="26" t="s">
        <v>122</v>
      </c>
      <c r="H2903" s="26" t="s">
        <v>32</v>
      </c>
      <c r="I2903" s="36">
        <v>4680</v>
      </c>
      <c r="J2903" s="44"/>
      <c r="K2903" s="45"/>
      <c r="L2903" s="46"/>
    </row>
    <row r="2904" ht="20.25" spans="1:12">
      <c r="A2904" s="29" t="s">
        <v>3296</v>
      </c>
      <c r="B2904" s="29" t="s">
        <v>1259</v>
      </c>
      <c r="C2904" s="30" t="str">
        <f t="shared" si="45"/>
        <v>12月</v>
      </c>
      <c r="D2904" s="30" t="s">
        <v>40</v>
      </c>
      <c r="E2904" s="31" t="s">
        <v>2203</v>
      </c>
      <c r="F2904" s="32" t="s">
        <v>1297</v>
      </c>
      <c r="G2904" s="30" t="s">
        <v>122</v>
      </c>
      <c r="H2904" s="30" t="s">
        <v>2204</v>
      </c>
      <c r="I2904" s="37">
        <v>9800</v>
      </c>
      <c r="J2904" s="47"/>
      <c r="K2904" s="48"/>
      <c r="L2904" s="49"/>
    </row>
    <row r="2905" ht="20.25" spans="1:12">
      <c r="A2905" s="25" t="s">
        <v>3296</v>
      </c>
      <c r="B2905" s="25" t="s">
        <v>3297</v>
      </c>
      <c r="C2905" s="25" t="str">
        <f t="shared" si="45"/>
        <v>12月</v>
      </c>
      <c r="D2905" s="26" t="s">
        <v>36</v>
      </c>
      <c r="E2905" s="27" t="s">
        <v>3300</v>
      </c>
      <c r="F2905" s="28" t="s">
        <v>3301</v>
      </c>
      <c r="G2905" s="26" t="s">
        <v>400</v>
      </c>
      <c r="H2905" s="26" t="s">
        <v>32</v>
      </c>
      <c r="I2905" s="36">
        <v>4580</v>
      </c>
      <c r="J2905" s="44"/>
      <c r="K2905" s="45"/>
      <c r="L2905" s="46"/>
    </row>
    <row r="2906" ht="20.25" spans="1:12">
      <c r="A2906" s="29" t="s">
        <v>3296</v>
      </c>
      <c r="B2906" s="29" t="s">
        <v>3296</v>
      </c>
      <c r="C2906" s="30" t="str">
        <f t="shared" si="45"/>
        <v>12月</v>
      </c>
      <c r="D2906" s="30" t="s">
        <v>40</v>
      </c>
      <c r="E2906" s="31" t="s">
        <v>1802</v>
      </c>
      <c r="F2906" s="32" t="s">
        <v>1803</v>
      </c>
      <c r="G2906" s="30" t="s">
        <v>143</v>
      </c>
      <c r="H2906" s="30" t="s">
        <v>32</v>
      </c>
      <c r="I2906" s="37">
        <v>3500</v>
      </c>
      <c r="J2906" s="47"/>
      <c r="K2906" s="48"/>
      <c r="L2906" s="49"/>
    </row>
    <row r="2907" ht="20.25" spans="1:12">
      <c r="A2907" s="25" t="s">
        <v>3296</v>
      </c>
      <c r="B2907" s="25" t="s">
        <v>3295</v>
      </c>
      <c r="C2907" s="25" t="str">
        <f t="shared" si="45"/>
        <v>12月</v>
      </c>
      <c r="D2907" s="26" t="s">
        <v>111</v>
      </c>
      <c r="E2907" s="27" t="s">
        <v>1657</v>
      </c>
      <c r="F2907" s="28" t="s">
        <v>1658</v>
      </c>
      <c r="G2907" s="26" t="s">
        <v>143</v>
      </c>
      <c r="H2907" s="26" t="s">
        <v>32</v>
      </c>
      <c r="I2907" s="36">
        <v>4200</v>
      </c>
      <c r="J2907" s="44"/>
      <c r="K2907" s="45"/>
      <c r="L2907" s="46"/>
    </row>
    <row r="2908" ht="20.25" spans="1:12">
      <c r="A2908" s="29" t="s">
        <v>3296</v>
      </c>
      <c r="B2908" s="29" t="s">
        <v>3297</v>
      </c>
      <c r="C2908" s="30" t="str">
        <f t="shared" si="45"/>
        <v>12月</v>
      </c>
      <c r="D2908" s="30" t="s">
        <v>36</v>
      </c>
      <c r="E2908" s="31" t="s">
        <v>1334</v>
      </c>
      <c r="F2908" s="32" t="s">
        <v>1335</v>
      </c>
      <c r="G2908" s="30" t="s">
        <v>360</v>
      </c>
      <c r="H2908" s="30" t="s">
        <v>32</v>
      </c>
      <c r="I2908" s="37">
        <v>3980</v>
      </c>
      <c r="J2908" s="47"/>
      <c r="K2908" s="48"/>
      <c r="L2908" s="49"/>
    </row>
    <row r="2909" ht="20.25" spans="1:12">
      <c r="A2909" s="25" t="s">
        <v>3296</v>
      </c>
      <c r="B2909" s="25" t="s">
        <v>3296</v>
      </c>
      <c r="C2909" s="25" t="str">
        <f t="shared" si="45"/>
        <v>12月</v>
      </c>
      <c r="D2909" s="26" t="s">
        <v>36</v>
      </c>
      <c r="E2909" s="27" t="s">
        <v>1336</v>
      </c>
      <c r="F2909" s="28" t="s">
        <v>1337</v>
      </c>
      <c r="G2909" s="26" t="s">
        <v>175</v>
      </c>
      <c r="H2909" s="26" t="s">
        <v>32</v>
      </c>
      <c r="I2909" s="36">
        <v>3980</v>
      </c>
      <c r="J2909" s="44"/>
      <c r="K2909" s="45"/>
      <c r="L2909" s="46"/>
    </row>
    <row r="2910" ht="20.25" spans="1:12">
      <c r="A2910" s="29" t="s">
        <v>3296</v>
      </c>
      <c r="B2910" s="29" t="s">
        <v>3260</v>
      </c>
      <c r="C2910" s="30" t="str">
        <f t="shared" si="45"/>
        <v>12月</v>
      </c>
      <c r="D2910" s="30" t="s">
        <v>40</v>
      </c>
      <c r="E2910" s="31" t="s">
        <v>1355</v>
      </c>
      <c r="F2910" s="32" t="s">
        <v>1356</v>
      </c>
      <c r="G2910" s="30" t="s">
        <v>64</v>
      </c>
      <c r="H2910" s="30" t="s">
        <v>2204</v>
      </c>
      <c r="I2910" s="37">
        <v>19800</v>
      </c>
      <c r="J2910" s="47"/>
      <c r="K2910" s="48"/>
      <c r="L2910" s="49"/>
    </row>
    <row r="2911" ht="20.25" spans="1:12">
      <c r="A2911" s="25" t="s">
        <v>3296</v>
      </c>
      <c r="B2911" s="25" t="s">
        <v>3297</v>
      </c>
      <c r="C2911" s="25" t="str">
        <f t="shared" si="45"/>
        <v>12月</v>
      </c>
      <c r="D2911" s="26" t="s">
        <v>28</v>
      </c>
      <c r="E2911" s="27" t="s">
        <v>2002</v>
      </c>
      <c r="F2911" s="28" t="s">
        <v>2003</v>
      </c>
      <c r="G2911" s="26" t="s">
        <v>67</v>
      </c>
      <c r="H2911" s="26" t="s">
        <v>1898</v>
      </c>
      <c r="I2911" s="36">
        <v>4800</v>
      </c>
      <c r="J2911" s="44"/>
      <c r="K2911" s="45"/>
      <c r="L2911" s="46"/>
    </row>
    <row r="2912" ht="20.25" spans="1:12">
      <c r="A2912" s="29" t="s">
        <v>3296</v>
      </c>
      <c r="B2912" s="29" t="s">
        <v>3295</v>
      </c>
      <c r="C2912" s="30" t="str">
        <f t="shared" si="45"/>
        <v>12月</v>
      </c>
      <c r="D2912" s="30" t="s">
        <v>28</v>
      </c>
      <c r="E2912" s="31" t="s">
        <v>2247</v>
      </c>
      <c r="F2912" s="32" t="s">
        <v>2248</v>
      </c>
      <c r="G2912" s="30" t="s">
        <v>443</v>
      </c>
      <c r="H2912" s="30" t="s">
        <v>32</v>
      </c>
      <c r="I2912" s="37">
        <v>5200</v>
      </c>
      <c r="J2912" s="47"/>
      <c r="K2912" s="48"/>
      <c r="L2912" s="49"/>
    </row>
    <row r="2913" ht="20.25" spans="1:12">
      <c r="A2913" s="25" t="s">
        <v>3296</v>
      </c>
      <c r="B2913" s="25" t="s">
        <v>3297</v>
      </c>
      <c r="C2913" s="25" t="str">
        <f t="shared" si="45"/>
        <v>12月</v>
      </c>
      <c r="D2913" s="26" t="s">
        <v>40</v>
      </c>
      <c r="E2913" s="27" t="s">
        <v>2007</v>
      </c>
      <c r="F2913" s="28" t="s">
        <v>2008</v>
      </c>
      <c r="G2913" s="26" t="s">
        <v>216</v>
      </c>
      <c r="H2913" s="26" t="s">
        <v>2009</v>
      </c>
      <c r="I2913" s="36">
        <v>4200</v>
      </c>
      <c r="J2913" s="44"/>
      <c r="K2913" s="45"/>
      <c r="L2913" s="46"/>
    </row>
    <row r="2914" ht="20.25" spans="1:12">
      <c r="A2914" s="29" t="s">
        <v>3296</v>
      </c>
      <c r="B2914" s="29" t="s">
        <v>3296</v>
      </c>
      <c r="C2914" s="30" t="str">
        <f t="shared" si="45"/>
        <v>12月</v>
      </c>
      <c r="D2914" s="30" t="s">
        <v>111</v>
      </c>
      <c r="E2914" s="31" t="s">
        <v>3302</v>
      </c>
      <c r="F2914" s="32" t="s">
        <v>3303</v>
      </c>
      <c r="G2914" s="30" t="s">
        <v>109</v>
      </c>
      <c r="H2914" s="30" t="s">
        <v>32</v>
      </c>
      <c r="I2914" s="37">
        <v>3800</v>
      </c>
      <c r="J2914" s="47"/>
      <c r="K2914" s="48"/>
      <c r="L2914" s="49"/>
    </row>
    <row r="2915" ht="20.25" spans="1:12">
      <c r="A2915" s="25" t="s">
        <v>3297</v>
      </c>
      <c r="B2915" s="25" t="s">
        <v>3295</v>
      </c>
      <c r="C2915" s="25" t="str">
        <f t="shared" si="45"/>
        <v>12月</v>
      </c>
      <c r="D2915" s="26" t="s">
        <v>111</v>
      </c>
      <c r="E2915" s="27" t="s">
        <v>1786</v>
      </c>
      <c r="F2915" s="28" t="s">
        <v>1787</v>
      </c>
      <c r="G2915" s="26" t="s">
        <v>403</v>
      </c>
      <c r="H2915" s="26" t="s">
        <v>32</v>
      </c>
      <c r="I2915" s="36">
        <v>4680</v>
      </c>
      <c r="J2915" s="44"/>
      <c r="K2915" s="45"/>
      <c r="L2915" s="46"/>
    </row>
    <row r="2916" ht="20.25" spans="1:12">
      <c r="A2916" s="29" t="s">
        <v>3297</v>
      </c>
      <c r="B2916" s="29" t="s">
        <v>3295</v>
      </c>
      <c r="C2916" s="30" t="str">
        <f t="shared" si="45"/>
        <v>12月</v>
      </c>
      <c r="D2916" s="30" t="s">
        <v>1103</v>
      </c>
      <c r="E2916" s="31" t="s">
        <v>2655</v>
      </c>
      <c r="F2916" s="32" t="s">
        <v>2656</v>
      </c>
      <c r="G2916" s="30" t="s">
        <v>129</v>
      </c>
      <c r="H2916" s="30" t="s">
        <v>32</v>
      </c>
      <c r="I2916" s="37">
        <v>4180</v>
      </c>
      <c r="J2916" s="47"/>
      <c r="K2916" s="48"/>
      <c r="L2916" s="49"/>
    </row>
    <row r="2917" ht="20.25" spans="1:12">
      <c r="A2917" s="25" t="s">
        <v>3297</v>
      </c>
      <c r="B2917" s="25" t="s">
        <v>3295</v>
      </c>
      <c r="C2917" s="25" t="str">
        <f t="shared" si="45"/>
        <v>12月</v>
      </c>
      <c r="D2917" s="26" t="s">
        <v>40</v>
      </c>
      <c r="E2917" s="27" t="s">
        <v>497</v>
      </c>
      <c r="F2917" s="28" t="s">
        <v>498</v>
      </c>
      <c r="G2917" s="26" t="s">
        <v>129</v>
      </c>
      <c r="H2917" s="26" t="s">
        <v>32</v>
      </c>
      <c r="I2917" s="36">
        <v>3980</v>
      </c>
      <c r="J2917" s="44"/>
      <c r="K2917" s="45"/>
      <c r="L2917" s="46"/>
    </row>
    <row r="2918" ht="20.25" spans="1:12">
      <c r="A2918" s="29" t="s">
        <v>3297</v>
      </c>
      <c r="B2918" s="29" t="s">
        <v>3297</v>
      </c>
      <c r="C2918" s="30" t="str">
        <f t="shared" si="45"/>
        <v>12月</v>
      </c>
      <c r="D2918" s="30" t="s">
        <v>28</v>
      </c>
      <c r="E2918" s="31" t="s">
        <v>1802</v>
      </c>
      <c r="F2918" s="32" t="s">
        <v>1803</v>
      </c>
      <c r="G2918" s="30" t="s">
        <v>143</v>
      </c>
      <c r="H2918" s="30" t="s">
        <v>32</v>
      </c>
      <c r="I2918" s="37">
        <v>3500</v>
      </c>
      <c r="J2918" s="47"/>
      <c r="K2918" s="48"/>
      <c r="L2918" s="49"/>
    </row>
    <row r="2919" ht="20.25" spans="1:12">
      <c r="A2919" s="25" t="s">
        <v>3297</v>
      </c>
      <c r="B2919" s="25" t="s">
        <v>3297</v>
      </c>
      <c r="C2919" s="25" t="str">
        <f t="shared" si="45"/>
        <v>12月</v>
      </c>
      <c r="D2919" s="26" t="s">
        <v>40</v>
      </c>
      <c r="E2919" s="27" t="s">
        <v>1889</v>
      </c>
      <c r="F2919" s="28" t="s">
        <v>1890</v>
      </c>
      <c r="G2919" s="26" t="s">
        <v>140</v>
      </c>
      <c r="H2919" s="26" t="s">
        <v>32</v>
      </c>
      <c r="I2919" s="36">
        <v>3980</v>
      </c>
      <c r="J2919" s="44"/>
      <c r="K2919" s="45"/>
      <c r="L2919" s="46"/>
    </row>
    <row r="2920" ht="20.25" spans="1:12">
      <c r="A2920" s="29" t="s">
        <v>3297</v>
      </c>
      <c r="B2920" s="29" t="s">
        <v>3295</v>
      </c>
      <c r="C2920" s="30" t="str">
        <f t="shared" si="45"/>
        <v>12月</v>
      </c>
      <c r="D2920" s="30" t="s">
        <v>40</v>
      </c>
      <c r="E2920" s="31" t="s">
        <v>3098</v>
      </c>
      <c r="F2920" s="32" t="s">
        <v>3099</v>
      </c>
      <c r="G2920" s="30" t="s">
        <v>140</v>
      </c>
      <c r="H2920" s="30" t="s">
        <v>32</v>
      </c>
      <c r="I2920" s="37">
        <v>4580</v>
      </c>
      <c r="J2920" s="47"/>
      <c r="K2920" s="48"/>
      <c r="L2920" s="49"/>
    </row>
    <row r="2921" ht="20.25" spans="1:12">
      <c r="A2921" s="25" t="s">
        <v>3297</v>
      </c>
      <c r="B2921" s="25" t="s">
        <v>3295</v>
      </c>
      <c r="C2921" s="25" t="str">
        <f t="shared" si="45"/>
        <v>12月</v>
      </c>
      <c r="D2921" s="26" t="s">
        <v>40</v>
      </c>
      <c r="E2921" s="27" t="s">
        <v>3304</v>
      </c>
      <c r="F2921" s="28" t="s">
        <v>3305</v>
      </c>
      <c r="G2921" s="26" t="s">
        <v>43</v>
      </c>
      <c r="H2921" s="26" t="s">
        <v>32</v>
      </c>
      <c r="I2921" s="36">
        <v>4880</v>
      </c>
      <c r="J2921" s="44"/>
      <c r="K2921" s="45"/>
      <c r="L2921" s="46"/>
    </row>
    <row r="2922" ht="20.25" spans="1:12">
      <c r="A2922" s="29" t="s">
        <v>3297</v>
      </c>
      <c r="B2922" s="29" t="s">
        <v>3295</v>
      </c>
      <c r="C2922" s="30" t="str">
        <f t="shared" si="45"/>
        <v>12月</v>
      </c>
      <c r="D2922" s="30" t="s">
        <v>40</v>
      </c>
      <c r="E2922" s="31" t="s">
        <v>984</v>
      </c>
      <c r="F2922" s="32" t="s">
        <v>985</v>
      </c>
      <c r="G2922" s="30" t="s">
        <v>46</v>
      </c>
      <c r="H2922" s="30" t="s">
        <v>986</v>
      </c>
      <c r="I2922" s="37">
        <v>4800</v>
      </c>
      <c r="J2922" s="47"/>
      <c r="K2922" s="48"/>
      <c r="L2922" s="49"/>
    </row>
    <row r="2923" ht="20.25" spans="1:12">
      <c r="A2923" s="25" t="s">
        <v>3297</v>
      </c>
      <c r="B2923" s="25" t="s">
        <v>3295</v>
      </c>
      <c r="C2923" s="25" t="str">
        <f t="shared" si="45"/>
        <v>12月</v>
      </c>
      <c r="D2923" s="26" t="s">
        <v>1103</v>
      </c>
      <c r="E2923" s="27" t="s">
        <v>3306</v>
      </c>
      <c r="F2923" s="28" t="s">
        <v>3307</v>
      </c>
      <c r="G2923" s="26" t="s">
        <v>49</v>
      </c>
      <c r="H2923" s="26" t="s">
        <v>32</v>
      </c>
      <c r="I2923" s="36">
        <v>3980</v>
      </c>
      <c r="J2923" s="44"/>
      <c r="K2923" s="45"/>
      <c r="L2923" s="46"/>
    </row>
    <row r="2924" ht="20.25" spans="1:12">
      <c r="A2924" s="29" t="s">
        <v>3297</v>
      </c>
      <c r="B2924" s="29" t="s">
        <v>3295</v>
      </c>
      <c r="C2924" s="30" t="str">
        <f t="shared" si="45"/>
        <v>12月</v>
      </c>
      <c r="D2924" s="30" t="s">
        <v>40</v>
      </c>
      <c r="E2924" s="31" t="s">
        <v>1725</v>
      </c>
      <c r="F2924" s="32" t="s">
        <v>1726</v>
      </c>
      <c r="G2924" s="30" t="s">
        <v>143</v>
      </c>
      <c r="H2924" s="30" t="s">
        <v>32</v>
      </c>
      <c r="I2924" s="37">
        <v>3980</v>
      </c>
      <c r="J2924" s="47"/>
      <c r="K2924" s="48"/>
      <c r="L2924" s="49"/>
    </row>
    <row r="2925" ht="20.25" spans="1:12">
      <c r="A2925" s="25" t="s">
        <v>3297</v>
      </c>
      <c r="B2925" s="25" t="s">
        <v>3295</v>
      </c>
      <c r="C2925" s="25" t="str">
        <f t="shared" si="45"/>
        <v>12月</v>
      </c>
      <c r="D2925" s="26" t="s">
        <v>111</v>
      </c>
      <c r="E2925" s="27" t="s">
        <v>2546</v>
      </c>
      <c r="F2925" s="28" t="s">
        <v>2547</v>
      </c>
      <c r="G2925" s="26" t="s">
        <v>162</v>
      </c>
      <c r="H2925" s="26" t="s">
        <v>32</v>
      </c>
      <c r="I2925" s="36">
        <v>4580</v>
      </c>
      <c r="J2925" s="44"/>
      <c r="K2925" s="45"/>
      <c r="L2925" s="46"/>
    </row>
    <row r="2926" ht="20.25" spans="1:12">
      <c r="A2926" s="29" t="s">
        <v>3297</v>
      </c>
      <c r="B2926" s="29" t="s">
        <v>3295</v>
      </c>
      <c r="C2926" s="30" t="str">
        <f t="shared" si="45"/>
        <v>12月</v>
      </c>
      <c r="D2926" s="30" t="s">
        <v>283</v>
      </c>
      <c r="E2926" s="31" t="s">
        <v>2174</v>
      </c>
      <c r="F2926" s="32" t="s">
        <v>2175</v>
      </c>
      <c r="G2926" s="30" t="s">
        <v>162</v>
      </c>
      <c r="H2926" s="30" t="s">
        <v>32</v>
      </c>
      <c r="I2926" s="37">
        <v>6800</v>
      </c>
      <c r="J2926" s="47"/>
      <c r="K2926" s="48"/>
      <c r="L2926" s="49"/>
    </row>
    <row r="2927" ht="20.25" spans="1:12">
      <c r="A2927" s="25" t="s">
        <v>3297</v>
      </c>
      <c r="B2927" s="25" t="s">
        <v>3295</v>
      </c>
      <c r="C2927" s="25" t="str">
        <f t="shared" si="45"/>
        <v>12月</v>
      </c>
      <c r="D2927" s="26" t="s">
        <v>111</v>
      </c>
      <c r="E2927" s="27" t="s">
        <v>2548</v>
      </c>
      <c r="F2927" s="28" t="s">
        <v>2549</v>
      </c>
      <c r="G2927" s="26" t="s">
        <v>162</v>
      </c>
      <c r="H2927" s="26" t="s">
        <v>32</v>
      </c>
      <c r="I2927" s="36">
        <v>4580</v>
      </c>
      <c r="J2927" s="44"/>
      <c r="K2927" s="45"/>
      <c r="L2927" s="46"/>
    </row>
    <row r="2928" ht="20.25" spans="1:12">
      <c r="A2928" s="29" t="s">
        <v>3297</v>
      </c>
      <c r="B2928" s="29" t="s">
        <v>3308</v>
      </c>
      <c r="C2928" s="30" t="str">
        <f t="shared" si="45"/>
        <v>12月</v>
      </c>
      <c r="D2928" s="30" t="s">
        <v>40</v>
      </c>
      <c r="E2928" s="31" t="s">
        <v>1002</v>
      </c>
      <c r="F2928" s="32" t="s">
        <v>1003</v>
      </c>
      <c r="G2928" s="30" t="s">
        <v>360</v>
      </c>
      <c r="H2928" s="30" t="s">
        <v>32</v>
      </c>
      <c r="I2928" s="37">
        <v>8800</v>
      </c>
      <c r="J2928" s="47"/>
      <c r="K2928" s="48"/>
      <c r="L2928" s="49"/>
    </row>
    <row r="2929" ht="20.25" spans="1:12">
      <c r="A2929" s="25" t="s">
        <v>3297</v>
      </c>
      <c r="B2929" s="25" t="s">
        <v>3295</v>
      </c>
      <c r="C2929" s="25" t="str">
        <f t="shared" si="45"/>
        <v>12月</v>
      </c>
      <c r="D2929" s="26" t="s">
        <v>40</v>
      </c>
      <c r="E2929" s="27" t="s">
        <v>1147</v>
      </c>
      <c r="F2929" s="28" t="s">
        <v>1148</v>
      </c>
      <c r="G2929" s="26" t="s">
        <v>202</v>
      </c>
      <c r="H2929" s="26" t="s">
        <v>32</v>
      </c>
      <c r="I2929" s="36">
        <v>4980</v>
      </c>
      <c r="J2929" s="44"/>
      <c r="K2929" s="45"/>
      <c r="L2929" s="46"/>
    </row>
    <row r="2930" ht="20.25" spans="1:12">
      <c r="A2930" s="29" t="s">
        <v>3297</v>
      </c>
      <c r="B2930" s="29" t="s">
        <v>3295</v>
      </c>
      <c r="C2930" s="30" t="str">
        <f t="shared" si="45"/>
        <v>12月</v>
      </c>
      <c r="D2930" s="30" t="s">
        <v>28</v>
      </c>
      <c r="E2930" s="31" t="s">
        <v>1504</v>
      </c>
      <c r="F2930" s="32" t="s">
        <v>1505</v>
      </c>
      <c r="G2930" s="30" t="s">
        <v>222</v>
      </c>
      <c r="H2930" s="30" t="s">
        <v>223</v>
      </c>
      <c r="I2930" s="37">
        <v>5800</v>
      </c>
      <c r="J2930" s="47"/>
      <c r="K2930" s="48"/>
      <c r="L2930" s="49"/>
    </row>
    <row r="2931" ht="20.25" spans="1:12">
      <c r="A2931" s="25" t="s">
        <v>3297</v>
      </c>
      <c r="B2931" s="25" t="s">
        <v>3308</v>
      </c>
      <c r="C2931" s="25" t="str">
        <f t="shared" si="45"/>
        <v>12月</v>
      </c>
      <c r="D2931" s="26" t="s">
        <v>153</v>
      </c>
      <c r="E2931" s="27" t="s">
        <v>1729</v>
      </c>
      <c r="F2931" s="28" t="s">
        <v>1730</v>
      </c>
      <c r="G2931" s="26" t="s">
        <v>109</v>
      </c>
      <c r="H2931" s="26" t="s">
        <v>32</v>
      </c>
      <c r="I2931" s="36">
        <v>9800</v>
      </c>
      <c r="J2931" s="44"/>
      <c r="K2931" s="45"/>
      <c r="L2931" s="46"/>
    </row>
    <row r="2932" ht="20.25" spans="1:12">
      <c r="A2932" s="29" t="s">
        <v>3297</v>
      </c>
      <c r="B2932" s="29" t="s">
        <v>3295</v>
      </c>
      <c r="C2932" s="30" t="str">
        <f t="shared" si="45"/>
        <v>12月</v>
      </c>
      <c r="D2932" s="30" t="s">
        <v>40</v>
      </c>
      <c r="E2932" s="31" t="s">
        <v>2683</v>
      </c>
      <c r="F2932" s="32" t="s">
        <v>2684</v>
      </c>
      <c r="G2932" s="30" t="s">
        <v>118</v>
      </c>
      <c r="H2932" s="30" t="s">
        <v>32</v>
      </c>
      <c r="I2932" s="37">
        <v>4880</v>
      </c>
      <c r="J2932" s="47"/>
      <c r="K2932" s="48"/>
      <c r="L2932" s="49"/>
    </row>
    <row r="2933" ht="20.25" spans="1:12">
      <c r="A2933" s="25" t="s">
        <v>3295</v>
      </c>
      <c r="B2933" s="25" t="s">
        <v>3308</v>
      </c>
      <c r="C2933" s="25" t="str">
        <f t="shared" si="45"/>
        <v>12月</v>
      </c>
      <c r="D2933" s="26" t="s">
        <v>111</v>
      </c>
      <c r="E2933" s="27" t="s">
        <v>2870</v>
      </c>
      <c r="F2933" s="28" t="s">
        <v>2871</v>
      </c>
      <c r="G2933" s="26" t="s">
        <v>336</v>
      </c>
      <c r="H2933" s="26" t="s">
        <v>32</v>
      </c>
      <c r="I2933" s="36">
        <v>4680</v>
      </c>
      <c r="J2933" s="44"/>
      <c r="K2933" s="45"/>
      <c r="L2933" s="46"/>
    </row>
    <row r="2934" ht="20.25" spans="1:12">
      <c r="A2934" s="29" t="s">
        <v>3295</v>
      </c>
      <c r="B2934" s="29" t="s">
        <v>3308</v>
      </c>
      <c r="C2934" s="30" t="str">
        <f t="shared" si="45"/>
        <v>12月</v>
      </c>
      <c r="D2934" s="30" t="s">
        <v>28</v>
      </c>
      <c r="E2934" s="31" t="s">
        <v>2418</v>
      </c>
      <c r="F2934" s="32" t="s">
        <v>2419</v>
      </c>
      <c r="G2934" s="30" t="s">
        <v>140</v>
      </c>
      <c r="H2934" s="30" t="s">
        <v>32</v>
      </c>
      <c r="I2934" s="37">
        <v>8800</v>
      </c>
      <c r="J2934" s="47"/>
      <c r="K2934" s="48"/>
      <c r="L2934" s="49"/>
    </row>
    <row r="2935" ht="20.25" spans="1:12">
      <c r="A2935" s="25" t="s">
        <v>3295</v>
      </c>
      <c r="B2935" s="25" t="s">
        <v>3295</v>
      </c>
      <c r="C2935" s="25" t="str">
        <f t="shared" si="45"/>
        <v>12月</v>
      </c>
      <c r="D2935" s="26" t="s">
        <v>40</v>
      </c>
      <c r="E2935" s="27" t="s">
        <v>1903</v>
      </c>
      <c r="F2935" s="28" t="s">
        <v>1904</v>
      </c>
      <c r="G2935" s="26" t="s">
        <v>140</v>
      </c>
      <c r="H2935" s="26" t="s">
        <v>32</v>
      </c>
      <c r="I2935" s="36">
        <v>3980</v>
      </c>
      <c r="J2935" s="44"/>
      <c r="K2935" s="45"/>
      <c r="L2935" s="46"/>
    </row>
    <row r="2936" ht="20.25" spans="1:12">
      <c r="A2936" s="29" t="s">
        <v>3295</v>
      </c>
      <c r="B2936" s="29" t="s">
        <v>1247</v>
      </c>
      <c r="C2936" s="30" t="str">
        <f t="shared" si="45"/>
        <v>12月</v>
      </c>
      <c r="D2936" s="30" t="s">
        <v>40</v>
      </c>
      <c r="E2936" s="31" t="s">
        <v>3309</v>
      </c>
      <c r="F2936" s="32" t="s">
        <v>3310</v>
      </c>
      <c r="G2936" s="30" t="s">
        <v>561</v>
      </c>
      <c r="H2936" s="30" t="s">
        <v>32</v>
      </c>
      <c r="I2936" s="37">
        <v>3800</v>
      </c>
      <c r="J2936" s="47"/>
      <c r="K2936" s="48"/>
      <c r="L2936" s="49"/>
    </row>
    <row r="2937" ht="20.25" spans="1:12">
      <c r="A2937" s="25" t="s">
        <v>3295</v>
      </c>
      <c r="B2937" s="25" t="s">
        <v>3308</v>
      </c>
      <c r="C2937" s="25" t="str">
        <f t="shared" si="45"/>
        <v>12月</v>
      </c>
      <c r="D2937" s="26" t="s">
        <v>111</v>
      </c>
      <c r="E2937" s="27" t="s">
        <v>2035</v>
      </c>
      <c r="F2937" s="28" t="s">
        <v>2314</v>
      </c>
      <c r="G2937" s="26" t="s">
        <v>67</v>
      </c>
      <c r="H2937" s="26" t="s">
        <v>2315</v>
      </c>
      <c r="I2937" s="36">
        <v>3800</v>
      </c>
      <c r="J2937" s="44"/>
      <c r="K2937" s="45"/>
      <c r="L2937" s="46"/>
    </row>
    <row r="2938" ht="20.25" spans="1:12">
      <c r="A2938" s="29" t="s">
        <v>3295</v>
      </c>
      <c r="B2938" s="29" t="s">
        <v>3308</v>
      </c>
      <c r="C2938" s="30" t="str">
        <f t="shared" si="45"/>
        <v>12月</v>
      </c>
      <c r="D2938" s="30" t="s">
        <v>28</v>
      </c>
      <c r="E2938" s="31" t="s">
        <v>2288</v>
      </c>
      <c r="F2938" s="32" t="s">
        <v>2289</v>
      </c>
      <c r="G2938" s="30" t="s">
        <v>64</v>
      </c>
      <c r="H2938" s="30" t="s">
        <v>1979</v>
      </c>
      <c r="I2938" s="37">
        <v>4200</v>
      </c>
      <c r="J2938" s="47"/>
      <c r="K2938" s="48"/>
      <c r="L2938" s="49"/>
    </row>
    <row r="2939" ht="20.25" spans="1:12">
      <c r="A2939" s="25" t="s">
        <v>3295</v>
      </c>
      <c r="B2939" s="25" t="s">
        <v>3308</v>
      </c>
      <c r="C2939" s="25" t="str">
        <f t="shared" si="45"/>
        <v>12月</v>
      </c>
      <c r="D2939" s="26" t="s">
        <v>40</v>
      </c>
      <c r="E2939" s="27" t="s">
        <v>1784</v>
      </c>
      <c r="F2939" s="28" t="s">
        <v>1785</v>
      </c>
      <c r="G2939" s="26" t="s">
        <v>293</v>
      </c>
      <c r="H2939" s="26" t="s">
        <v>32</v>
      </c>
      <c r="I2939" s="36">
        <v>4800</v>
      </c>
      <c r="J2939" s="44"/>
      <c r="K2939" s="45"/>
      <c r="L2939" s="46"/>
    </row>
    <row r="2940" ht="20.25" spans="1:12">
      <c r="A2940" s="29" t="s">
        <v>3295</v>
      </c>
      <c r="B2940" s="29" t="s">
        <v>3308</v>
      </c>
      <c r="C2940" s="30" t="str">
        <f t="shared" si="45"/>
        <v>12月</v>
      </c>
      <c r="D2940" s="30" t="s">
        <v>36</v>
      </c>
      <c r="E2940" s="31" t="s">
        <v>2004</v>
      </c>
      <c r="F2940" s="32" t="s">
        <v>2005</v>
      </c>
      <c r="G2940" s="30" t="s">
        <v>83</v>
      </c>
      <c r="H2940" s="30" t="s">
        <v>2006</v>
      </c>
      <c r="I2940" s="37">
        <v>4800</v>
      </c>
      <c r="J2940" s="47"/>
      <c r="K2940" s="48"/>
      <c r="L2940" s="49"/>
    </row>
    <row r="2941" ht="20.25" spans="1:12">
      <c r="A2941" s="25" t="s">
        <v>3295</v>
      </c>
      <c r="B2941" s="25" t="s">
        <v>1247</v>
      </c>
      <c r="C2941" s="25" t="str">
        <f t="shared" si="45"/>
        <v>12月</v>
      </c>
      <c r="D2941" s="26" t="s">
        <v>36</v>
      </c>
      <c r="E2941" s="27" t="s">
        <v>2720</v>
      </c>
      <c r="F2941" s="28" t="s">
        <v>2721</v>
      </c>
      <c r="G2941" s="26" t="s">
        <v>256</v>
      </c>
      <c r="H2941" s="26" t="s">
        <v>32</v>
      </c>
      <c r="I2941" s="36">
        <v>5980</v>
      </c>
      <c r="J2941" s="44"/>
      <c r="K2941" s="45"/>
      <c r="L2941" s="46"/>
    </row>
    <row r="2942" ht="20.25" spans="1:12">
      <c r="A2942" s="29" t="s">
        <v>3241</v>
      </c>
      <c r="B2942" s="29" t="s">
        <v>3311</v>
      </c>
      <c r="C2942" s="30" t="str">
        <f t="shared" si="45"/>
        <v>12月</v>
      </c>
      <c r="D2942" s="30" t="s">
        <v>40</v>
      </c>
      <c r="E2942" s="31" t="s">
        <v>1334</v>
      </c>
      <c r="F2942" s="32" t="s">
        <v>1335</v>
      </c>
      <c r="G2942" s="30" t="s">
        <v>360</v>
      </c>
      <c r="H2942" s="30" t="s">
        <v>32</v>
      </c>
      <c r="I2942" s="37">
        <v>3980</v>
      </c>
      <c r="J2942" s="47"/>
      <c r="K2942" s="48"/>
      <c r="L2942" s="49"/>
    </row>
    <row r="2943" ht="20.25" spans="1:12">
      <c r="A2943" s="25" t="s">
        <v>3241</v>
      </c>
      <c r="B2943" s="25" t="s">
        <v>3311</v>
      </c>
      <c r="C2943" s="25" t="str">
        <f t="shared" si="45"/>
        <v>12月</v>
      </c>
      <c r="D2943" s="26" t="s">
        <v>28</v>
      </c>
      <c r="E2943" s="27" t="s">
        <v>1336</v>
      </c>
      <c r="F2943" s="28" t="s">
        <v>1337</v>
      </c>
      <c r="G2943" s="26" t="s">
        <v>175</v>
      </c>
      <c r="H2943" s="26" t="s">
        <v>32</v>
      </c>
      <c r="I2943" s="36">
        <v>3980</v>
      </c>
      <c r="J2943" s="44"/>
      <c r="K2943" s="45"/>
      <c r="L2943" s="46"/>
    </row>
    <row r="2944" ht="20.25" spans="1:12">
      <c r="A2944" s="29" t="s">
        <v>3311</v>
      </c>
      <c r="B2944" s="29" t="s">
        <v>3312</v>
      </c>
      <c r="C2944" s="30" t="str">
        <f t="shared" si="45"/>
        <v>12月</v>
      </c>
      <c r="D2944" s="30" t="s">
        <v>36</v>
      </c>
      <c r="E2944" s="31" t="s">
        <v>3313</v>
      </c>
      <c r="F2944" s="32" t="s">
        <v>3314</v>
      </c>
      <c r="G2944" s="30" t="s">
        <v>1256</v>
      </c>
      <c r="H2944" s="30" t="s">
        <v>32</v>
      </c>
      <c r="I2944" s="37">
        <v>5180</v>
      </c>
      <c r="J2944" s="47"/>
      <c r="K2944" s="48"/>
      <c r="L2944" s="49"/>
    </row>
    <row r="2945" ht="20.25" spans="1:12">
      <c r="A2945" s="25" t="s">
        <v>3312</v>
      </c>
      <c r="B2945" s="25" t="s">
        <v>3315</v>
      </c>
      <c r="C2945" s="25" t="str">
        <f t="shared" si="45"/>
        <v>12月</v>
      </c>
      <c r="D2945" s="26" t="s">
        <v>40</v>
      </c>
      <c r="E2945" s="27" t="s">
        <v>1569</v>
      </c>
      <c r="F2945" s="28" t="s">
        <v>1570</v>
      </c>
      <c r="G2945" s="26" t="s">
        <v>122</v>
      </c>
      <c r="H2945" s="26" t="s">
        <v>1571</v>
      </c>
      <c r="I2945" s="36">
        <v>4800</v>
      </c>
      <c r="J2945" s="44"/>
      <c r="K2945" s="45"/>
      <c r="L2945" s="46"/>
    </row>
    <row r="2946" ht="20.25" spans="1:12">
      <c r="A2946" s="29" t="s">
        <v>3312</v>
      </c>
      <c r="B2946" s="29" t="s">
        <v>3316</v>
      </c>
      <c r="C2946" s="30" t="str">
        <f t="shared" si="45"/>
        <v>12月</v>
      </c>
      <c r="D2946" s="30" t="s">
        <v>40</v>
      </c>
      <c r="E2946" s="31" t="s">
        <v>1997</v>
      </c>
      <c r="F2946" s="32" t="s">
        <v>1998</v>
      </c>
      <c r="G2946" s="30" t="s">
        <v>823</v>
      </c>
      <c r="H2946" s="30" t="s">
        <v>1441</v>
      </c>
      <c r="I2946" s="37">
        <v>4600</v>
      </c>
      <c r="J2946" s="47"/>
      <c r="K2946" s="48"/>
      <c r="L2946" s="49"/>
    </row>
    <row r="2947" ht="20.25" spans="1:12">
      <c r="A2947" s="25" t="s">
        <v>3312</v>
      </c>
      <c r="B2947" s="25" t="s">
        <v>3316</v>
      </c>
      <c r="C2947" s="25" t="str">
        <f t="shared" si="45"/>
        <v>12月</v>
      </c>
      <c r="D2947" s="26" t="s">
        <v>40</v>
      </c>
      <c r="E2947" s="27" t="s">
        <v>2138</v>
      </c>
      <c r="F2947" s="28" t="s">
        <v>2139</v>
      </c>
      <c r="G2947" s="26" t="s">
        <v>198</v>
      </c>
      <c r="H2947" s="26" t="s">
        <v>377</v>
      </c>
      <c r="I2947" s="36">
        <v>4500</v>
      </c>
      <c r="J2947" s="44"/>
      <c r="K2947" s="45"/>
      <c r="L2947" s="46"/>
    </row>
    <row r="2948" ht="20.25" spans="1:12">
      <c r="A2948" s="29" t="s">
        <v>3316</v>
      </c>
      <c r="B2948" s="29" t="s">
        <v>3315</v>
      </c>
      <c r="C2948" s="30" t="str">
        <f t="shared" si="45"/>
        <v>12月</v>
      </c>
      <c r="D2948" s="30" t="s">
        <v>40</v>
      </c>
      <c r="E2948" s="31" t="s">
        <v>3317</v>
      </c>
      <c r="F2948" s="32" t="s">
        <v>3318</v>
      </c>
      <c r="G2948" s="30" t="s">
        <v>132</v>
      </c>
      <c r="H2948" s="30" t="s">
        <v>32</v>
      </c>
      <c r="I2948" s="37">
        <v>3980</v>
      </c>
      <c r="J2948" s="47"/>
      <c r="K2948" s="48"/>
      <c r="L2948" s="49"/>
    </row>
    <row r="2949" ht="20.25" spans="1:12">
      <c r="A2949" s="25" t="s">
        <v>3316</v>
      </c>
      <c r="B2949" s="25" t="s">
        <v>3315</v>
      </c>
      <c r="C2949" s="25" t="str">
        <f t="shared" ref="C2949:C2968" si="46">TEXT(A2949,"M月")</f>
        <v>12月</v>
      </c>
      <c r="D2949" s="26" t="s">
        <v>40</v>
      </c>
      <c r="E2949" s="27" t="s">
        <v>1313</v>
      </c>
      <c r="F2949" s="28" t="s">
        <v>1314</v>
      </c>
      <c r="G2949" s="26" t="s">
        <v>400</v>
      </c>
      <c r="H2949" s="26" t="s">
        <v>1315</v>
      </c>
      <c r="I2949" s="36">
        <v>4800</v>
      </c>
      <c r="J2949" s="44"/>
      <c r="K2949" s="45"/>
      <c r="L2949" s="46"/>
    </row>
    <row r="2950" ht="20.25" spans="1:12">
      <c r="A2950" s="29" t="s">
        <v>3316</v>
      </c>
      <c r="B2950" s="29" t="s">
        <v>3319</v>
      </c>
      <c r="C2950" s="30" t="str">
        <f t="shared" si="46"/>
        <v>12月</v>
      </c>
      <c r="D2950" s="30" t="s">
        <v>111</v>
      </c>
      <c r="E2950" s="31" t="s">
        <v>1657</v>
      </c>
      <c r="F2950" s="32" t="s">
        <v>1658</v>
      </c>
      <c r="G2950" s="30" t="s">
        <v>143</v>
      </c>
      <c r="H2950" s="30" t="s">
        <v>32</v>
      </c>
      <c r="I2950" s="37">
        <v>4200</v>
      </c>
      <c r="J2950" s="47"/>
      <c r="K2950" s="48"/>
      <c r="L2950" s="49"/>
    </row>
    <row r="2951" ht="20.25" spans="1:12">
      <c r="A2951" s="25" t="s">
        <v>3316</v>
      </c>
      <c r="B2951" s="25" t="s">
        <v>3315</v>
      </c>
      <c r="C2951" s="25" t="str">
        <f t="shared" si="46"/>
        <v>12月</v>
      </c>
      <c r="D2951" s="26" t="s">
        <v>40</v>
      </c>
      <c r="E2951" s="27" t="s">
        <v>1896</v>
      </c>
      <c r="F2951" s="28" t="s">
        <v>1897</v>
      </c>
      <c r="G2951" s="26" t="s">
        <v>162</v>
      </c>
      <c r="H2951" s="26" t="s">
        <v>1898</v>
      </c>
      <c r="I2951" s="36">
        <v>4800</v>
      </c>
      <c r="J2951" s="44"/>
      <c r="K2951" s="45"/>
      <c r="L2951" s="46"/>
    </row>
    <row r="2952" ht="20.25" spans="1:12">
      <c r="A2952" s="29" t="s">
        <v>3316</v>
      </c>
      <c r="B2952" s="29" t="s">
        <v>3315</v>
      </c>
      <c r="C2952" s="30" t="str">
        <f t="shared" si="46"/>
        <v>12月</v>
      </c>
      <c r="D2952" s="30" t="s">
        <v>28</v>
      </c>
      <c r="E2952" s="31" t="s">
        <v>1334</v>
      </c>
      <c r="F2952" s="32" t="s">
        <v>1335</v>
      </c>
      <c r="G2952" s="30" t="s">
        <v>360</v>
      </c>
      <c r="H2952" s="30" t="s">
        <v>32</v>
      </c>
      <c r="I2952" s="37">
        <v>3980</v>
      </c>
      <c r="J2952" s="47"/>
      <c r="K2952" s="48"/>
      <c r="L2952" s="49"/>
    </row>
    <row r="2953" ht="20.25" spans="1:12">
      <c r="A2953" s="25" t="s">
        <v>3316</v>
      </c>
      <c r="B2953" s="25" t="s">
        <v>3315</v>
      </c>
      <c r="C2953" s="25" t="str">
        <f t="shared" si="46"/>
        <v>12月</v>
      </c>
      <c r="D2953" s="26" t="s">
        <v>40</v>
      </c>
      <c r="E2953" s="27" t="s">
        <v>1336</v>
      </c>
      <c r="F2953" s="28" t="s">
        <v>1337</v>
      </c>
      <c r="G2953" s="26" t="s">
        <v>175</v>
      </c>
      <c r="H2953" s="26" t="s">
        <v>32</v>
      </c>
      <c r="I2953" s="36">
        <v>3980</v>
      </c>
      <c r="J2953" s="44"/>
      <c r="K2953" s="45"/>
      <c r="L2953" s="46"/>
    </row>
    <row r="2954" ht="20.25" spans="1:12">
      <c r="A2954" s="29" t="s">
        <v>3316</v>
      </c>
      <c r="B2954" s="29" t="s">
        <v>3316</v>
      </c>
      <c r="C2954" s="30" t="str">
        <f t="shared" si="46"/>
        <v>12月</v>
      </c>
      <c r="D2954" s="30" t="s">
        <v>40</v>
      </c>
      <c r="E2954" s="31" t="s">
        <v>3320</v>
      </c>
      <c r="F2954" s="32" t="s">
        <v>3321</v>
      </c>
      <c r="G2954" s="30" t="s">
        <v>430</v>
      </c>
      <c r="H2954" s="30" t="s">
        <v>32</v>
      </c>
      <c r="I2954" s="37">
        <v>2280</v>
      </c>
      <c r="J2954" s="47"/>
      <c r="K2954" s="48"/>
      <c r="L2954" s="49"/>
    </row>
    <row r="2955" ht="20.25" spans="1:12">
      <c r="A2955" s="25" t="s">
        <v>3315</v>
      </c>
      <c r="B2955" s="25" t="s">
        <v>3319</v>
      </c>
      <c r="C2955" s="25" t="str">
        <f t="shared" si="46"/>
        <v>12月</v>
      </c>
      <c r="D2955" s="26" t="s">
        <v>40</v>
      </c>
      <c r="E2955" s="27" t="s">
        <v>2121</v>
      </c>
      <c r="F2955" s="28" t="s">
        <v>2122</v>
      </c>
      <c r="G2955" s="26" t="s">
        <v>162</v>
      </c>
      <c r="H2955" s="26" t="s">
        <v>1858</v>
      </c>
      <c r="I2955" s="36">
        <v>4600</v>
      </c>
      <c r="J2955" s="44"/>
      <c r="K2955" s="45"/>
      <c r="L2955" s="46"/>
    </row>
    <row r="2956" ht="20.25" spans="1:12">
      <c r="A2956" s="29" t="s">
        <v>3315</v>
      </c>
      <c r="B2956" s="29" t="s">
        <v>3319</v>
      </c>
      <c r="C2956" s="30" t="str">
        <f t="shared" si="46"/>
        <v>12月</v>
      </c>
      <c r="D2956" s="30" t="s">
        <v>40</v>
      </c>
      <c r="E2956" s="31" t="s">
        <v>2066</v>
      </c>
      <c r="F2956" s="32" t="s">
        <v>557</v>
      </c>
      <c r="G2956" s="30" t="s">
        <v>162</v>
      </c>
      <c r="H2956" s="30" t="s">
        <v>558</v>
      </c>
      <c r="I2956" s="37">
        <v>4200</v>
      </c>
      <c r="J2956" s="47"/>
      <c r="K2956" s="48"/>
      <c r="L2956" s="49"/>
    </row>
    <row r="2957" ht="20.25" spans="1:12">
      <c r="A2957" s="25" t="s">
        <v>3315</v>
      </c>
      <c r="B2957" s="25" t="s">
        <v>3319</v>
      </c>
      <c r="C2957" s="25" t="str">
        <f t="shared" si="46"/>
        <v>12月</v>
      </c>
      <c r="D2957" s="26" t="s">
        <v>40</v>
      </c>
      <c r="E2957" s="27" t="s">
        <v>2067</v>
      </c>
      <c r="F2957" s="28" t="s">
        <v>580</v>
      </c>
      <c r="G2957" s="26" t="s">
        <v>162</v>
      </c>
      <c r="H2957" s="26" t="s">
        <v>558</v>
      </c>
      <c r="I2957" s="36">
        <v>4600</v>
      </c>
      <c r="J2957" s="44"/>
      <c r="K2957" s="45"/>
      <c r="L2957" s="46"/>
    </row>
    <row r="2958" ht="20.25" spans="1:12">
      <c r="A2958" s="29" t="s">
        <v>3315</v>
      </c>
      <c r="B2958" s="29" t="s">
        <v>3319</v>
      </c>
      <c r="C2958" s="30" t="str">
        <f t="shared" si="46"/>
        <v>12月</v>
      </c>
      <c r="D2958" s="30" t="s">
        <v>40</v>
      </c>
      <c r="E2958" s="31" t="s">
        <v>1630</v>
      </c>
      <c r="F2958" s="32" t="s">
        <v>1631</v>
      </c>
      <c r="G2958" s="30" t="s">
        <v>243</v>
      </c>
      <c r="H2958" s="30" t="s">
        <v>32</v>
      </c>
      <c r="I2958" s="37">
        <v>4200</v>
      </c>
      <c r="J2958" s="47"/>
      <c r="K2958" s="48"/>
      <c r="L2958" s="49"/>
    </row>
    <row r="2959" ht="20.25" spans="1:12">
      <c r="A2959" s="25" t="s">
        <v>3315</v>
      </c>
      <c r="B2959" s="25" t="s">
        <v>3319</v>
      </c>
      <c r="C2959" s="25" t="str">
        <f t="shared" si="46"/>
        <v>12月</v>
      </c>
      <c r="D2959" s="26" t="s">
        <v>40</v>
      </c>
      <c r="E2959" s="27" t="s">
        <v>2041</v>
      </c>
      <c r="F2959" s="28" t="s">
        <v>2042</v>
      </c>
      <c r="G2959" s="26" t="s">
        <v>75</v>
      </c>
      <c r="H2959" s="26" t="s">
        <v>1965</v>
      </c>
      <c r="I2959" s="36">
        <v>4800</v>
      </c>
      <c r="J2959" s="44"/>
      <c r="K2959" s="45"/>
      <c r="L2959" s="46"/>
    </row>
    <row r="2960" ht="20.25" spans="1:12">
      <c r="A2960" s="29" t="s">
        <v>3315</v>
      </c>
      <c r="B2960" s="29" t="s">
        <v>3315</v>
      </c>
      <c r="C2960" s="30" t="str">
        <f t="shared" si="46"/>
        <v>12月</v>
      </c>
      <c r="D2960" s="30" t="s">
        <v>28</v>
      </c>
      <c r="E2960" s="31" t="s">
        <v>1532</v>
      </c>
      <c r="F2960" s="32" t="s">
        <v>1533</v>
      </c>
      <c r="G2960" s="30" t="s">
        <v>1534</v>
      </c>
      <c r="H2960" s="30" t="s">
        <v>1280</v>
      </c>
      <c r="I2960" s="37">
        <v>2600</v>
      </c>
      <c r="J2960" s="47"/>
      <c r="K2960" s="48"/>
      <c r="L2960" s="49"/>
    </row>
    <row r="2961" ht="20.25" spans="1:12">
      <c r="A2961" s="25" t="s">
        <v>3319</v>
      </c>
      <c r="B2961" s="25" t="s">
        <v>3322</v>
      </c>
      <c r="C2961" s="25" t="str">
        <f t="shared" si="46"/>
        <v>12月</v>
      </c>
      <c r="D2961" s="26" t="s">
        <v>40</v>
      </c>
      <c r="E2961" s="27" t="s">
        <v>1940</v>
      </c>
      <c r="F2961" s="28" t="s">
        <v>1941</v>
      </c>
      <c r="G2961" s="26" t="s">
        <v>122</v>
      </c>
      <c r="H2961" s="26" t="s">
        <v>1942</v>
      </c>
      <c r="I2961" s="36">
        <v>3800</v>
      </c>
      <c r="J2961" s="44"/>
      <c r="K2961" s="45"/>
      <c r="L2961" s="46"/>
    </row>
    <row r="2962" ht="20.25" spans="1:12">
      <c r="A2962" s="29" t="s">
        <v>3319</v>
      </c>
      <c r="B2962" s="29" t="s">
        <v>3322</v>
      </c>
      <c r="C2962" s="30" t="str">
        <f t="shared" si="46"/>
        <v>12月</v>
      </c>
      <c r="D2962" s="30" t="s">
        <v>40</v>
      </c>
      <c r="E2962" s="31" t="s">
        <v>2025</v>
      </c>
      <c r="F2962" s="32" t="s">
        <v>2026</v>
      </c>
      <c r="G2962" s="30" t="s">
        <v>1267</v>
      </c>
      <c r="H2962" s="30" t="s">
        <v>2009</v>
      </c>
      <c r="I2962" s="37">
        <v>4200</v>
      </c>
      <c r="J2962" s="47"/>
      <c r="K2962" s="48"/>
      <c r="L2962" s="49"/>
    </row>
    <row r="2963" ht="20.25" spans="1:12">
      <c r="A2963" s="25" t="s">
        <v>3319</v>
      </c>
      <c r="B2963" s="25" t="s">
        <v>1553</v>
      </c>
      <c r="C2963" s="25" t="str">
        <f t="shared" si="46"/>
        <v>12月</v>
      </c>
      <c r="D2963" s="26" t="s">
        <v>40</v>
      </c>
      <c r="E2963" s="27" t="s">
        <v>647</v>
      </c>
      <c r="F2963" s="28" t="s">
        <v>648</v>
      </c>
      <c r="G2963" s="26" t="s">
        <v>64</v>
      </c>
      <c r="H2963" s="26" t="s">
        <v>649</v>
      </c>
      <c r="I2963" s="36">
        <v>2800</v>
      </c>
      <c r="J2963" s="44"/>
      <c r="K2963" s="45"/>
      <c r="L2963" s="46"/>
    </row>
    <row r="2964" ht="20.25" spans="1:12">
      <c r="A2964" s="29" t="s">
        <v>3319</v>
      </c>
      <c r="B2964" s="29" t="s">
        <v>3319</v>
      </c>
      <c r="C2964" s="30" t="str">
        <f t="shared" si="46"/>
        <v>12月</v>
      </c>
      <c r="D2964" s="30" t="s">
        <v>28</v>
      </c>
      <c r="E2964" s="31" t="s">
        <v>1836</v>
      </c>
      <c r="F2964" s="32" t="s">
        <v>1837</v>
      </c>
      <c r="G2964" s="30" t="s">
        <v>98</v>
      </c>
      <c r="H2964" s="30" t="s">
        <v>32</v>
      </c>
      <c r="I2964" s="37">
        <v>2990</v>
      </c>
      <c r="J2964" s="47"/>
      <c r="K2964" s="48"/>
      <c r="L2964" s="49"/>
    </row>
    <row r="2965" ht="20.25" spans="1:12">
      <c r="A2965" s="25" t="s">
        <v>3319</v>
      </c>
      <c r="B2965" s="25" t="s">
        <v>3322</v>
      </c>
      <c r="C2965" s="25" t="str">
        <f t="shared" si="46"/>
        <v>12月</v>
      </c>
      <c r="D2965" s="26" t="s">
        <v>40</v>
      </c>
      <c r="E2965" s="27" t="s">
        <v>2092</v>
      </c>
      <c r="F2965" s="28" t="s">
        <v>2093</v>
      </c>
      <c r="G2965" s="26" t="s">
        <v>1062</v>
      </c>
      <c r="H2965" s="26" t="s">
        <v>2006</v>
      </c>
      <c r="I2965" s="36">
        <v>4800</v>
      </c>
      <c r="J2965" s="44"/>
      <c r="K2965" s="45"/>
      <c r="L2965" s="46"/>
    </row>
    <row r="2966" ht="20.25" spans="1:12">
      <c r="A2966" s="29" t="s">
        <v>3323</v>
      </c>
      <c r="B2966" s="29" t="s">
        <v>3324</v>
      </c>
      <c r="C2966" s="30" t="str">
        <f t="shared" si="46"/>
        <v>1月</v>
      </c>
      <c r="D2966" s="30" t="s">
        <v>111</v>
      </c>
      <c r="E2966" s="31" t="s">
        <v>1050</v>
      </c>
      <c r="F2966" s="32" t="s">
        <v>1051</v>
      </c>
      <c r="G2966" s="30" t="s">
        <v>75</v>
      </c>
      <c r="H2966" s="30" t="s">
        <v>32</v>
      </c>
      <c r="I2966" s="37">
        <v>3980</v>
      </c>
      <c r="J2966" s="47"/>
      <c r="K2966" s="48"/>
      <c r="L2966" s="49"/>
    </row>
    <row r="2967" ht="20.25" spans="1:12">
      <c r="A2967" s="25" t="s">
        <v>3325</v>
      </c>
      <c r="B2967" s="25" t="s">
        <v>3326</v>
      </c>
      <c r="C2967" s="25" t="str">
        <f t="shared" si="46"/>
        <v>1月</v>
      </c>
      <c r="D2967" s="26" t="s">
        <v>111</v>
      </c>
      <c r="E2967" s="27" t="s">
        <v>2073</v>
      </c>
      <c r="F2967" s="28" t="s">
        <v>1479</v>
      </c>
      <c r="G2967" s="26" t="s">
        <v>64</v>
      </c>
      <c r="H2967" s="26" t="s">
        <v>32</v>
      </c>
      <c r="I2967" s="36">
        <v>3980</v>
      </c>
      <c r="J2967" s="44"/>
      <c r="K2967" s="45"/>
      <c r="L2967" s="46"/>
    </row>
    <row r="2968" ht="20.25" spans="1:12">
      <c r="A2968" s="29" t="s">
        <v>3327</v>
      </c>
      <c r="B2968" s="29" t="s">
        <v>2602</v>
      </c>
      <c r="C2968" s="30" t="str">
        <f t="shared" si="46"/>
        <v>6月</v>
      </c>
      <c r="D2968" s="30" t="s">
        <v>28</v>
      </c>
      <c r="E2968" s="31" t="s">
        <v>3328</v>
      </c>
      <c r="F2968" s="32" t="s">
        <v>3329</v>
      </c>
      <c r="G2968" s="30" t="s">
        <v>475</v>
      </c>
      <c r="H2968" s="30" t="s">
        <v>32</v>
      </c>
      <c r="I2968" s="37">
        <v>3000</v>
      </c>
      <c r="J2968" s="47"/>
      <c r="K2968" s="48"/>
      <c r="L2968" s="49"/>
    </row>
    <row r="2969" ht="20.25" spans="1:12">
      <c r="A2969" s="25"/>
      <c r="B2969" s="25"/>
      <c r="C2969" s="25"/>
      <c r="D2969" s="26"/>
      <c r="E2969" s="27"/>
      <c r="F2969" s="28"/>
      <c r="G2969" s="26"/>
      <c r="H2969" s="26"/>
      <c r="I2969" s="36"/>
      <c r="J2969" s="44"/>
      <c r="K2969" s="45"/>
      <c r="L2969" s="46"/>
    </row>
    <row r="2970" ht="20.25" spans="1:12">
      <c r="A2970" s="29"/>
      <c r="B2970" s="29"/>
      <c r="C2970" s="30"/>
      <c r="D2970" s="30"/>
      <c r="E2970" s="31"/>
      <c r="F2970" s="32"/>
      <c r="G2970" s="30"/>
      <c r="H2970" s="30"/>
      <c r="I2970" s="37"/>
      <c r="J2970" s="47"/>
      <c r="K2970" s="48"/>
      <c r="L2970" s="49"/>
    </row>
    <row r="2971" ht="20.25" spans="1:12">
      <c r="A2971" s="25"/>
      <c r="B2971" s="25"/>
      <c r="C2971" s="25"/>
      <c r="D2971" s="26"/>
      <c r="E2971" s="27"/>
      <c r="F2971" s="28"/>
      <c r="G2971" s="26"/>
      <c r="H2971" s="26"/>
      <c r="I2971" s="36"/>
      <c r="J2971" s="44"/>
      <c r="K2971" s="45"/>
      <c r="L2971" s="46"/>
    </row>
    <row r="2972" ht="20.25" spans="1:12">
      <c r="A2972" s="29"/>
      <c r="B2972" s="29"/>
      <c r="C2972" s="30"/>
      <c r="D2972" s="30"/>
      <c r="E2972" s="31"/>
      <c r="F2972" s="32"/>
      <c r="G2972" s="30"/>
      <c r="H2972" s="30"/>
      <c r="I2972" s="37"/>
      <c r="J2972" s="47"/>
      <c r="K2972" s="48"/>
      <c r="L2972" s="49"/>
    </row>
    <row r="2973" ht="20.25" spans="1:12">
      <c r="A2973" s="25"/>
      <c r="B2973" s="25"/>
      <c r="C2973" s="25"/>
      <c r="D2973" s="26"/>
      <c r="E2973" s="27"/>
      <c r="F2973" s="28"/>
      <c r="G2973" s="26"/>
      <c r="H2973" s="26"/>
      <c r="I2973" s="36"/>
      <c r="J2973" s="44"/>
      <c r="K2973" s="45"/>
      <c r="L2973" s="46"/>
    </row>
    <row r="2974" ht="20.25" spans="1:12">
      <c r="A2974" s="29"/>
      <c r="B2974" s="29"/>
      <c r="C2974" s="30"/>
      <c r="D2974" s="30"/>
      <c r="E2974" s="31"/>
      <c r="F2974" s="32"/>
      <c r="G2974" s="30"/>
      <c r="H2974" s="30"/>
      <c r="I2974" s="37"/>
      <c r="J2974" s="47"/>
      <c r="K2974" s="48"/>
      <c r="L2974" s="49"/>
    </row>
    <row r="2975" ht="20.25" spans="1:12">
      <c r="A2975" s="25"/>
      <c r="B2975" s="25"/>
      <c r="C2975" s="25"/>
      <c r="D2975" s="26"/>
      <c r="E2975" s="27"/>
      <c r="F2975" s="28"/>
      <c r="G2975" s="26"/>
      <c r="H2975" s="26"/>
      <c r="I2975" s="36"/>
      <c r="J2975" s="44"/>
      <c r="K2975" s="45"/>
      <c r="L2975" s="46"/>
    </row>
    <row r="2976" ht="20.25" spans="1:12">
      <c r="A2976" s="29"/>
      <c r="B2976" s="29"/>
      <c r="C2976" s="30"/>
      <c r="D2976" s="30"/>
      <c r="E2976" s="31"/>
      <c r="F2976" s="32"/>
      <c r="G2976" s="30"/>
      <c r="H2976" s="30"/>
      <c r="I2976" s="37"/>
      <c r="J2976" s="47"/>
      <c r="K2976" s="48"/>
      <c r="L2976" s="49"/>
    </row>
    <row r="2977" ht="20.25" spans="1:12">
      <c r="A2977" s="25"/>
      <c r="B2977" s="25"/>
      <c r="C2977" s="25"/>
      <c r="D2977" s="26"/>
      <c r="E2977" s="27"/>
      <c r="F2977" s="28"/>
      <c r="G2977" s="26"/>
      <c r="H2977" s="26"/>
      <c r="I2977" s="36"/>
      <c r="J2977" s="44"/>
      <c r="K2977" s="45"/>
      <c r="L2977" s="46"/>
    </row>
    <row r="2978" ht="20.25" spans="1:12">
      <c r="A2978" s="29"/>
      <c r="B2978" s="29"/>
      <c r="C2978" s="30"/>
      <c r="D2978" s="30"/>
      <c r="E2978" s="31"/>
      <c r="F2978" s="32"/>
      <c r="G2978" s="30"/>
      <c r="H2978" s="30"/>
      <c r="I2978" s="37"/>
      <c r="J2978" s="47"/>
      <c r="K2978" s="48"/>
      <c r="L2978" s="49"/>
    </row>
    <row r="2979" ht="20.25" spans="1:12">
      <c r="A2979" s="25"/>
      <c r="B2979" s="25"/>
      <c r="C2979" s="25"/>
      <c r="D2979" s="26"/>
      <c r="E2979" s="27"/>
      <c r="F2979" s="28"/>
      <c r="G2979" s="26"/>
      <c r="H2979" s="26"/>
      <c r="I2979" s="36"/>
      <c r="J2979" s="44"/>
      <c r="K2979" s="45"/>
      <c r="L2979" s="46"/>
    </row>
    <row r="2980" ht="20.25" spans="1:12">
      <c r="A2980" s="29"/>
      <c r="B2980" s="29"/>
      <c r="C2980" s="30"/>
      <c r="D2980" s="30"/>
      <c r="E2980" s="31"/>
      <c r="F2980" s="32"/>
      <c r="G2980" s="30"/>
      <c r="H2980" s="30"/>
      <c r="I2980" s="37"/>
      <c r="J2980" s="47"/>
      <c r="K2980" s="48"/>
      <c r="L2980" s="49"/>
    </row>
    <row r="2981" ht="20.25" spans="1:12">
      <c r="A2981" s="25"/>
      <c r="B2981" s="25"/>
      <c r="C2981" s="25"/>
      <c r="D2981" s="26"/>
      <c r="E2981" s="27"/>
      <c r="F2981" s="28"/>
      <c r="G2981" s="26"/>
      <c r="H2981" s="26"/>
      <c r="I2981" s="36"/>
      <c r="J2981" s="44"/>
      <c r="K2981" s="45"/>
      <c r="L2981" s="46"/>
    </row>
    <row r="2982" ht="20.25" spans="1:12">
      <c r="A2982" s="29"/>
      <c r="B2982" s="29"/>
      <c r="C2982" s="30"/>
      <c r="D2982" s="30"/>
      <c r="E2982" s="31"/>
      <c r="F2982" s="32"/>
      <c r="G2982" s="30"/>
      <c r="H2982" s="30"/>
      <c r="I2982" s="37"/>
      <c r="J2982" s="47"/>
      <c r="K2982" s="48"/>
      <c r="L2982" s="49"/>
    </row>
    <row r="2983" ht="20.25" spans="1:12">
      <c r="A2983" s="25"/>
      <c r="B2983" s="25"/>
      <c r="C2983" s="25"/>
      <c r="D2983" s="26"/>
      <c r="E2983" s="27"/>
      <c r="F2983" s="28"/>
      <c r="G2983" s="26"/>
      <c r="H2983" s="26"/>
      <c r="I2983" s="36"/>
      <c r="J2983" s="44"/>
      <c r="K2983" s="45"/>
      <c r="L2983" s="46"/>
    </row>
    <row r="2984" ht="20.25" spans="1:12">
      <c r="A2984" s="29"/>
      <c r="B2984" s="29"/>
      <c r="C2984" s="30"/>
      <c r="D2984" s="30"/>
      <c r="E2984" s="31"/>
      <c r="F2984" s="32"/>
      <c r="G2984" s="30"/>
      <c r="H2984" s="30"/>
      <c r="I2984" s="37"/>
      <c r="J2984" s="47"/>
      <c r="K2984" s="48"/>
      <c r="L2984" s="49"/>
    </row>
    <row r="2985" ht="20.25" spans="1:12">
      <c r="A2985" s="25"/>
      <c r="B2985" s="25"/>
      <c r="C2985" s="25"/>
      <c r="D2985" s="26"/>
      <c r="E2985" s="27"/>
      <c r="F2985" s="28"/>
      <c r="G2985" s="26"/>
      <c r="H2985" s="26"/>
      <c r="I2985" s="36"/>
      <c r="J2985" s="44"/>
      <c r="K2985" s="45"/>
      <c r="L2985" s="46"/>
    </row>
    <row r="2986" ht="20.25" spans="1:12">
      <c r="A2986" s="29"/>
      <c r="B2986" s="29"/>
      <c r="C2986" s="30"/>
      <c r="D2986" s="30"/>
      <c r="E2986" s="31"/>
      <c r="F2986" s="32"/>
      <c r="G2986" s="30"/>
      <c r="H2986" s="30"/>
      <c r="I2986" s="37"/>
      <c r="J2986" s="47"/>
      <c r="K2986" s="48"/>
      <c r="L2986" s="49"/>
    </row>
    <row r="2987" ht="20.25" spans="1:12">
      <c r="A2987" s="25"/>
      <c r="B2987" s="25"/>
      <c r="C2987" s="25"/>
      <c r="D2987" s="26"/>
      <c r="E2987" s="27"/>
      <c r="F2987" s="28"/>
      <c r="G2987" s="26"/>
      <c r="H2987" s="26"/>
      <c r="I2987" s="36"/>
      <c r="J2987" s="44"/>
      <c r="K2987" s="45"/>
      <c r="L2987" s="46"/>
    </row>
    <row r="2988" ht="20.25" spans="1:12">
      <c r="A2988" s="29"/>
      <c r="B2988" s="29"/>
      <c r="C2988" s="30"/>
      <c r="D2988" s="30"/>
      <c r="E2988" s="31"/>
      <c r="F2988" s="32"/>
      <c r="G2988" s="30"/>
      <c r="H2988" s="30"/>
      <c r="I2988" s="37"/>
      <c r="J2988" s="47"/>
      <c r="K2988" s="48"/>
      <c r="L2988" s="49"/>
    </row>
    <row r="2989" ht="20.25" spans="1:12">
      <c r="A2989" s="25"/>
      <c r="B2989" s="25"/>
      <c r="C2989" s="25"/>
      <c r="D2989" s="26"/>
      <c r="E2989" s="27"/>
      <c r="F2989" s="28"/>
      <c r="G2989" s="26"/>
      <c r="H2989" s="26"/>
      <c r="I2989" s="36"/>
      <c r="J2989" s="44"/>
      <c r="K2989" s="45"/>
      <c r="L2989" s="46"/>
    </row>
    <row r="2990" ht="20.25" spans="1:12">
      <c r="A2990" s="29"/>
      <c r="B2990" s="29"/>
      <c r="C2990" s="30"/>
      <c r="D2990" s="30"/>
      <c r="E2990" s="31"/>
      <c r="F2990" s="32"/>
      <c r="G2990" s="30"/>
      <c r="H2990" s="30"/>
      <c r="I2990" s="37"/>
      <c r="J2990" s="47"/>
      <c r="K2990" s="48"/>
      <c r="L2990" s="49"/>
    </row>
    <row r="2991" ht="20.25" spans="1:12">
      <c r="A2991" s="25"/>
      <c r="B2991" s="25"/>
      <c r="C2991" s="25"/>
      <c r="D2991" s="26"/>
      <c r="E2991" s="27"/>
      <c r="F2991" s="28"/>
      <c r="G2991" s="26"/>
      <c r="H2991" s="26"/>
      <c r="I2991" s="36"/>
      <c r="J2991" s="44"/>
      <c r="K2991" s="45"/>
      <c r="L2991" s="46"/>
    </row>
    <row r="2992" ht="20.25" spans="1:12">
      <c r="A2992" s="29"/>
      <c r="B2992" s="29"/>
      <c r="C2992" s="30"/>
      <c r="D2992" s="30"/>
      <c r="E2992" s="31"/>
      <c r="F2992" s="32"/>
      <c r="G2992" s="30"/>
      <c r="H2992" s="30"/>
      <c r="I2992" s="37"/>
      <c r="J2992" s="47"/>
      <c r="K2992" s="48"/>
      <c r="L2992" s="49"/>
    </row>
    <row r="2993" ht="20.25" spans="1:12">
      <c r="A2993" s="25"/>
      <c r="B2993" s="25"/>
      <c r="C2993" s="25"/>
      <c r="D2993" s="26"/>
      <c r="E2993" s="27"/>
      <c r="F2993" s="28"/>
      <c r="G2993" s="26"/>
      <c r="H2993" s="26"/>
      <c r="I2993" s="36"/>
      <c r="J2993" s="44"/>
      <c r="K2993" s="45"/>
      <c r="L2993" s="46"/>
    </row>
    <row r="2994" ht="20.25" spans="1:12">
      <c r="A2994" s="29"/>
      <c r="B2994" s="29"/>
      <c r="C2994" s="30"/>
      <c r="D2994" s="30"/>
      <c r="E2994" s="31"/>
      <c r="F2994" s="32"/>
      <c r="G2994" s="30"/>
      <c r="H2994" s="30"/>
      <c r="I2994" s="37"/>
      <c r="J2994" s="47"/>
      <c r="K2994" s="48"/>
      <c r="L2994" s="49"/>
    </row>
    <row r="2995" ht="20.25" spans="1:12">
      <c r="A2995" s="25"/>
      <c r="B2995" s="25"/>
      <c r="C2995" s="25"/>
      <c r="D2995" s="26"/>
      <c r="E2995" s="27"/>
      <c r="F2995" s="28"/>
      <c r="G2995" s="26"/>
      <c r="H2995" s="26"/>
      <c r="I2995" s="36"/>
      <c r="J2995" s="44"/>
      <c r="K2995" s="45"/>
      <c r="L2995" s="46"/>
    </row>
    <row r="2996" ht="20.25" spans="1:12">
      <c r="A2996" s="29"/>
      <c r="B2996" s="29"/>
      <c r="C2996" s="30"/>
      <c r="D2996" s="30"/>
      <c r="E2996" s="31"/>
      <c r="F2996" s="32"/>
      <c r="G2996" s="30"/>
      <c r="H2996" s="30"/>
      <c r="I2996" s="37"/>
      <c r="J2996" s="47"/>
      <c r="K2996" s="48"/>
      <c r="L2996" s="49"/>
    </row>
    <row r="2997" ht="20.25" spans="1:12">
      <c r="A2997" s="25"/>
      <c r="B2997" s="25"/>
      <c r="C2997" s="25"/>
      <c r="D2997" s="26"/>
      <c r="E2997" s="27"/>
      <c r="F2997" s="28"/>
      <c r="G2997" s="26"/>
      <c r="H2997" s="26"/>
      <c r="I2997" s="36"/>
      <c r="J2997" s="44"/>
      <c r="K2997" s="45"/>
      <c r="L2997" s="46"/>
    </row>
    <row r="2998" ht="20.25" spans="1:12">
      <c r="A2998" s="29"/>
      <c r="B2998" s="29"/>
      <c r="C2998" s="30"/>
      <c r="D2998" s="30"/>
      <c r="E2998" s="31"/>
      <c r="F2998" s="32"/>
      <c r="G2998" s="30"/>
      <c r="H2998" s="30"/>
      <c r="I2998" s="37"/>
      <c r="J2998" s="47"/>
      <c r="K2998" s="48"/>
      <c r="L2998" s="49"/>
    </row>
    <row r="2999" ht="20.25" spans="1:12">
      <c r="A2999" s="25"/>
      <c r="B2999" s="25"/>
      <c r="C2999" s="25"/>
      <c r="D2999" s="26"/>
      <c r="E2999" s="27"/>
      <c r="F2999" s="28"/>
      <c r="G2999" s="26"/>
      <c r="H2999" s="26"/>
      <c r="I2999" s="36"/>
      <c r="J2999" s="44"/>
      <c r="K2999" s="45"/>
      <c r="L2999" s="46"/>
    </row>
    <row r="3000" ht="20.25" spans="1:12">
      <c r="A3000" s="29"/>
      <c r="B3000" s="29"/>
      <c r="C3000" s="30"/>
      <c r="D3000" s="30"/>
      <c r="E3000" s="31"/>
      <c r="F3000" s="32"/>
      <c r="G3000" s="30"/>
      <c r="H3000" s="30"/>
      <c r="I3000" s="37"/>
      <c r="J3000" s="47"/>
      <c r="K3000" s="48"/>
      <c r="L3000" s="49"/>
    </row>
    <row r="3001" ht="20.25" spans="1:12">
      <c r="A3001" s="25"/>
      <c r="B3001" s="25"/>
      <c r="C3001" s="25"/>
      <c r="D3001" s="26"/>
      <c r="E3001" s="27"/>
      <c r="F3001" s="28"/>
      <c r="G3001" s="26"/>
      <c r="H3001" s="26"/>
      <c r="I3001" s="36"/>
      <c r="J3001" s="44"/>
      <c r="K3001" s="45"/>
      <c r="L3001" s="46"/>
    </row>
    <row r="3002" ht="20.25" spans="1:12">
      <c r="A3002" s="29"/>
      <c r="B3002" s="29"/>
      <c r="C3002" s="30"/>
      <c r="D3002" s="30"/>
      <c r="E3002" s="31"/>
      <c r="F3002" s="32"/>
      <c r="G3002" s="30"/>
      <c r="H3002" s="30"/>
      <c r="I3002" s="37"/>
      <c r="J3002" s="47"/>
      <c r="K3002" s="48"/>
      <c r="L3002" s="49"/>
    </row>
    <row r="3003" ht="20.25" spans="1:12">
      <c r="A3003" s="25"/>
      <c r="B3003" s="25"/>
      <c r="C3003" s="25"/>
      <c r="D3003" s="26"/>
      <c r="E3003" s="27"/>
      <c r="F3003" s="28"/>
      <c r="G3003" s="26"/>
      <c r="H3003" s="26"/>
      <c r="I3003" s="36"/>
      <c r="J3003" s="44"/>
      <c r="K3003" s="45"/>
      <c r="L3003" s="46"/>
    </row>
    <row r="3004" ht="20.25" spans="1:12">
      <c r="A3004" s="29"/>
      <c r="B3004" s="29"/>
      <c r="C3004" s="30"/>
      <c r="D3004" s="30"/>
      <c r="E3004" s="31"/>
      <c r="F3004" s="32"/>
      <c r="G3004" s="30"/>
      <c r="H3004" s="30"/>
      <c r="I3004" s="37"/>
      <c r="J3004" s="47"/>
      <c r="K3004" s="48"/>
      <c r="L3004" s="49"/>
    </row>
    <row r="3005" ht="20.25" spans="1:12">
      <c r="A3005" s="25"/>
      <c r="B3005" s="25"/>
      <c r="C3005" s="25"/>
      <c r="D3005" s="26"/>
      <c r="E3005" s="27"/>
      <c r="F3005" s="28"/>
      <c r="G3005" s="26"/>
      <c r="H3005" s="26"/>
      <c r="I3005" s="36"/>
      <c r="J3005" s="44"/>
      <c r="K3005" s="45"/>
      <c r="L3005" s="46"/>
    </row>
    <row r="3006" ht="20.25" spans="1:12">
      <c r="A3006" s="29"/>
      <c r="B3006" s="29"/>
      <c r="C3006" s="30"/>
      <c r="D3006" s="30"/>
      <c r="E3006" s="31"/>
      <c r="F3006" s="32"/>
      <c r="G3006" s="30"/>
      <c r="H3006" s="30"/>
      <c r="I3006" s="37"/>
      <c r="J3006" s="47"/>
      <c r="K3006" s="48"/>
      <c r="L3006" s="49"/>
    </row>
    <row r="3007" ht="20.25" spans="1:12">
      <c r="A3007" s="25"/>
      <c r="B3007" s="25"/>
      <c r="C3007" s="25"/>
      <c r="D3007" s="26"/>
      <c r="E3007" s="27"/>
      <c r="F3007" s="28"/>
      <c r="G3007" s="26"/>
      <c r="H3007" s="26"/>
      <c r="I3007" s="36"/>
      <c r="J3007" s="44"/>
      <c r="K3007" s="45"/>
      <c r="L3007" s="46"/>
    </row>
    <row r="3008" ht="20.25" spans="1:12">
      <c r="A3008" s="29"/>
      <c r="B3008" s="29"/>
      <c r="C3008" s="30"/>
      <c r="D3008" s="30"/>
      <c r="E3008" s="31"/>
      <c r="F3008" s="32"/>
      <c r="G3008" s="30"/>
      <c r="H3008" s="30"/>
      <c r="I3008" s="37"/>
      <c r="J3008" s="47"/>
      <c r="K3008" s="48"/>
      <c r="L3008" s="49"/>
    </row>
    <row r="3009" ht="20.25" spans="1:12">
      <c r="A3009" s="25"/>
      <c r="B3009" s="25"/>
      <c r="C3009" s="25"/>
      <c r="D3009" s="26"/>
      <c r="E3009" s="27"/>
      <c r="F3009" s="28"/>
      <c r="G3009" s="26"/>
      <c r="H3009" s="26"/>
      <c r="I3009" s="36"/>
      <c r="J3009" s="44"/>
      <c r="K3009" s="45"/>
      <c r="L3009" s="46"/>
    </row>
    <row r="3010" ht="20.25" spans="1:12">
      <c r="A3010" s="29"/>
      <c r="B3010" s="29"/>
      <c r="C3010" s="30"/>
      <c r="D3010" s="30"/>
      <c r="E3010" s="31"/>
      <c r="F3010" s="32"/>
      <c r="G3010" s="30"/>
      <c r="H3010" s="30"/>
      <c r="I3010" s="37"/>
      <c r="J3010" s="47"/>
      <c r="K3010" s="48"/>
      <c r="L3010" s="49"/>
    </row>
    <row r="3011" ht="20.25" spans="1:12">
      <c r="A3011" s="25"/>
      <c r="B3011" s="25"/>
      <c r="C3011" s="25"/>
      <c r="D3011" s="26"/>
      <c r="E3011" s="27"/>
      <c r="F3011" s="28"/>
      <c r="G3011" s="26"/>
      <c r="H3011" s="26"/>
      <c r="I3011" s="36"/>
      <c r="J3011" s="44"/>
      <c r="K3011" s="45"/>
      <c r="L3011" s="46"/>
    </row>
    <row r="3012" ht="20.25" spans="1:12">
      <c r="A3012" s="29"/>
      <c r="B3012" s="29"/>
      <c r="C3012" s="30"/>
      <c r="D3012" s="30"/>
      <c r="E3012" s="31"/>
      <c r="F3012" s="32"/>
      <c r="G3012" s="30"/>
      <c r="H3012" s="30"/>
      <c r="I3012" s="37"/>
      <c r="J3012" s="47"/>
      <c r="K3012" s="48"/>
      <c r="L3012" s="49"/>
    </row>
    <row r="3013" ht="20.25" spans="1:12">
      <c r="A3013" s="25"/>
      <c r="B3013" s="25"/>
      <c r="C3013" s="25"/>
      <c r="D3013" s="26"/>
      <c r="E3013" s="27"/>
      <c r="F3013" s="28"/>
      <c r="G3013" s="26"/>
      <c r="H3013" s="26"/>
      <c r="I3013" s="36"/>
      <c r="J3013" s="44"/>
      <c r="K3013" s="45"/>
      <c r="L3013" s="46"/>
    </row>
    <row r="3014" ht="20.25" spans="1:12">
      <c r="A3014" s="29"/>
      <c r="B3014" s="29"/>
      <c r="C3014" s="30"/>
      <c r="D3014" s="30"/>
      <c r="E3014" s="31"/>
      <c r="F3014" s="32"/>
      <c r="G3014" s="30"/>
      <c r="H3014" s="30"/>
      <c r="I3014" s="37"/>
      <c r="J3014" s="47"/>
      <c r="K3014" s="48"/>
      <c r="L3014" s="49"/>
    </row>
    <row r="3015" ht="20.25" spans="1:12">
      <c r="A3015" s="25"/>
      <c r="B3015" s="25"/>
      <c r="C3015" s="25"/>
      <c r="D3015" s="26"/>
      <c r="E3015" s="27"/>
      <c r="F3015" s="28"/>
      <c r="G3015" s="26"/>
      <c r="H3015" s="26"/>
      <c r="I3015" s="36"/>
      <c r="J3015" s="44"/>
      <c r="K3015" s="45"/>
      <c r="L3015" s="46"/>
    </row>
    <row r="3016" ht="20.25" spans="1:12">
      <c r="A3016" s="29"/>
      <c r="B3016" s="29"/>
      <c r="C3016" s="30"/>
      <c r="D3016" s="30"/>
      <c r="E3016" s="31"/>
      <c r="F3016" s="32"/>
      <c r="G3016" s="30"/>
      <c r="H3016" s="30"/>
      <c r="I3016" s="37"/>
      <c r="J3016" s="47"/>
      <c r="K3016" s="48"/>
      <c r="L3016" s="49"/>
    </row>
    <row r="3017" ht="20.25" spans="1:12">
      <c r="A3017" s="25"/>
      <c r="B3017" s="25"/>
      <c r="C3017" s="25"/>
      <c r="D3017" s="26"/>
      <c r="E3017" s="27"/>
      <c r="F3017" s="28"/>
      <c r="G3017" s="26"/>
      <c r="H3017" s="26"/>
      <c r="I3017" s="36"/>
      <c r="J3017" s="44"/>
      <c r="K3017" s="45"/>
      <c r="L3017" s="46"/>
    </row>
    <row r="3018" ht="20.25" spans="1:12">
      <c r="A3018" s="29"/>
      <c r="B3018" s="29"/>
      <c r="C3018" s="30"/>
      <c r="D3018" s="30"/>
      <c r="E3018" s="31"/>
      <c r="F3018" s="32"/>
      <c r="G3018" s="30"/>
      <c r="H3018" s="30"/>
      <c r="I3018" s="37"/>
      <c r="J3018" s="47"/>
      <c r="K3018" s="48"/>
      <c r="L3018" s="49"/>
    </row>
    <row r="3019" ht="20.25" spans="1:12">
      <c r="A3019" s="25"/>
      <c r="B3019" s="25"/>
      <c r="C3019" s="25"/>
      <c r="D3019" s="26"/>
      <c r="E3019" s="27"/>
      <c r="F3019" s="28"/>
      <c r="G3019" s="26"/>
      <c r="H3019" s="26"/>
      <c r="I3019" s="36"/>
      <c r="J3019" s="44"/>
      <c r="K3019" s="45"/>
      <c r="L3019" s="46"/>
    </row>
    <row r="3020" ht="20.25" spans="1:12">
      <c r="A3020" s="29"/>
      <c r="B3020" s="29"/>
      <c r="C3020" s="30"/>
      <c r="D3020" s="30"/>
      <c r="E3020" s="31"/>
      <c r="F3020" s="32"/>
      <c r="G3020" s="30"/>
      <c r="H3020" s="30"/>
      <c r="I3020" s="37"/>
      <c r="J3020" s="47"/>
      <c r="K3020" s="48"/>
      <c r="L3020" s="49"/>
    </row>
    <row r="3021" ht="20.25" spans="1:12">
      <c r="A3021" s="25"/>
      <c r="B3021" s="25"/>
      <c r="C3021" s="25"/>
      <c r="D3021" s="26"/>
      <c r="E3021" s="27"/>
      <c r="F3021" s="28"/>
      <c r="G3021" s="26"/>
      <c r="H3021" s="26"/>
      <c r="I3021" s="36"/>
      <c r="J3021" s="44"/>
      <c r="K3021" s="45"/>
      <c r="L3021" s="46"/>
    </row>
    <row r="3022" ht="20.25" spans="1:12">
      <c r="A3022" s="29"/>
      <c r="B3022" s="29"/>
      <c r="C3022" s="30"/>
      <c r="D3022" s="30"/>
      <c r="E3022" s="31"/>
      <c r="F3022" s="32"/>
      <c r="G3022" s="30"/>
      <c r="H3022" s="30"/>
      <c r="I3022" s="37"/>
      <c r="J3022" s="47"/>
      <c r="K3022" s="48"/>
      <c r="L3022" s="49"/>
    </row>
    <row r="3023" ht="20.25" spans="1:12">
      <c r="A3023" s="25"/>
      <c r="B3023" s="25"/>
      <c r="C3023" s="25"/>
      <c r="D3023" s="26"/>
      <c r="E3023" s="27"/>
      <c r="F3023" s="28"/>
      <c r="G3023" s="26"/>
      <c r="H3023" s="26"/>
      <c r="I3023" s="36"/>
      <c r="J3023" s="44"/>
      <c r="K3023" s="45"/>
      <c r="L3023" s="46"/>
    </row>
    <row r="3024" ht="20.25" spans="1:12">
      <c r="A3024" s="29"/>
      <c r="B3024" s="29"/>
      <c r="C3024" s="30"/>
      <c r="D3024" s="30"/>
      <c r="E3024" s="31"/>
      <c r="F3024" s="32"/>
      <c r="G3024" s="30"/>
      <c r="H3024" s="30"/>
      <c r="I3024" s="37"/>
      <c r="J3024" s="47"/>
      <c r="K3024" s="48"/>
      <c r="L3024" s="49"/>
    </row>
    <row r="3025" ht="20.25" spans="1:12">
      <c r="A3025" s="25"/>
      <c r="B3025" s="25"/>
      <c r="C3025" s="25"/>
      <c r="D3025" s="26"/>
      <c r="E3025" s="27"/>
      <c r="F3025" s="28"/>
      <c r="G3025" s="26"/>
      <c r="H3025" s="26"/>
      <c r="I3025" s="36"/>
      <c r="J3025" s="44"/>
      <c r="K3025" s="45"/>
      <c r="L3025" s="46"/>
    </row>
    <row r="3026" ht="20.25" spans="1:12">
      <c r="A3026" s="29"/>
      <c r="B3026" s="29"/>
      <c r="C3026" s="30"/>
      <c r="D3026" s="30"/>
      <c r="E3026" s="31"/>
      <c r="F3026" s="32"/>
      <c r="G3026" s="30"/>
      <c r="H3026" s="30"/>
      <c r="I3026" s="37"/>
      <c r="J3026" s="47"/>
      <c r="K3026" s="48"/>
      <c r="L3026" s="49"/>
    </row>
    <row r="3027" ht="20.25" spans="1:12">
      <c r="A3027" s="25"/>
      <c r="B3027" s="25"/>
      <c r="C3027" s="25"/>
      <c r="D3027" s="26"/>
      <c r="E3027" s="27"/>
      <c r="F3027" s="28"/>
      <c r="G3027" s="26"/>
      <c r="H3027" s="26"/>
      <c r="I3027" s="36"/>
      <c r="J3027" s="44"/>
      <c r="K3027" s="45"/>
      <c r="L3027" s="46"/>
    </row>
    <row r="3028" ht="20.25" spans="1:12">
      <c r="A3028" s="29"/>
      <c r="B3028" s="29"/>
      <c r="C3028" s="30"/>
      <c r="D3028" s="30"/>
      <c r="E3028" s="31"/>
      <c r="F3028" s="32"/>
      <c r="G3028" s="30"/>
      <c r="H3028" s="30"/>
      <c r="I3028" s="37"/>
      <c r="J3028" s="47"/>
      <c r="K3028" s="48"/>
      <c r="L3028" s="49"/>
    </row>
    <row r="3029" ht="20.25" spans="1:12">
      <c r="A3029" s="25"/>
      <c r="B3029" s="25"/>
      <c r="C3029" s="25"/>
      <c r="D3029" s="26"/>
      <c r="E3029" s="27"/>
      <c r="F3029" s="28"/>
      <c r="G3029" s="26"/>
      <c r="H3029" s="26"/>
      <c r="I3029" s="36"/>
      <c r="J3029" s="44"/>
      <c r="K3029" s="45"/>
      <c r="L3029" s="46"/>
    </row>
    <row r="3030" ht="20.25" spans="1:12">
      <c r="A3030" s="29"/>
      <c r="B3030" s="29"/>
      <c r="C3030" s="30"/>
      <c r="D3030" s="30"/>
      <c r="E3030" s="31"/>
      <c r="F3030" s="32"/>
      <c r="G3030" s="30"/>
      <c r="H3030" s="30"/>
      <c r="I3030" s="37"/>
      <c r="J3030" s="47"/>
      <c r="K3030" s="48"/>
      <c r="L3030" s="49"/>
    </row>
    <row r="3031" ht="20.25" spans="1:12">
      <c r="A3031" s="25"/>
      <c r="B3031" s="25"/>
      <c r="C3031" s="25"/>
      <c r="D3031" s="26"/>
      <c r="E3031" s="27"/>
      <c r="F3031" s="28"/>
      <c r="G3031" s="26"/>
      <c r="H3031" s="26"/>
      <c r="I3031" s="36"/>
      <c r="J3031" s="44"/>
      <c r="K3031" s="45"/>
      <c r="L3031" s="46"/>
    </row>
    <row r="3032" ht="20.25" spans="1:12">
      <c r="A3032" s="29"/>
      <c r="B3032" s="29"/>
      <c r="C3032" s="30"/>
      <c r="D3032" s="30"/>
      <c r="E3032" s="31"/>
      <c r="F3032" s="32"/>
      <c r="G3032" s="30"/>
      <c r="H3032" s="30"/>
      <c r="I3032" s="37"/>
      <c r="J3032" s="47"/>
      <c r="K3032" s="48"/>
      <c r="L3032" s="49"/>
    </row>
    <row r="3033" ht="20.25" spans="1:12">
      <c r="A3033" s="25"/>
      <c r="B3033" s="25"/>
      <c r="C3033" s="25"/>
      <c r="D3033" s="26"/>
      <c r="E3033" s="27"/>
      <c r="F3033" s="28"/>
      <c r="G3033" s="26"/>
      <c r="H3033" s="26"/>
      <c r="I3033" s="36"/>
      <c r="J3033" s="44"/>
      <c r="K3033" s="45"/>
      <c r="L3033" s="46"/>
    </row>
    <row r="3034" ht="20.25" spans="1:12">
      <c r="A3034" s="29"/>
      <c r="B3034" s="29"/>
      <c r="C3034" s="30"/>
      <c r="D3034" s="30"/>
      <c r="E3034" s="31"/>
      <c r="F3034" s="32"/>
      <c r="G3034" s="30"/>
      <c r="H3034" s="30"/>
      <c r="I3034" s="37"/>
      <c r="J3034" s="47"/>
      <c r="K3034" s="48"/>
      <c r="L3034" s="49"/>
    </row>
    <row r="3035" ht="20.25" spans="1:12">
      <c r="A3035" s="25"/>
      <c r="B3035" s="25"/>
      <c r="C3035" s="25"/>
      <c r="D3035" s="26"/>
      <c r="E3035" s="27"/>
      <c r="F3035" s="28"/>
      <c r="G3035" s="26"/>
      <c r="H3035" s="26"/>
      <c r="I3035" s="36"/>
      <c r="J3035" s="44"/>
      <c r="K3035" s="45"/>
      <c r="L3035" s="46"/>
    </row>
    <row r="3036" ht="20.25" spans="1:12">
      <c r="A3036" s="29"/>
      <c r="B3036" s="29"/>
      <c r="C3036" s="30"/>
      <c r="D3036" s="30"/>
      <c r="E3036" s="31"/>
      <c r="F3036" s="32"/>
      <c r="G3036" s="30"/>
      <c r="H3036" s="30"/>
      <c r="I3036" s="37"/>
      <c r="J3036" s="47"/>
      <c r="K3036" s="48"/>
      <c r="L3036" s="49"/>
    </row>
    <row r="3037" ht="20.25" spans="1:12">
      <c r="A3037" s="25"/>
      <c r="B3037" s="25"/>
      <c r="C3037" s="25"/>
      <c r="D3037" s="26"/>
      <c r="E3037" s="27"/>
      <c r="F3037" s="28"/>
      <c r="G3037" s="26"/>
      <c r="H3037" s="26"/>
      <c r="I3037" s="36"/>
      <c r="J3037" s="44"/>
      <c r="K3037" s="45"/>
      <c r="L3037" s="46"/>
    </row>
    <row r="3038" ht="20.25" spans="1:12">
      <c r="A3038" s="29"/>
      <c r="B3038" s="29"/>
      <c r="C3038" s="30"/>
      <c r="D3038" s="30"/>
      <c r="E3038" s="31"/>
      <c r="F3038" s="32"/>
      <c r="G3038" s="30"/>
      <c r="H3038" s="30"/>
      <c r="I3038" s="37"/>
      <c r="J3038" s="47"/>
      <c r="K3038" s="48"/>
      <c r="L3038" s="49"/>
    </row>
    <row r="3039" ht="20.25" spans="1:12">
      <c r="A3039" s="25"/>
      <c r="B3039" s="25"/>
      <c r="C3039" s="25"/>
      <c r="D3039" s="26"/>
      <c r="E3039" s="27"/>
      <c r="F3039" s="28"/>
      <c r="G3039" s="26"/>
      <c r="H3039" s="26"/>
      <c r="I3039" s="36"/>
      <c r="J3039" s="44"/>
      <c r="K3039" s="45"/>
      <c r="L3039" s="46"/>
    </row>
    <row r="3040" ht="20.25" spans="1:12">
      <c r="A3040" s="29"/>
      <c r="B3040" s="29"/>
      <c r="C3040" s="30"/>
      <c r="D3040" s="30"/>
      <c r="E3040" s="31"/>
      <c r="F3040" s="32"/>
      <c r="G3040" s="30"/>
      <c r="H3040" s="30"/>
      <c r="I3040" s="37"/>
      <c r="J3040" s="47"/>
      <c r="K3040" s="48"/>
      <c r="L3040" s="49"/>
    </row>
    <row r="3041" ht="20.25" spans="1:12">
      <c r="A3041" s="25"/>
      <c r="B3041" s="25"/>
      <c r="C3041" s="25"/>
      <c r="D3041" s="26"/>
      <c r="E3041" s="27"/>
      <c r="F3041" s="28"/>
      <c r="G3041" s="26"/>
      <c r="H3041" s="26"/>
      <c r="I3041" s="36"/>
      <c r="J3041" s="44"/>
      <c r="K3041" s="45"/>
      <c r="L3041" s="46"/>
    </row>
    <row r="3042" ht="20.25" spans="1:12">
      <c r="A3042" s="29"/>
      <c r="B3042" s="29"/>
      <c r="C3042" s="30"/>
      <c r="D3042" s="30"/>
      <c r="E3042" s="31"/>
      <c r="F3042" s="32"/>
      <c r="G3042" s="30"/>
      <c r="H3042" s="30"/>
      <c r="I3042" s="37"/>
      <c r="J3042" s="47"/>
      <c r="K3042" s="48"/>
      <c r="L3042" s="49"/>
    </row>
    <row r="3043" ht="20.25" spans="1:12">
      <c r="A3043" s="25"/>
      <c r="B3043" s="25"/>
      <c r="C3043" s="25"/>
      <c r="D3043" s="26"/>
      <c r="E3043" s="27"/>
      <c r="F3043" s="28"/>
      <c r="G3043" s="26"/>
      <c r="H3043" s="26"/>
      <c r="I3043" s="36"/>
      <c r="J3043" s="44"/>
      <c r="K3043" s="45"/>
      <c r="L3043" s="46"/>
    </row>
    <row r="3044" ht="20.25" spans="1:12">
      <c r="A3044" s="29"/>
      <c r="B3044" s="29"/>
      <c r="C3044" s="30"/>
      <c r="D3044" s="30"/>
      <c r="E3044" s="31"/>
      <c r="F3044" s="32"/>
      <c r="G3044" s="30"/>
      <c r="H3044" s="30"/>
      <c r="I3044" s="37"/>
      <c r="J3044" s="47"/>
      <c r="K3044" s="48"/>
      <c r="L3044" s="49"/>
    </row>
    <row r="3045" ht="20.25" spans="1:12">
      <c r="A3045" s="25"/>
      <c r="B3045" s="25"/>
      <c r="C3045" s="25"/>
      <c r="D3045" s="26"/>
      <c r="E3045" s="27"/>
      <c r="F3045" s="28"/>
      <c r="G3045" s="26"/>
      <c r="H3045" s="26"/>
      <c r="I3045" s="36"/>
      <c r="J3045" s="44"/>
      <c r="K3045" s="45"/>
      <c r="L3045" s="46"/>
    </row>
    <row r="3046" ht="20.25" spans="1:12">
      <c r="A3046" s="29"/>
      <c r="B3046" s="29"/>
      <c r="C3046" s="30"/>
      <c r="D3046" s="30"/>
      <c r="E3046" s="31"/>
      <c r="F3046" s="32"/>
      <c r="G3046" s="30"/>
      <c r="H3046" s="30"/>
      <c r="I3046" s="37"/>
      <c r="J3046" s="47"/>
      <c r="K3046" s="48"/>
      <c r="L3046" s="49"/>
    </row>
    <row r="3047" ht="20.25" spans="1:12">
      <c r="A3047" s="25"/>
      <c r="B3047" s="25"/>
      <c r="C3047" s="25"/>
      <c r="D3047" s="26"/>
      <c r="E3047" s="27"/>
      <c r="F3047" s="28"/>
      <c r="G3047" s="26"/>
      <c r="H3047" s="26"/>
      <c r="I3047" s="36"/>
      <c r="J3047" s="44"/>
      <c r="K3047" s="45"/>
      <c r="L3047" s="46"/>
    </row>
    <row r="3048" ht="20.25" spans="1:12">
      <c r="A3048" s="29"/>
      <c r="B3048" s="29"/>
      <c r="C3048" s="30"/>
      <c r="D3048" s="30"/>
      <c r="E3048" s="31"/>
      <c r="F3048" s="32"/>
      <c r="G3048" s="30"/>
      <c r="H3048" s="30"/>
      <c r="I3048" s="37"/>
      <c r="J3048" s="47"/>
      <c r="K3048" s="48"/>
      <c r="L3048" s="49"/>
    </row>
    <row r="3049" ht="20.25" spans="1:12">
      <c r="A3049" s="25"/>
      <c r="B3049" s="25"/>
      <c r="C3049" s="25"/>
      <c r="D3049" s="26"/>
      <c r="E3049" s="27"/>
      <c r="F3049" s="28"/>
      <c r="G3049" s="26"/>
      <c r="H3049" s="26"/>
      <c r="I3049" s="36"/>
      <c r="J3049" s="44"/>
      <c r="K3049" s="45"/>
      <c r="L3049" s="46"/>
    </row>
    <row r="3050" ht="20.25" spans="1:12">
      <c r="A3050" s="29"/>
      <c r="B3050" s="29"/>
      <c r="C3050" s="30"/>
      <c r="D3050" s="30"/>
      <c r="E3050" s="31"/>
      <c r="F3050" s="32"/>
      <c r="G3050" s="30"/>
      <c r="H3050" s="30"/>
      <c r="I3050" s="37"/>
      <c r="J3050" s="47"/>
      <c r="K3050" s="48"/>
      <c r="L3050" s="49"/>
    </row>
    <row r="3051" ht="20.25" spans="1:12">
      <c r="A3051" s="25"/>
      <c r="B3051" s="25"/>
      <c r="C3051" s="25"/>
      <c r="D3051" s="26"/>
      <c r="E3051" s="27"/>
      <c r="F3051" s="28"/>
      <c r="G3051" s="26"/>
      <c r="H3051" s="26"/>
      <c r="I3051" s="36"/>
      <c r="J3051" s="44"/>
      <c r="K3051" s="45"/>
      <c r="L3051" s="46"/>
    </row>
    <row r="3052" ht="20.25" spans="1:12">
      <c r="A3052" s="29"/>
      <c r="B3052" s="29"/>
      <c r="C3052" s="30"/>
      <c r="D3052" s="30"/>
      <c r="E3052" s="31"/>
      <c r="F3052" s="32"/>
      <c r="G3052" s="30"/>
      <c r="H3052" s="30"/>
      <c r="I3052" s="37"/>
      <c r="J3052" s="47"/>
      <c r="K3052" s="48"/>
      <c r="L3052" s="49"/>
    </row>
    <row r="3053" ht="20.25" spans="1:12">
      <c r="A3053" s="25"/>
      <c r="B3053" s="25"/>
      <c r="C3053" s="25"/>
      <c r="D3053" s="26"/>
      <c r="E3053" s="27"/>
      <c r="F3053" s="28"/>
      <c r="G3053" s="26"/>
      <c r="H3053" s="26"/>
      <c r="I3053" s="36"/>
      <c r="J3053" s="44"/>
      <c r="K3053" s="45"/>
      <c r="L3053" s="46"/>
    </row>
    <row r="3054" ht="20.25" spans="1:12">
      <c r="A3054" s="29"/>
      <c r="B3054" s="29"/>
      <c r="C3054" s="30"/>
      <c r="D3054" s="30"/>
      <c r="E3054" s="31"/>
      <c r="F3054" s="32"/>
      <c r="G3054" s="30"/>
      <c r="H3054" s="30"/>
      <c r="I3054" s="37"/>
      <c r="J3054" s="47"/>
      <c r="K3054" s="48"/>
      <c r="L3054" s="49"/>
    </row>
    <row r="3055" ht="20.25" spans="1:12">
      <c r="A3055" s="25"/>
      <c r="B3055" s="25"/>
      <c r="C3055" s="25"/>
      <c r="D3055" s="26"/>
      <c r="E3055" s="27"/>
      <c r="F3055" s="28"/>
      <c r="G3055" s="26"/>
      <c r="H3055" s="26"/>
      <c r="I3055" s="36"/>
      <c r="J3055" s="44"/>
      <c r="K3055" s="45"/>
      <c r="L3055" s="46"/>
    </row>
    <row r="3056" ht="20.25" spans="1:12">
      <c r="A3056" s="29"/>
      <c r="B3056" s="29"/>
      <c r="C3056" s="30"/>
      <c r="D3056" s="30"/>
      <c r="E3056" s="31"/>
      <c r="F3056" s="32"/>
      <c r="G3056" s="30"/>
      <c r="H3056" s="30"/>
      <c r="I3056" s="37"/>
      <c r="J3056" s="47"/>
      <c r="K3056" s="48"/>
      <c r="L3056" s="49"/>
    </row>
    <row r="3057" ht="20.25" spans="1:12">
      <c r="A3057" s="25"/>
      <c r="B3057" s="25"/>
      <c r="C3057" s="25"/>
      <c r="D3057" s="26"/>
      <c r="E3057" s="27"/>
      <c r="F3057" s="28"/>
      <c r="G3057" s="26"/>
      <c r="H3057" s="26"/>
      <c r="I3057" s="36"/>
      <c r="J3057" s="44"/>
      <c r="K3057" s="45"/>
      <c r="L3057" s="46"/>
    </row>
    <row r="3058" ht="20.25" spans="1:12">
      <c r="A3058" s="29"/>
      <c r="B3058" s="29"/>
      <c r="C3058" s="30"/>
      <c r="D3058" s="30"/>
      <c r="E3058" s="31"/>
      <c r="F3058" s="32"/>
      <c r="G3058" s="30"/>
      <c r="H3058" s="30"/>
      <c r="I3058" s="37"/>
      <c r="J3058" s="47"/>
      <c r="K3058" s="48"/>
      <c r="L3058" s="49"/>
    </row>
    <row r="3059" ht="20.25" spans="1:12">
      <c r="A3059" s="25"/>
      <c r="B3059" s="25"/>
      <c r="C3059" s="25"/>
      <c r="D3059" s="26"/>
      <c r="E3059" s="27"/>
      <c r="F3059" s="28"/>
      <c r="G3059" s="26"/>
      <c r="H3059" s="26"/>
      <c r="I3059" s="36"/>
      <c r="J3059" s="44"/>
      <c r="K3059" s="45"/>
      <c r="L3059" s="46"/>
    </row>
    <row r="3060" ht="20.25" spans="1:12">
      <c r="A3060" s="29"/>
      <c r="B3060" s="29"/>
      <c r="C3060" s="30"/>
      <c r="D3060" s="30"/>
      <c r="E3060" s="31"/>
      <c r="F3060" s="32"/>
      <c r="G3060" s="30"/>
      <c r="H3060" s="30"/>
      <c r="I3060" s="37"/>
      <c r="J3060" s="47"/>
      <c r="K3060" s="48"/>
      <c r="L3060" s="49"/>
    </row>
    <row r="3061" ht="20.25" spans="1:12">
      <c r="A3061" s="25"/>
      <c r="B3061" s="25"/>
      <c r="C3061" s="25"/>
      <c r="D3061" s="26"/>
      <c r="E3061" s="27"/>
      <c r="F3061" s="28"/>
      <c r="G3061" s="26"/>
      <c r="H3061" s="26"/>
      <c r="I3061" s="36"/>
      <c r="J3061" s="44"/>
      <c r="K3061" s="45"/>
      <c r="L3061" s="46"/>
    </row>
    <row r="3062" ht="20.25" spans="1:12">
      <c r="A3062" s="29"/>
      <c r="B3062" s="29"/>
      <c r="C3062" s="30"/>
      <c r="D3062" s="30"/>
      <c r="E3062" s="31"/>
      <c r="F3062" s="32"/>
      <c r="G3062" s="30"/>
      <c r="H3062" s="30"/>
      <c r="I3062" s="37"/>
      <c r="J3062" s="47"/>
      <c r="K3062" s="48"/>
      <c r="L3062" s="49"/>
    </row>
    <row r="3063" ht="20.25" spans="1:12">
      <c r="A3063" s="25"/>
      <c r="B3063" s="25"/>
      <c r="C3063" s="25"/>
      <c r="D3063" s="26"/>
      <c r="E3063" s="27"/>
      <c r="F3063" s="28"/>
      <c r="G3063" s="26"/>
      <c r="H3063" s="26"/>
      <c r="I3063" s="36"/>
      <c r="J3063" s="44"/>
      <c r="K3063" s="45"/>
      <c r="L3063" s="46"/>
    </row>
    <row r="3064" ht="20.25" spans="1:12">
      <c r="A3064" s="29"/>
      <c r="B3064" s="29"/>
      <c r="C3064" s="30"/>
      <c r="D3064" s="30"/>
      <c r="E3064" s="31"/>
      <c r="F3064" s="32"/>
      <c r="G3064" s="30"/>
      <c r="H3064" s="30"/>
      <c r="I3064" s="37"/>
      <c r="J3064" s="47"/>
      <c r="K3064" s="48"/>
      <c r="L3064" s="49"/>
    </row>
    <row r="3065" ht="20.25" spans="1:12">
      <c r="A3065" s="25"/>
      <c r="B3065" s="25"/>
      <c r="C3065" s="25"/>
      <c r="D3065" s="26"/>
      <c r="E3065" s="27"/>
      <c r="F3065" s="28"/>
      <c r="G3065" s="26"/>
      <c r="H3065" s="26"/>
      <c r="I3065" s="36"/>
      <c r="J3065" s="44"/>
      <c r="K3065" s="45"/>
      <c r="L3065" s="46"/>
    </row>
    <row r="3066" ht="20.25" spans="1:12">
      <c r="A3066" s="29"/>
      <c r="B3066" s="29"/>
      <c r="C3066" s="30"/>
      <c r="D3066" s="30"/>
      <c r="E3066" s="31"/>
      <c r="F3066" s="32"/>
      <c r="G3066" s="30"/>
      <c r="H3066" s="30"/>
      <c r="I3066" s="37"/>
      <c r="J3066" s="47"/>
      <c r="K3066" s="48"/>
      <c r="L3066" s="49"/>
    </row>
    <row r="3067" ht="20.25" spans="1:12">
      <c r="A3067" s="25"/>
      <c r="B3067" s="25"/>
      <c r="C3067" s="25"/>
      <c r="D3067" s="26"/>
      <c r="E3067" s="27"/>
      <c r="F3067" s="28"/>
      <c r="G3067" s="26"/>
      <c r="H3067" s="26"/>
      <c r="I3067" s="36"/>
      <c r="J3067" s="44"/>
      <c r="K3067" s="45"/>
      <c r="L3067" s="46"/>
    </row>
    <row r="3068" ht="20.25" spans="1:12">
      <c r="A3068" s="29"/>
      <c r="B3068" s="29"/>
      <c r="C3068" s="30"/>
      <c r="D3068" s="30"/>
      <c r="E3068" s="31"/>
      <c r="F3068" s="32"/>
      <c r="G3068" s="30"/>
      <c r="H3068" s="30"/>
      <c r="I3068" s="37"/>
      <c r="J3068" s="47"/>
      <c r="K3068" s="48"/>
      <c r="L3068" s="49"/>
    </row>
    <row r="3069" ht="20.25" spans="1:12">
      <c r="A3069" s="25"/>
      <c r="B3069" s="25"/>
      <c r="C3069" s="25"/>
      <c r="D3069" s="26"/>
      <c r="E3069" s="27"/>
      <c r="F3069" s="28"/>
      <c r="G3069" s="26"/>
      <c r="H3069" s="26"/>
      <c r="I3069" s="36"/>
      <c r="J3069" s="44"/>
      <c r="K3069" s="45"/>
      <c r="L3069" s="46"/>
    </row>
    <row r="3070" ht="20.25" spans="1:12">
      <c r="A3070" s="29"/>
      <c r="B3070" s="29"/>
      <c r="C3070" s="30"/>
      <c r="D3070" s="30"/>
      <c r="E3070" s="31"/>
      <c r="F3070" s="32"/>
      <c r="G3070" s="30"/>
      <c r="H3070" s="30"/>
      <c r="I3070" s="37"/>
      <c r="J3070" s="47"/>
      <c r="K3070" s="48"/>
      <c r="L3070" s="49"/>
    </row>
    <row r="3071" ht="20.25" spans="1:12">
      <c r="A3071" s="25"/>
      <c r="B3071" s="25"/>
      <c r="C3071" s="25"/>
      <c r="D3071" s="26"/>
      <c r="E3071" s="27"/>
      <c r="F3071" s="28"/>
      <c r="G3071" s="26"/>
      <c r="H3071" s="26"/>
      <c r="I3071" s="36"/>
      <c r="J3071" s="44"/>
      <c r="K3071" s="45"/>
      <c r="L3071" s="46"/>
    </row>
    <row r="3072" ht="20.25" spans="1:12">
      <c r="A3072" s="29"/>
      <c r="B3072" s="29"/>
      <c r="C3072" s="30"/>
      <c r="D3072" s="30"/>
      <c r="E3072" s="31"/>
      <c r="F3072" s="32"/>
      <c r="G3072" s="30"/>
      <c r="H3072" s="30"/>
      <c r="I3072" s="37"/>
      <c r="J3072" s="47"/>
      <c r="K3072" s="48"/>
      <c r="L3072" s="49"/>
    </row>
    <row r="3073" ht="20.25" spans="1:12">
      <c r="A3073" s="25"/>
      <c r="B3073" s="25"/>
      <c r="C3073" s="25"/>
      <c r="D3073" s="26"/>
      <c r="E3073" s="27"/>
      <c r="F3073" s="28"/>
      <c r="G3073" s="26"/>
      <c r="H3073" s="26"/>
      <c r="I3073" s="36"/>
      <c r="J3073" s="44"/>
      <c r="K3073" s="45"/>
      <c r="L3073" s="46"/>
    </row>
    <row r="3074" ht="20.25" spans="1:12">
      <c r="A3074" s="29"/>
      <c r="B3074" s="29"/>
      <c r="C3074" s="30"/>
      <c r="D3074" s="30"/>
      <c r="E3074" s="31"/>
      <c r="F3074" s="32"/>
      <c r="G3074" s="30"/>
      <c r="H3074" s="30"/>
      <c r="I3074" s="37"/>
      <c r="J3074" s="47"/>
      <c r="K3074" s="48"/>
      <c r="L3074" s="49"/>
    </row>
    <row r="3075" ht="20.25" spans="1:12">
      <c r="A3075" s="25"/>
      <c r="B3075" s="25"/>
      <c r="C3075" s="25"/>
      <c r="D3075" s="26"/>
      <c r="E3075" s="27"/>
      <c r="F3075" s="28"/>
      <c r="G3075" s="26"/>
      <c r="H3075" s="26"/>
      <c r="I3075" s="36"/>
      <c r="J3075" s="44"/>
      <c r="K3075" s="45"/>
      <c r="L3075" s="46"/>
    </row>
    <row r="3076" ht="20.25" spans="1:12">
      <c r="A3076" s="29"/>
      <c r="B3076" s="29"/>
      <c r="C3076" s="30"/>
      <c r="D3076" s="30"/>
      <c r="E3076" s="31"/>
      <c r="F3076" s="32"/>
      <c r="G3076" s="30"/>
      <c r="H3076" s="30"/>
      <c r="I3076" s="37"/>
      <c r="J3076" s="47"/>
      <c r="K3076" s="48"/>
      <c r="L3076" s="49"/>
    </row>
    <row r="3077" ht="20.25" spans="1:12">
      <c r="A3077" s="25"/>
      <c r="B3077" s="25"/>
      <c r="C3077" s="25"/>
      <c r="D3077" s="26"/>
      <c r="E3077" s="27"/>
      <c r="F3077" s="28"/>
      <c r="G3077" s="26"/>
      <c r="H3077" s="26"/>
      <c r="I3077" s="36"/>
      <c r="J3077" s="44"/>
      <c r="K3077" s="45"/>
      <c r="L3077" s="46"/>
    </row>
    <row r="3078" ht="20.25" spans="1:12">
      <c r="A3078" s="29"/>
      <c r="B3078" s="29"/>
      <c r="C3078" s="30"/>
      <c r="D3078" s="30"/>
      <c r="E3078" s="31"/>
      <c r="F3078" s="32"/>
      <c r="G3078" s="30"/>
      <c r="H3078" s="30"/>
      <c r="I3078" s="37"/>
      <c r="J3078" s="47"/>
      <c r="K3078" s="48"/>
      <c r="L3078" s="49"/>
    </row>
    <row r="3079" ht="20.25" spans="1:12">
      <c r="A3079" s="25"/>
      <c r="B3079" s="25"/>
      <c r="C3079" s="25"/>
      <c r="D3079" s="26"/>
      <c r="E3079" s="27"/>
      <c r="F3079" s="28"/>
      <c r="G3079" s="26"/>
      <c r="H3079" s="26"/>
      <c r="I3079" s="36"/>
      <c r="J3079" s="44"/>
      <c r="K3079" s="45"/>
      <c r="L3079" s="46"/>
    </row>
    <row r="3080" ht="20.25" spans="1:12">
      <c r="A3080" s="29"/>
      <c r="B3080" s="29"/>
      <c r="C3080" s="30"/>
      <c r="D3080" s="30"/>
      <c r="E3080" s="31"/>
      <c r="F3080" s="32"/>
      <c r="G3080" s="30"/>
      <c r="H3080" s="30"/>
      <c r="I3080" s="37"/>
      <c r="J3080" s="47"/>
      <c r="K3080" s="48"/>
      <c r="L3080" s="49"/>
    </row>
    <row r="3081" ht="20.25" spans="1:12">
      <c r="A3081" s="25"/>
      <c r="B3081" s="25"/>
      <c r="C3081" s="25"/>
      <c r="D3081" s="26"/>
      <c r="E3081" s="27"/>
      <c r="F3081" s="28"/>
      <c r="G3081" s="26"/>
      <c r="H3081" s="26"/>
      <c r="I3081" s="36"/>
      <c r="J3081" s="44"/>
      <c r="K3081" s="45"/>
      <c r="L3081" s="46"/>
    </row>
    <row r="3082" ht="20.25" spans="1:12">
      <c r="A3082" s="29"/>
      <c r="B3082" s="29"/>
      <c r="C3082" s="30"/>
      <c r="D3082" s="30"/>
      <c r="E3082" s="31"/>
      <c r="F3082" s="32"/>
      <c r="G3082" s="30"/>
      <c r="H3082" s="30"/>
      <c r="I3082" s="37"/>
      <c r="J3082" s="47"/>
      <c r="K3082" s="48"/>
      <c r="L3082" s="49"/>
    </row>
    <row r="3083" ht="20.25" spans="1:12">
      <c r="A3083" s="25"/>
      <c r="B3083" s="25"/>
      <c r="C3083" s="25"/>
      <c r="D3083" s="26"/>
      <c r="E3083" s="27"/>
      <c r="F3083" s="28"/>
      <c r="G3083" s="26"/>
      <c r="H3083" s="26"/>
      <c r="I3083" s="36"/>
      <c r="J3083" s="44"/>
      <c r="K3083" s="45"/>
      <c r="L3083" s="46"/>
    </row>
    <row r="3084" ht="20.25" spans="1:12">
      <c r="A3084" s="29"/>
      <c r="B3084" s="29"/>
      <c r="C3084" s="30"/>
      <c r="D3084" s="30"/>
      <c r="E3084" s="31"/>
      <c r="F3084" s="32"/>
      <c r="G3084" s="30"/>
      <c r="H3084" s="30"/>
      <c r="I3084" s="37"/>
      <c r="J3084" s="47"/>
      <c r="K3084" s="48"/>
      <c r="L3084" s="49"/>
    </row>
    <row r="3085" ht="20.25" spans="1:12">
      <c r="A3085" s="25"/>
      <c r="B3085" s="25"/>
      <c r="C3085" s="25"/>
      <c r="D3085" s="26"/>
      <c r="E3085" s="27"/>
      <c r="F3085" s="28"/>
      <c r="G3085" s="26"/>
      <c r="H3085" s="26"/>
      <c r="I3085" s="36"/>
      <c r="J3085" s="44"/>
      <c r="K3085" s="45"/>
      <c r="L3085" s="46"/>
    </row>
    <row r="3086" ht="20.25" spans="1:12">
      <c r="A3086" s="29"/>
      <c r="B3086" s="29"/>
      <c r="C3086" s="30"/>
      <c r="D3086" s="30"/>
      <c r="E3086" s="31"/>
      <c r="F3086" s="32"/>
      <c r="G3086" s="30"/>
      <c r="H3086" s="30"/>
      <c r="I3086" s="37"/>
      <c r="J3086" s="47"/>
      <c r="K3086" s="48"/>
      <c r="L3086" s="49"/>
    </row>
    <row r="3087" ht="20.25" spans="1:12">
      <c r="A3087" s="25"/>
      <c r="B3087" s="25"/>
      <c r="C3087" s="25"/>
      <c r="D3087" s="26"/>
      <c r="E3087" s="27"/>
      <c r="F3087" s="28"/>
      <c r="G3087" s="26"/>
      <c r="H3087" s="26"/>
      <c r="I3087" s="36"/>
      <c r="J3087" s="44"/>
      <c r="K3087" s="45"/>
      <c r="L3087" s="46"/>
    </row>
    <row r="3088" ht="20.25" spans="1:12">
      <c r="A3088" s="29"/>
      <c r="B3088" s="29"/>
      <c r="C3088" s="30"/>
      <c r="D3088" s="30"/>
      <c r="E3088" s="31"/>
      <c r="F3088" s="32"/>
      <c r="G3088" s="30"/>
      <c r="H3088" s="30"/>
      <c r="I3088" s="37"/>
      <c r="J3088" s="47"/>
      <c r="K3088" s="48"/>
      <c r="L3088" s="49"/>
    </row>
    <row r="3089" ht="20.25" spans="1:12">
      <c r="A3089" s="25"/>
      <c r="B3089" s="25"/>
      <c r="C3089" s="25"/>
      <c r="D3089" s="26"/>
      <c r="E3089" s="27"/>
      <c r="F3089" s="28"/>
      <c r="G3089" s="26"/>
      <c r="H3089" s="26"/>
      <c r="I3089" s="36"/>
      <c r="J3089" s="44"/>
      <c r="K3089" s="45"/>
      <c r="L3089" s="46"/>
    </row>
    <row r="3090" ht="20.25" spans="1:12">
      <c r="A3090" s="29"/>
      <c r="B3090" s="29"/>
      <c r="C3090" s="30"/>
      <c r="D3090" s="30"/>
      <c r="E3090" s="31"/>
      <c r="F3090" s="32"/>
      <c r="G3090" s="30"/>
      <c r="H3090" s="30"/>
      <c r="I3090" s="37"/>
      <c r="J3090" s="47"/>
      <c r="K3090" s="48"/>
      <c r="L3090" s="49"/>
    </row>
    <row r="3091" ht="20.25" spans="1:12">
      <c r="A3091" s="25"/>
      <c r="B3091" s="25"/>
      <c r="C3091" s="25"/>
      <c r="D3091" s="26"/>
      <c r="E3091" s="27"/>
      <c r="F3091" s="28"/>
      <c r="G3091" s="26"/>
      <c r="H3091" s="26"/>
      <c r="I3091" s="36"/>
      <c r="J3091" s="44"/>
      <c r="K3091" s="45"/>
      <c r="L3091" s="46"/>
    </row>
    <row r="3092" ht="20.25" spans="1:12">
      <c r="A3092" s="29"/>
      <c r="B3092" s="29"/>
      <c r="C3092" s="30"/>
      <c r="D3092" s="30"/>
      <c r="E3092" s="31"/>
      <c r="F3092" s="32"/>
      <c r="G3092" s="30"/>
      <c r="H3092" s="30"/>
      <c r="I3092" s="37"/>
      <c r="J3092" s="47"/>
      <c r="K3092" s="48"/>
      <c r="L3092" s="49"/>
    </row>
    <row r="3093" ht="20.25" spans="1:12">
      <c r="A3093" s="25"/>
      <c r="B3093" s="25"/>
      <c r="C3093" s="25"/>
      <c r="D3093" s="26"/>
      <c r="E3093" s="27"/>
      <c r="F3093" s="28"/>
      <c r="G3093" s="26"/>
      <c r="H3093" s="26"/>
      <c r="I3093" s="36"/>
      <c r="J3093" s="44"/>
      <c r="K3093" s="45"/>
      <c r="L3093" s="46"/>
    </row>
    <row r="3094" ht="20.25" spans="1:12">
      <c r="A3094" s="29"/>
      <c r="B3094" s="29"/>
      <c r="C3094" s="30"/>
      <c r="D3094" s="30"/>
      <c r="E3094" s="31"/>
      <c r="F3094" s="32"/>
      <c r="G3094" s="30"/>
      <c r="H3094" s="30"/>
      <c r="I3094" s="37"/>
      <c r="J3094" s="47"/>
      <c r="K3094" s="48"/>
      <c r="L3094" s="49"/>
    </row>
    <row r="3095" ht="20.25" spans="1:12">
      <c r="A3095" s="25"/>
      <c r="B3095" s="25"/>
      <c r="C3095" s="25"/>
      <c r="D3095" s="26"/>
      <c r="E3095" s="27"/>
      <c r="F3095" s="28"/>
      <c r="G3095" s="26"/>
      <c r="H3095" s="26"/>
      <c r="I3095" s="36"/>
      <c r="J3095" s="44"/>
      <c r="K3095" s="45"/>
      <c r="L3095" s="46"/>
    </row>
    <row r="3096" ht="20.25" spans="1:12">
      <c r="A3096" s="29"/>
      <c r="B3096" s="29"/>
      <c r="C3096" s="30"/>
      <c r="D3096" s="30"/>
      <c r="E3096" s="31"/>
      <c r="F3096" s="32"/>
      <c r="G3096" s="30"/>
      <c r="H3096" s="30"/>
      <c r="I3096" s="37"/>
      <c r="J3096" s="47"/>
      <c r="K3096" s="48"/>
      <c r="L3096" s="49"/>
    </row>
    <row r="3097" ht="20.25" spans="1:12">
      <c r="A3097" s="25"/>
      <c r="B3097" s="25"/>
      <c r="C3097" s="25"/>
      <c r="D3097" s="26"/>
      <c r="E3097" s="27"/>
      <c r="F3097" s="28"/>
      <c r="G3097" s="26"/>
      <c r="H3097" s="26"/>
      <c r="I3097" s="36"/>
      <c r="J3097" s="44"/>
      <c r="K3097" s="45"/>
      <c r="L3097" s="46"/>
    </row>
    <row r="3098" ht="20.25" spans="1:12">
      <c r="A3098" s="29"/>
      <c r="B3098" s="29"/>
      <c r="C3098" s="30"/>
      <c r="D3098" s="30"/>
      <c r="E3098" s="31"/>
      <c r="F3098" s="32"/>
      <c r="G3098" s="30"/>
      <c r="H3098" s="30"/>
      <c r="I3098" s="37"/>
      <c r="J3098" s="47"/>
      <c r="K3098" s="48"/>
      <c r="L3098" s="49"/>
    </row>
    <row r="3099" ht="20.25" spans="1:12">
      <c r="A3099" s="25"/>
      <c r="B3099" s="25"/>
      <c r="C3099" s="25"/>
      <c r="D3099" s="26"/>
      <c r="E3099" s="27"/>
      <c r="F3099" s="28"/>
      <c r="G3099" s="26"/>
      <c r="H3099" s="26"/>
      <c r="I3099" s="36"/>
      <c r="J3099" s="44"/>
      <c r="K3099" s="45"/>
      <c r="L3099" s="46"/>
    </row>
    <row r="3100" ht="20.25" spans="1:12">
      <c r="A3100" s="29"/>
      <c r="B3100" s="29"/>
      <c r="C3100" s="30"/>
      <c r="D3100" s="30"/>
      <c r="E3100" s="31"/>
      <c r="F3100" s="32"/>
      <c r="G3100" s="30"/>
      <c r="H3100" s="30"/>
      <c r="I3100" s="37"/>
      <c r="J3100" s="47"/>
      <c r="K3100" s="48"/>
      <c r="L3100" s="49"/>
    </row>
    <row r="3101" ht="20.25" spans="1:12">
      <c r="A3101" s="25"/>
      <c r="B3101" s="25"/>
      <c r="C3101" s="25"/>
      <c r="D3101" s="26"/>
      <c r="E3101" s="27"/>
      <c r="F3101" s="28"/>
      <c r="G3101" s="26"/>
      <c r="H3101" s="26"/>
      <c r="I3101" s="36"/>
      <c r="J3101" s="44"/>
      <c r="K3101" s="45"/>
      <c r="L3101" s="46"/>
    </row>
    <row r="3102" ht="20.25" spans="1:12">
      <c r="A3102" s="29"/>
      <c r="B3102" s="29"/>
      <c r="C3102" s="30"/>
      <c r="D3102" s="30"/>
      <c r="E3102" s="31"/>
      <c r="F3102" s="32"/>
      <c r="G3102" s="30"/>
      <c r="H3102" s="30"/>
      <c r="I3102" s="37"/>
      <c r="J3102" s="47"/>
      <c r="K3102" s="48"/>
      <c r="L3102" s="49"/>
    </row>
    <row r="3103" ht="20.25" spans="1:12">
      <c r="A3103" s="25"/>
      <c r="B3103" s="25"/>
      <c r="C3103" s="25"/>
      <c r="D3103" s="26"/>
      <c r="E3103" s="27"/>
      <c r="F3103" s="28"/>
      <c r="G3103" s="26"/>
      <c r="H3103" s="26"/>
      <c r="I3103" s="36"/>
      <c r="J3103" s="44"/>
      <c r="K3103" s="45"/>
      <c r="L3103" s="46"/>
    </row>
    <row r="3104" ht="20.25" spans="1:12">
      <c r="A3104" s="29"/>
      <c r="B3104" s="29"/>
      <c r="C3104" s="30"/>
      <c r="D3104" s="30"/>
      <c r="E3104" s="31"/>
      <c r="F3104" s="32"/>
      <c r="G3104" s="30"/>
      <c r="H3104" s="30"/>
      <c r="I3104" s="37"/>
      <c r="J3104" s="47"/>
      <c r="K3104" s="48"/>
      <c r="L3104" s="49"/>
    </row>
    <row r="3105" ht="20.25" spans="1:12">
      <c r="A3105" s="25"/>
      <c r="B3105" s="25"/>
      <c r="C3105" s="25"/>
      <c r="D3105" s="26"/>
      <c r="E3105" s="27"/>
      <c r="F3105" s="28"/>
      <c r="G3105" s="26"/>
      <c r="H3105" s="26"/>
      <c r="I3105" s="36"/>
      <c r="J3105" s="44"/>
      <c r="K3105" s="45"/>
      <c r="L3105" s="46"/>
    </row>
    <row r="3106" ht="20.25" spans="1:12">
      <c r="A3106" s="29"/>
      <c r="B3106" s="29"/>
      <c r="C3106" s="30"/>
      <c r="D3106" s="30"/>
      <c r="E3106" s="31"/>
      <c r="F3106" s="32"/>
      <c r="G3106" s="30"/>
      <c r="H3106" s="30"/>
      <c r="I3106" s="37"/>
      <c r="J3106" s="47"/>
      <c r="K3106" s="48"/>
      <c r="L3106" s="49"/>
    </row>
    <row r="3107" ht="20.25" spans="1:12">
      <c r="A3107" s="25"/>
      <c r="B3107" s="25"/>
      <c r="C3107" s="25"/>
      <c r="D3107" s="26"/>
      <c r="E3107" s="27"/>
      <c r="F3107" s="28"/>
      <c r="G3107" s="26"/>
      <c r="H3107" s="26"/>
      <c r="I3107" s="36"/>
      <c r="J3107" s="44"/>
      <c r="K3107" s="45"/>
      <c r="L3107" s="46"/>
    </row>
    <row r="3108" ht="20.25" spans="1:12">
      <c r="A3108" s="29"/>
      <c r="B3108" s="29"/>
      <c r="C3108" s="30"/>
      <c r="D3108" s="30"/>
      <c r="E3108" s="31"/>
      <c r="F3108" s="32"/>
      <c r="G3108" s="30"/>
      <c r="H3108" s="30"/>
      <c r="I3108" s="37"/>
      <c r="J3108" s="47"/>
      <c r="K3108" s="48"/>
      <c r="L3108" s="49"/>
    </row>
    <row r="3109" ht="20.25" spans="1:12">
      <c r="A3109" s="25"/>
      <c r="B3109" s="25"/>
      <c r="C3109" s="25"/>
      <c r="D3109" s="26"/>
      <c r="E3109" s="27"/>
      <c r="F3109" s="28"/>
      <c r="G3109" s="26"/>
      <c r="H3109" s="26"/>
      <c r="I3109" s="36"/>
      <c r="J3109" s="44"/>
      <c r="K3109" s="45"/>
      <c r="L3109" s="46"/>
    </row>
    <row r="3110" ht="20.25" spans="1:12">
      <c r="A3110" s="29"/>
      <c r="B3110" s="29"/>
      <c r="C3110" s="30"/>
      <c r="D3110" s="30"/>
      <c r="E3110" s="31"/>
      <c r="F3110" s="32"/>
      <c r="G3110" s="30"/>
      <c r="H3110" s="30"/>
      <c r="I3110" s="37"/>
      <c r="J3110" s="47"/>
      <c r="K3110" s="48"/>
      <c r="L3110" s="49"/>
    </row>
    <row r="3111" ht="20.25" spans="1:12">
      <c r="A3111" s="25"/>
      <c r="B3111" s="25"/>
      <c r="C3111" s="25"/>
      <c r="D3111" s="26"/>
      <c r="E3111" s="27"/>
      <c r="F3111" s="28"/>
      <c r="G3111" s="26"/>
      <c r="H3111" s="26"/>
      <c r="I3111" s="36"/>
      <c r="J3111" s="44"/>
      <c r="K3111" s="45"/>
      <c r="L3111" s="46"/>
    </row>
    <row r="3112" ht="20.25" spans="1:12">
      <c r="A3112" s="29"/>
      <c r="B3112" s="29"/>
      <c r="C3112" s="30"/>
      <c r="D3112" s="30"/>
      <c r="E3112" s="31"/>
      <c r="F3112" s="32"/>
      <c r="G3112" s="30"/>
      <c r="H3112" s="30"/>
      <c r="I3112" s="37"/>
      <c r="J3112" s="47"/>
      <c r="K3112" s="48"/>
      <c r="L3112" s="49"/>
    </row>
    <row r="3113" ht="20.25" spans="1:12">
      <c r="A3113" s="25"/>
      <c r="B3113" s="25"/>
      <c r="C3113" s="25"/>
      <c r="D3113" s="26"/>
      <c r="E3113" s="27"/>
      <c r="F3113" s="28"/>
      <c r="G3113" s="26"/>
      <c r="H3113" s="26"/>
      <c r="I3113" s="36"/>
      <c r="J3113" s="44"/>
      <c r="K3113" s="45"/>
      <c r="L3113" s="46"/>
    </row>
    <row r="3114" ht="20.25" spans="1:12">
      <c r="A3114" s="29"/>
      <c r="B3114" s="29"/>
      <c r="C3114" s="30"/>
      <c r="D3114" s="30"/>
      <c r="E3114" s="31"/>
      <c r="F3114" s="32"/>
      <c r="G3114" s="30"/>
      <c r="H3114" s="30"/>
      <c r="I3114" s="37"/>
      <c r="J3114" s="47"/>
      <c r="K3114" s="48"/>
      <c r="L3114" s="49"/>
    </row>
    <row r="3115" ht="20.25" spans="1:12">
      <c r="A3115" s="25"/>
      <c r="B3115" s="25"/>
      <c r="C3115" s="25"/>
      <c r="D3115" s="26"/>
      <c r="E3115" s="27"/>
      <c r="F3115" s="28"/>
      <c r="G3115" s="26"/>
      <c r="H3115" s="26"/>
      <c r="I3115" s="36"/>
      <c r="J3115" s="44"/>
      <c r="K3115" s="45"/>
      <c r="L3115" s="46"/>
    </row>
    <row r="3116" ht="20.25" spans="1:12">
      <c r="A3116" s="29"/>
      <c r="B3116" s="29"/>
      <c r="C3116" s="30"/>
      <c r="D3116" s="30"/>
      <c r="E3116" s="31"/>
      <c r="F3116" s="32"/>
      <c r="G3116" s="30"/>
      <c r="H3116" s="30"/>
      <c r="I3116" s="37"/>
      <c r="J3116" s="47"/>
      <c r="K3116" s="48"/>
      <c r="L3116" s="49"/>
    </row>
    <row r="3117" ht="20.25" spans="1:12">
      <c r="A3117" s="25"/>
      <c r="B3117" s="25"/>
      <c r="C3117" s="25"/>
      <c r="D3117" s="26"/>
      <c r="E3117" s="27"/>
      <c r="F3117" s="28"/>
      <c r="G3117" s="26"/>
      <c r="H3117" s="26"/>
      <c r="I3117" s="36"/>
      <c r="J3117" s="44"/>
      <c r="K3117" s="45"/>
      <c r="L3117" s="46"/>
    </row>
    <row r="3118" ht="20.25" spans="1:12">
      <c r="A3118" s="29"/>
      <c r="B3118" s="29"/>
      <c r="C3118" s="30"/>
      <c r="D3118" s="30"/>
      <c r="E3118" s="31"/>
      <c r="F3118" s="32"/>
      <c r="G3118" s="30"/>
      <c r="H3118" s="30"/>
      <c r="I3118" s="37"/>
      <c r="J3118" s="47"/>
      <c r="K3118" s="48"/>
      <c r="L3118" s="49"/>
    </row>
    <row r="3119" ht="20.25" spans="1:12">
      <c r="A3119" s="25"/>
      <c r="B3119" s="25"/>
      <c r="C3119" s="25"/>
      <c r="D3119" s="26"/>
      <c r="E3119" s="27"/>
      <c r="F3119" s="28"/>
      <c r="G3119" s="26"/>
      <c r="H3119" s="26"/>
      <c r="I3119" s="36"/>
      <c r="J3119" s="44"/>
      <c r="K3119" s="45"/>
      <c r="L3119" s="46"/>
    </row>
    <row r="3120" ht="20.25" spans="1:12">
      <c r="A3120" s="29"/>
      <c r="B3120" s="29"/>
      <c r="C3120" s="30"/>
      <c r="D3120" s="30"/>
      <c r="E3120" s="31"/>
      <c r="F3120" s="32"/>
      <c r="G3120" s="30"/>
      <c r="H3120" s="30"/>
      <c r="I3120" s="37"/>
      <c r="J3120" s="47"/>
      <c r="K3120" s="48"/>
      <c r="L3120" s="49"/>
    </row>
    <row r="3121" ht="20.25" spans="1:12">
      <c r="A3121" s="25"/>
      <c r="B3121" s="25"/>
      <c r="C3121" s="25"/>
      <c r="D3121" s="26"/>
      <c r="E3121" s="27"/>
      <c r="F3121" s="28"/>
      <c r="G3121" s="26"/>
      <c r="H3121" s="26"/>
      <c r="I3121" s="36"/>
      <c r="J3121" s="44"/>
      <c r="K3121" s="45"/>
      <c r="L3121" s="46"/>
    </row>
    <row r="3122" ht="20.25" spans="1:12">
      <c r="A3122" s="29"/>
      <c r="B3122" s="29"/>
      <c r="C3122" s="30"/>
      <c r="D3122" s="30"/>
      <c r="E3122" s="31"/>
      <c r="F3122" s="32"/>
      <c r="G3122" s="30"/>
      <c r="H3122" s="30"/>
      <c r="I3122" s="37"/>
      <c r="J3122" s="47"/>
      <c r="K3122" s="48"/>
      <c r="L3122" s="49"/>
    </row>
    <row r="3123" ht="20.25" spans="1:12">
      <c r="A3123" s="25"/>
      <c r="B3123" s="25"/>
      <c r="C3123" s="25"/>
      <c r="D3123" s="26"/>
      <c r="E3123" s="27"/>
      <c r="F3123" s="28"/>
      <c r="G3123" s="26"/>
      <c r="H3123" s="26"/>
      <c r="I3123" s="36"/>
      <c r="J3123" s="44"/>
      <c r="K3123" s="45"/>
      <c r="L3123" s="46"/>
    </row>
    <row r="3124" ht="20.25" spans="1:12">
      <c r="A3124" s="29"/>
      <c r="B3124" s="29"/>
      <c r="C3124" s="30"/>
      <c r="D3124" s="30"/>
      <c r="E3124" s="31"/>
      <c r="F3124" s="32"/>
      <c r="G3124" s="30"/>
      <c r="H3124" s="30"/>
      <c r="I3124" s="37"/>
      <c r="J3124" s="47"/>
      <c r="K3124" s="48"/>
      <c r="L3124" s="49"/>
    </row>
    <row r="3125" ht="20.25" spans="1:12">
      <c r="A3125" s="25"/>
      <c r="B3125" s="25"/>
      <c r="C3125" s="25"/>
      <c r="D3125" s="26"/>
      <c r="E3125" s="27"/>
      <c r="F3125" s="28"/>
      <c r="G3125" s="26"/>
      <c r="H3125" s="26"/>
      <c r="I3125" s="36"/>
      <c r="J3125" s="44"/>
      <c r="K3125" s="45"/>
      <c r="L3125" s="46"/>
    </row>
    <row r="3126" ht="20.25" spans="1:12">
      <c r="A3126" s="29"/>
      <c r="B3126" s="29"/>
      <c r="C3126" s="30"/>
      <c r="D3126" s="30"/>
      <c r="E3126" s="31"/>
      <c r="F3126" s="32"/>
      <c r="G3126" s="30"/>
      <c r="H3126" s="30"/>
      <c r="I3126" s="37"/>
      <c r="J3126" s="47"/>
      <c r="K3126" s="48"/>
      <c r="L3126" s="49"/>
    </row>
    <row r="3127" ht="20.25" spans="1:12">
      <c r="A3127" s="25"/>
      <c r="B3127" s="25"/>
      <c r="C3127" s="25"/>
      <c r="D3127" s="26"/>
      <c r="E3127" s="27"/>
      <c r="F3127" s="28"/>
      <c r="G3127" s="26"/>
      <c r="H3127" s="26"/>
      <c r="I3127" s="36"/>
      <c r="J3127" s="44"/>
      <c r="K3127" s="45"/>
      <c r="L3127" s="46"/>
    </row>
    <row r="3128" ht="20.25" spans="1:12">
      <c r="A3128" s="29"/>
      <c r="B3128" s="29"/>
      <c r="C3128" s="30"/>
      <c r="D3128" s="30"/>
      <c r="E3128" s="31"/>
      <c r="F3128" s="32"/>
      <c r="G3128" s="30"/>
      <c r="H3128" s="30"/>
      <c r="I3128" s="37"/>
      <c r="J3128" s="47"/>
      <c r="K3128" s="48"/>
      <c r="L3128" s="49"/>
    </row>
    <row r="3129" ht="20.25" spans="1:12">
      <c r="A3129" s="25"/>
      <c r="B3129" s="25"/>
      <c r="C3129" s="25"/>
      <c r="D3129" s="26"/>
      <c r="E3129" s="27"/>
      <c r="F3129" s="28"/>
      <c r="G3129" s="26"/>
      <c r="H3129" s="26"/>
      <c r="I3129" s="36"/>
      <c r="J3129" s="44"/>
      <c r="K3129" s="45"/>
      <c r="L3129" s="46"/>
    </row>
    <row r="3130" ht="20.25" spans="1:12">
      <c r="A3130" s="29"/>
      <c r="B3130" s="29"/>
      <c r="C3130" s="30"/>
      <c r="D3130" s="30"/>
      <c r="E3130" s="31"/>
      <c r="F3130" s="32"/>
      <c r="G3130" s="30"/>
      <c r="H3130" s="30"/>
      <c r="I3130" s="37"/>
      <c r="J3130" s="47"/>
      <c r="K3130" s="48"/>
      <c r="L3130" s="49"/>
    </row>
    <row r="3131" ht="20.25" spans="1:12">
      <c r="A3131" s="25"/>
      <c r="B3131" s="25"/>
      <c r="C3131" s="25"/>
      <c r="D3131" s="26"/>
      <c r="E3131" s="27"/>
      <c r="F3131" s="28"/>
      <c r="G3131" s="26"/>
      <c r="H3131" s="26"/>
      <c r="I3131" s="36"/>
      <c r="J3131" s="44"/>
      <c r="K3131" s="45"/>
      <c r="L3131" s="46"/>
    </row>
    <row r="3132" ht="20.25" spans="1:12">
      <c r="A3132" s="29"/>
      <c r="B3132" s="29"/>
      <c r="C3132" s="30"/>
      <c r="D3132" s="30"/>
      <c r="E3132" s="31"/>
      <c r="F3132" s="32"/>
      <c r="G3132" s="30"/>
      <c r="H3132" s="30"/>
      <c r="I3132" s="37"/>
      <c r="J3132" s="47"/>
      <c r="K3132" s="48"/>
      <c r="L3132" s="49"/>
    </row>
    <row r="3133" ht="20.25" spans="1:12">
      <c r="A3133" s="25"/>
      <c r="B3133" s="25"/>
      <c r="C3133" s="25"/>
      <c r="D3133" s="26"/>
      <c r="E3133" s="27"/>
      <c r="F3133" s="28"/>
      <c r="G3133" s="26"/>
      <c r="H3133" s="26"/>
      <c r="I3133" s="36"/>
      <c r="J3133" s="44"/>
      <c r="K3133" s="45"/>
      <c r="L3133" s="46"/>
    </row>
    <row r="3134" ht="20.25" spans="1:12">
      <c r="A3134" s="29"/>
      <c r="B3134" s="29"/>
      <c r="C3134" s="30"/>
      <c r="D3134" s="30"/>
      <c r="E3134" s="31"/>
      <c r="F3134" s="32"/>
      <c r="G3134" s="30"/>
      <c r="H3134" s="30"/>
      <c r="I3134" s="37"/>
      <c r="J3134" s="47"/>
      <c r="K3134" s="48"/>
      <c r="L3134" s="49"/>
    </row>
    <row r="3135" ht="20.25" spans="1:12">
      <c r="A3135" s="25"/>
      <c r="B3135" s="25"/>
      <c r="C3135" s="25"/>
      <c r="D3135" s="26"/>
      <c r="E3135" s="27"/>
      <c r="F3135" s="28"/>
      <c r="G3135" s="26"/>
      <c r="H3135" s="26"/>
      <c r="I3135" s="36"/>
      <c r="J3135" s="44"/>
      <c r="K3135" s="45"/>
      <c r="L3135" s="46"/>
    </row>
    <row r="3136" ht="20.25" spans="1:12">
      <c r="A3136" s="29"/>
      <c r="B3136" s="29"/>
      <c r="C3136" s="30"/>
      <c r="D3136" s="30"/>
      <c r="E3136" s="31"/>
      <c r="F3136" s="32"/>
      <c r="G3136" s="30"/>
      <c r="H3136" s="30"/>
      <c r="I3136" s="37"/>
      <c r="J3136" s="47"/>
      <c r="K3136" s="48"/>
      <c r="L3136" s="49"/>
    </row>
    <row r="3137" ht="20.25" spans="1:12">
      <c r="A3137" s="25"/>
      <c r="B3137" s="25"/>
      <c r="C3137" s="25"/>
      <c r="D3137" s="26"/>
      <c r="E3137" s="27"/>
      <c r="F3137" s="28"/>
      <c r="G3137" s="26"/>
      <c r="H3137" s="26"/>
      <c r="I3137" s="36"/>
      <c r="J3137" s="44"/>
      <c r="K3137" s="45"/>
      <c r="L3137" s="46"/>
    </row>
    <row r="3138" ht="20.25" spans="1:12">
      <c r="A3138" s="29"/>
      <c r="B3138" s="29"/>
      <c r="C3138" s="30"/>
      <c r="D3138" s="30"/>
      <c r="E3138" s="31"/>
      <c r="F3138" s="32"/>
      <c r="G3138" s="30"/>
      <c r="H3138" s="30"/>
      <c r="I3138" s="37"/>
      <c r="J3138" s="47"/>
      <c r="K3138" s="48"/>
      <c r="L3138" s="49"/>
    </row>
    <row r="3139" ht="20.25" spans="1:12">
      <c r="A3139" s="25"/>
      <c r="B3139" s="25"/>
      <c r="C3139" s="25"/>
      <c r="D3139" s="26"/>
      <c r="E3139" s="27"/>
      <c r="F3139" s="28"/>
      <c r="G3139" s="26"/>
      <c r="H3139" s="26"/>
      <c r="I3139" s="36"/>
      <c r="J3139" s="44"/>
      <c r="K3139" s="45"/>
      <c r="L3139" s="46"/>
    </row>
    <row r="3140" ht="20.25" spans="1:12">
      <c r="A3140" s="29"/>
      <c r="B3140" s="29"/>
      <c r="C3140" s="30"/>
      <c r="D3140" s="30"/>
      <c r="E3140" s="31"/>
      <c r="F3140" s="32"/>
      <c r="G3140" s="30"/>
      <c r="H3140" s="30"/>
      <c r="I3140" s="37"/>
      <c r="J3140" s="47"/>
      <c r="K3140" s="48"/>
      <c r="L3140" s="49"/>
    </row>
    <row r="3141" ht="20.25" spans="1:12">
      <c r="A3141" s="25"/>
      <c r="B3141" s="25"/>
      <c r="C3141" s="25"/>
      <c r="D3141" s="26"/>
      <c r="E3141" s="27"/>
      <c r="F3141" s="28"/>
      <c r="G3141" s="26"/>
      <c r="H3141" s="26"/>
      <c r="I3141" s="36"/>
      <c r="J3141" s="44"/>
      <c r="K3141" s="45"/>
      <c r="L3141" s="46"/>
    </row>
    <row r="3142" ht="20.25" spans="1:12">
      <c r="A3142" s="29"/>
      <c r="B3142" s="29"/>
      <c r="C3142" s="30"/>
      <c r="D3142" s="30"/>
      <c r="E3142" s="31"/>
      <c r="F3142" s="32"/>
      <c r="G3142" s="30"/>
      <c r="H3142" s="30"/>
      <c r="I3142" s="37"/>
      <c r="J3142" s="47"/>
      <c r="K3142" s="48"/>
      <c r="L3142" s="49"/>
    </row>
    <row r="3143" ht="20.25" spans="1:12">
      <c r="A3143" s="25"/>
      <c r="B3143" s="25"/>
      <c r="C3143" s="25"/>
      <c r="D3143" s="26"/>
      <c r="E3143" s="27"/>
      <c r="F3143" s="28"/>
      <c r="G3143" s="26"/>
      <c r="H3143" s="26"/>
      <c r="I3143" s="36"/>
      <c r="J3143" s="44"/>
      <c r="K3143" s="45"/>
      <c r="L3143" s="46"/>
    </row>
    <row r="3144" ht="20.25" spans="1:12">
      <c r="A3144" s="29"/>
      <c r="B3144" s="29"/>
      <c r="C3144" s="30"/>
      <c r="D3144" s="30"/>
      <c r="E3144" s="31"/>
      <c r="F3144" s="32"/>
      <c r="G3144" s="30"/>
      <c r="H3144" s="30"/>
      <c r="I3144" s="37"/>
      <c r="J3144" s="47"/>
      <c r="K3144" s="48"/>
      <c r="L3144" s="49"/>
    </row>
    <row r="3145" ht="20.25" spans="1:12">
      <c r="A3145" s="25"/>
      <c r="B3145" s="25"/>
      <c r="C3145" s="25"/>
      <c r="D3145" s="26"/>
      <c r="E3145" s="27"/>
      <c r="F3145" s="28"/>
      <c r="G3145" s="26"/>
      <c r="H3145" s="26"/>
      <c r="I3145" s="36"/>
      <c r="J3145" s="44"/>
      <c r="K3145" s="45"/>
      <c r="L3145" s="46"/>
    </row>
    <row r="3146" ht="20.25" spans="1:12">
      <c r="A3146" s="29"/>
      <c r="B3146" s="29"/>
      <c r="C3146" s="30"/>
      <c r="D3146" s="30"/>
      <c r="E3146" s="31"/>
      <c r="F3146" s="32"/>
      <c r="G3146" s="30"/>
      <c r="H3146" s="30"/>
      <c r="I3146" s="37"/>
      <c r="J3146" s="47"/>
      <c r="K3146" s="48"/>
      <c r="L3146" s="49"/>
    </row>
    <row r="3147" ht="20.25" spans="1:12">
      <c r="A3147" s="25"/>
      <c r="B3147" s="25"/>
      <c r="C3147" s="25"/>
      <c r="D3147" s="26"/>
      <c r="E3147" s="27"/>
      <c r="F3147" s="28"/>
      <c r="G3147" s="26"/>
      <c r="H3147" s="26"/>
      <c r="I3147" s="36"/>
      <c r="J3147" s="44"/>
      <c r="K3147" s="45"/>
      <c r="L3147" s="46"/>
    </row>
    <row r="3148" ht="20.25" spans="1:12">
      <c r="A3148" s="29"/>
      <c r="B3148" s="29"/>
      <c r="C3148" s="30"/>
      <c r="D3148" s="30"/>
      <c r="E3148" s="31"/>
      <c r="F3148" s="32"/>
      <c r="G3148" s="30"/>
      <c r="H3148" s="30"/>
      <c r="I3148" s="37"/>
      <c r="J3148" s="47"/>
      <c r="K3148" s="48"/>
      <c r="L3148" s="49"/>
    </row>
    <row r="3149" ht="20.25" spans="1:12">
      <c r="A3149" s="25"/>
      <c r="B3149" s="25"/>
      <c r="C3149" s="25"/>
      <c r="D3149" s="26"/>
      <c r="E3149" s="27"/>
      <c r="F3149" s="28"/>
      <c r="G3149" s="26"/>
      <c r="H3149" s="26"/>
      <c r="I3149" s="36"/>
      <c r="J3149" s="44"/>
      <c r="K3149" s="45"/>
      <c r="L3149" s="46"/>
    </row>
    <row r="3150" ht="20.25" spans="1:12">
      <c r="A3150" s="29"/>
      <c r="B3150" s="29"/>
      <c r="C3150" s="30"/>
      <c r="D3150" s="30"/>
      <c r="E3150" s="31"/>
      <c r="F3150" s="32"/>
      <c r="G3150" s="30"/>
      <c r="H3150" s="30"/>
      <c r="I3150" s="37"/>
      <c r="J3150" s="47"/>
      <c r="K3150" s="48"/>
      <c r="L3150" s="49"/>
    </row>
    <row r="3151" ht="20.25" spans="1:12">
      <c r="A3151" s="25"/>
      <c r="B3151" s="25"/>
      <c r="C3151" s="25"/>
      <c r="D3151" s="26"/>
      <c r="E3151" s="27"/>
      <c r="F3151" s="28"/>
      <c r="G3151" s="26"/>
      <c r="H3151" s="26"/>
      <c r="I3151" s="36"/>
      <c r="J3151" s="44"/>
      <c r="K3151" s="45"/>
      <c r="L3151" s="46"/>
    </row>
    <row r="3152" ht="20.25" spans="1:12">
      <c r="A3152" s="29"/>
      <c r="B3152" s="29"/>
      <c r="C3152" s="30"/>
      <c r="D3152" s="30"/>
      <c r="E3152" s="31"/>
      <c r="F3152" s="32"/>
      <c r="G3152" s="30"/>
      <c r="H3152" s="30"/>
      <c r="I3152" s="37"/>
      <c r="J3152" s="47"/>
      <c r="K3152" s="48"/>
      <c r="L3152" s="49"/>
    </row>
    <row r="3153" ht="20.25" spans="1:12">
      <c r="A3153" s="25"/>
      <c r="B3153" s="25"/>
      <c r="C3153" s="25"/>
      <c r="D3153" s="26"/>
      <c r="E3153" s="27"/>
      <c r="F3153" s="28"/>
      <c r="G3153" s="26"/>
      <c r="H3153" s="26"/>
      <c r="I3153" s="36"/>
      <c r="J3153" s="44"/>
      <c r="K3153" s="45"/>
      <c r="L3153" s="46"/>
    </row>
    <row r="3154" ht="20.25" spans="1:12">
      <c r="A3154" s="29"/>
      <c r="B3154" s="29"/>
      <c r="C3154" s="30"/>
      <c r="D3154" s="30"/>
      <c r="E3154" s="31"/>
      <c r="F3154" s="32"/>
      <c r="G3154" s="30"/>
      <c r="H3154" s="30"/>
      <c r="I3154" s="37"/>
      <c r="J3154" s="47"/>
      <c r="K3154" s="48"/>
      <c r="L3154" s="49"/>
    </row>
    <row r="3155" ht="20.25" spans="1:12">
      <c r="A3155" s="25"/>
      <c r="B3155" s="25"/>
      <c r="C3155" s="25"/>
      <c r="D3155" s="26"/>
      <c r="E3155" s="27"/>
      <c r="F3155" s="28"/>
      <c r="G3155" s="26"/>
      <c r="H3155" s="26"/>
      <c r="I3155" s="36"/>
      <c r="J3155" s="44"/>
      <c r="K3155" s="45"/>
      <c r="L3155" s="46"/>
    </row>
    <row r="3156" ht="20.25" spans="1:12">
      <c r="A3156" s="29"/>
      <c r="B3156" s="29"/>
      <c r="C3156" s="30"/>
      <c r="D3156" s="30"/>
      <c r="E3156" s="31"/>
      <c r="F3156" s="32"/>
      <c r="G3156" s="30"/>
      <c r="H3156" s="30"/>
      <c r="I3156" s="37"/>
      <c r="J3156" s="47"/>
      <c r="K3156" s="48"/>
      <c r="L3156" s="49"/>
    </row>
    <row r="3157" ht="20.25" spans="1:12">
      <c r="A3157" s="25"/>
      <c r="B3157" s="25"/>
      <c r="C3157" s="25"/>
      <c r="D3157" s="26"/>
      <c r="E3157" s="27"/>
      <c r="F3157" s="28"/>
      <c r="G3157" s="26"/>
      <c r="H3157" s="26"/>
      <c r="I3157" s="36"/>
      <c r="J3157" s="44"/>
      <c r="K3157" s="45"/>
      <c r="L3157" s="46"/>
    </row>
    <row r="3158" ht="20.25" spans="1:12">
      <c r="A3158" s="29"/>
      <c r="B3158" s="29"/>
      <c r="C3158" s="30"/>
      <c r="D3158" s="30"/>
      <c r="E3158" s="31"/>
      <c r="F3158" s="32"/>
      <c r="G3158" s="30"/>
      <c r="H3158" s="30"/>
      <c r="I3158" s="37"/>
      <c r="J3158" s="47"/>
      <c r="K3158" s="48"/>
      <c r="L3158" s="49"/>
    </row>
    <row r="3159" ht="20.25" spans="1:12">
      <c r="A3159" s="25"/>
      <c r="B3159" s="25"/>
      <c r="C3159" s="25"/>
      <c r="D3159" s="26"/>
      <c r="E3159" s="27"/>
      <c r="F3159" s="28"/>
      <c r="G3159" s="26"/>
      <c r="H3159" s="26"/>
      <c r="I3159" s="36"/>
      <c r="J3159" s="44"/>
      <c r="K3159" s="45"/>
      <c r="L3159" s="46"/>
    </row>
    <row r="3160" ht="20.25" spans="1:12">
      <c r="A3160" s="29"/>
      <c r="B3160" s="29"/>
      <c r="C3160" s="30"/>
      <c r="D3160" s="30"/>
      <c r="E3160" s="31"/>
      <c r="F3160" s="32"/>
      <c r="G3160" s="30"/>
      <c r="H3160" s="30"/>
      <c r="I3160" s="37"/>
      <c r="J3160" s="47"/>
      <c r="K3160" s="48"/>
      <c r="L3160" s="49"/>
    </row>
    <row r="3161" ht="20.25" spans="1:12">
      <c r="A3161" s="25"/>
      <c r="B3161" s="25"/>
      <c r="C3161" s="25"/>
      <c r="D3161" s="26"/>
      <c r="E3161" s="27"/>
      <c r="F3161" s="28"/>
      <c r="G3161" s="26"/>
      <c r="H3161" s="26"/>
      <c r="I3161" s="36"/>
      <c r="J3161" s="44"/>
      <c r="K3161" s="45"/>
      <c r="L3161" s="46"/>
    </row>
    <row r="3162" ht="20.25" spans="1:12">
      <c r="A3162" s="29"/>
      <c r="B3162" s="29"/>
      <c r="C3162" s="30"/>
      <c r="D3162" s="30"/>
      <c r="E3162" s="31"/>
      <c r="F3162" s="32"/>
      <c r="G3162" s="30"/>
      <c r="H3162" s="30"/>
      <c r="I3162" s="37"/>
      <c r="J3162" s="47"/>
      <c r="K3162" s="48"/>
      <c r="L3162" s="49"/>
    </row>
    <row r="3163" ht="20.25" spans="1:12">
      <c r="A3163" s="25"/>
      <c r="B3163" s="25"/>
      <c r="C3163" s="25"/>
      <c r="D3163" s="26"/>
      <c r="E3163" s="27"/>
      <c r="F3163" s="28"/>
      <c r="G3163" s="26"/>
      <c r="H3163" s="26"/>
      <c r="I3163" s="36"/>
      <c r="J3163" s="44"/>
      <c r="K3163" s="45"/>
      <c r="L3163" s="46"/>
    </row>
    <row r="3164" ht="20.25" spans="1:12">
      <c r="A3164" s="29"/>
      <c r="B3164" s="29"/>
      <c r="C3164" s="30"/>
      <c r="D3164" s="30"/>
      <c r="E3164" s="31"/>
      <c r="F3164" s="32"/>
      <c r="G3164" s="30"/>
      <c r="H3164" s="30"/>
      <c r="I3164" s="37"/>
      <c r="J3164" s="47"/>
      <c r="K3164" s="48"/>
      <c r="L3164" s="49"/>
    </row>
    <row r="3165" ht="20.25" spans="1:12">
      <c r="A3165" s="25"/>
      <c r="B3165" s="25"/>
      <c r="C3165" s="25"/>
      <c r="D3165" s="26"/>
      <c r="E3165" s="27"/>
      <c r="F3165" s="28"/>
      <c r="G3165" s="26"/>
      <c r="H3165" s="26"/>
      <c r="I3165" s="36"/>
      <c r="J3165" s="44"/>
      <c r="K3165" s="45"/>
      <c r="L3165" s="46"/>
    </row>
    <row r="3166" ht="20.25" spans="1:12">
      <c r="A3166" s="29"/>
      <c r="B3166" s="29"/>
      <c r="C3166" s="30"/>
      <c r="D3166" s="30"/>
      <c r="E3166" s="31"/>
      <c r="F3166" s="32"/>
      <c r="G3166" s="30"/>
      <c r="H3166" s="30"/>
      <c r="I3166" s="37"/>
      <c r="J3166" s="47"/>
      <c r="K3166" s="48"/>
      <c r="L3166" s="49"/>
    </row>
    <row r="3167" ht="20.25" spans="1:12">
      <c r="A3167" s="25"/>
      <c r="B3167" s="25"/>
      <c r="C3167" s="25"/>
      <c r="D3167" s="26"/>
      <c r="E3167" s="27"/>
      <c r="F3167" s="28"/>
      <c r="G3167" s="26"/>
      <c r="H3167" s="26"/>
      <c r="I3167" s="36"/>
      <c r="J3167" s="44"/>
      <c r="K3167" s="45"/>
      <c r="L3167" s="46"/>
    </row>
    <row r="3168" ht="20.25" spans="1:12">
      <c r="A3168" s="29"/>
      <c r="B3168" s="29"/>
      <c r="C3168" s="30"/>
      <c r="D3168" s="30"/>
      <c r="E3168" s="31"/>
      <c r="F3168" s="32"/>
      <c r="G3168" s="30"/>
      <c r="H3168" s="30"/>
      <c r="I3168" s="37"/>
      <c r="J3168" s="47"/>
      <c r="K3168" s="48"/>
      <c r="L3168" s="49"/>
    </row>
    <row r="3169" ht="20.25" spans="1:12">
      <c r="A3169" s="25"/>
      <c r="B3169" s="25"/>
      <c r="C3169" s="25"/>
      <c r="D3169" s="26"/>
      <c r="E3169" s="27"/>
      <c r="F3169" s="28"/>
      <c r="G3169" s="26"/>
      <c r="H3169" s="26"/>
      <c r="I3169" s="36"/>
      <c r="J3169" s="44"/>
      <c r="K3169" s="45"/>
      <c r="L3169" s="46"/>
    </row>
    <row r="3170" ht="20.25" spans="1:12">
      <c r="A3170" s="29"/>
      <c r="B3170" s="29"/>
      <c r="C3170" s="30"/>
      <c r="D3170" s="30"/>
      <c r="E3170" s="31"/>
      <c r="F3170" s="32"/>
      <c r="G3170" s="30"/>
      <c r="H3170" s="30"/>
      <c r="I3170" s="37"/>
      <c r="J3170" s="47"/>
      <c r="K3170" s="48"/>
      <c r="L3170" s="49"/>
    </row>
    <row r="3171" ht="20.25" spans="1:12">
      <c r="A3171" s="25"/>
      <c r="B3171" s="25"/>
      <c r="C3171" s="25"/>
      <c r="D3171" s="26"/>
      <c r="E3171" s="27"/>
      <c r="F3171" s="28"/>
      <c r="G3171" s="26"/>
      <c r="H3171" s="26"/>
      <c r="I3171" s="36"/>
      <c r="J3171" s="44"/>
      <c r="K3171" s="45"/>
      <c r="L3171" s="46"/>
    </row>
    <row r="3172" ht="20.25" spans="1:12">
      <c r="A3172" s="29"/>
      <c r="B3172" s="29"/>
      <c r="C3172" s="30"/>
      <c r="D3172" s="30"/>
      <c r="E3172" s="31"/>
      <c r="F3172" s="32"/>
      <c r="G3172" s="30"/>
      <c r="H3172" s="30"/>
      <c r="I3172" s="37"/>
      <c r="J3172" s="47"/>
      <c r="K3172" s="48"/>
      <c r="L3172" s="49"/>
    </row>
    <row r="3173" ht="20.25" spans="1:12">
      <c r="A3173" s="25"/>
      <c r="B3173" s="25"/>
      <c r="C3173" s="25"/>
      <c r="D3173" s="26"/>
      <c r="E3173" s="27"/>
      <c r="F3173" s="28"/>
      <c r="G3173" s="26"/>
      <c r="H3173" s="26"/>
      <c r="I3173" s="36"/>
      <c r="J3173" s="44"/>
      <c r="K3173" s="45"/>
      <c r="L3173" s="46"/>
    </row>
    <row r="3174" ht="20.25" spans="1:12">
      <c r="A3174" s="29"/>
      <c r="B3174" s="29"/>
      <c r="C3174" s="30"/>
      <c r="D3174" s="30"/>
      <c r="E3174" s="31"/>
      <c r="F3174" s="32"/>
      <c r="G3174" s="30"/>
      <c r="H3174" s="30"/>
      <c r="I3174" s="37"/>
      <c r="J3174" s="47"/>
      <c r="K3174" s="48"/>
      <c r="L3174" s="49"/>
    </row>
    <row r="3175" ht="20.25" spans="1:12">
      <c r="A3175" s="25"/>
      <c r="B3175" s="25"/>
      <c r="C3175" s="25"/>
      <c r="D3175" s="26"/>
      <c r="E3175" s="27"/>
      <c r="F3175" s="28"/>
      <c r="G3175" s="26"/>
      <c r="H3175" s="26"/>
      <c r="I3175" s="36"/>
      <c r="J3175" s="44"/>
      <c r="K3175" s="45"/>
      <c r="L3175" s="46"/>
    </row>
    <row r="3176" ht="20.25" spans="1:12">
      <c r="A3176" s="29"/>
      <c r="B3176" s="29"/>
      <c r="C3176" s="30"/>
      <c r="D3176" s="30"/>
      <c r="E3176" s="31"/>
      <c r="F3176" s="32"/>
      <c r="G3176" s="30"/>
      <c r="H3176" s="30"/>
      <c r="I3176" s="37"/>
      <c r="J3176" s="47"/>
      <c r="K3176" s="48"/>
      <c r="L3176" s="49"/>
    </row>
    <row r="3177" ht="20.25" spans="1:12">
      <c r="A3177" s="25"/>
      <c r="B3177" s="25"/>
      <c r="C3177" s="25"/>
      <c r="D3177" s="26"/>
      <c r="E3177" s="27"/>
      <c r="F3177" s="28"/>
      <c r="G3177" s="26"/>
      <c r="H3177" s="26"/>
      <c r="I3177" s="36"/>
      <c r="J3177" s="44"/>
      <c r="K3177" s="45"/>
      <c r="L3177" s="46"/>
    </row>
    <row r="3178" ht="20.25" spans="1:12">
      <c r="A3178" s="29"/>
      <c r="B3178" s="29"/>
      <c r="C3178" s="30"/>
      <c r="D3178" s="30"/>
      <c r="E3178" s="31"/>
      <c r="F3178" s="32"/>
      <c r="G3178" s="30"/>
      <c r="H3178" s="30"/>
      <c r="I3178" s="37"/>
      <c r="J3178" s="47"/>
      <c r="K3178" s="48"/>
      <c r="L3178" s="49"/>
    </row>
    <row r="3179" ht="20.25" spans="1:12">
      <c r="A3179" s="25"/>
      <c r="B3179" s="25"/>
      <c r="C3179" s="25"/>
      <c r="D3179" s="26"/>
      <c r="E3179" s="27"/>
      <c r="F3179" s="28"/>
      <c r="G3179" s="26"/>
      <c r="H3179" s="26"/>
      <c r="I3179" s="36"/>
      <c r="J3179" s="44"/>
      <c r="K3179" s="45"/>
      <c r="L3179" s="46"/>
    </row>
    <row r="3180" ht="20.25" spans="1:12">
      <c r="A3180" s="29"/>
      <c r="B3180" s="29"/>
      <c r="C3180" s="30"/>
      <c r="D3180" s="30"/>
      <c r="E3180" s="31"/>
      <c r="F3180" s="32"/>
      <c r="G3180" s="30"/>
      <c r="H3180" s="30"/>
      <c r="I3180" s="37"/>
      <c r="J3180" s="47"/>
      <c r="K3180" s="48"/>
      <c r="L3180" s="49"/>
    </row>
    <row r="3181" ht="20.25" spans="1:12">
      <c r="A3181" s="25"/>
      <c r="B3181" s="25"/>
      <c r="C3181" s="25"/>
      <c r="D3181" s="26"/>
      <c r="E3181" s="27"/>
      <c r="F3181" s="28"/>
      <c r="G3181" s="26"/>
      <c r="H3181" s="26"/>
      <c r="I3181" s="36"/>
      <c r="J3181" s="44"/>
      <c r="K3181" s="45"/>
      <c r="L3181" s="46"/>
    </row>
    <row r="3182" ht="20.25" spans="1:12">
      <c r="A3182" s="29"/>
      <c r="B3182" s="29"/>
      <c r="C3182" s="30"/>
      <c r="D3182" s="30"/>
      <c r="E3182" s="31"/>
      <c r="F3182" s="32"/>
      <c r="G3182" s="30"/>
      <c r="H3182" s="30"/>
      <c r="I3182" s="37"/>
      <c r="J3182" s="47"/>
      <c r="K3182" s="48"/>
      <c r="L3182" s="49"/>
    </row>
    <row r="3183" ht="20.25" spans="1:12">
      <c r="A3183" s="25"/>
      <c r="B3183" s="25"/>
      <c r="C3183" s="25"/>
      <c r="D3183" s="26"/>
      <c r="E3183" s="27"/>
      <c r="F3183" s="28"/>
      <c r="G3183" s="26"/>
      <c r="H3183" s="26"/>
      <c r="I3183" s="36"/>
      <c r="J3183" s="44"/>
      <c r="K3183" s="45"/>
      <c r="L3183" s="46"/>
    </row>
    <row r="3184" ht="20.25" spans="1:12">
      <c r="A3184" s="29"/>
      <c r="B3184" s="29"/>
      <c r="C3184" s="30"/>
      <c r="D3184" s="30"/>
      <c r="E3184" s="31"/>
      <c r="F3184" s="32"/>
      <c r="G3184" s="30"/>
      <c r="H3184" s="30"/>
      <c r="I3184" s="37"/>
      <c r="J3184" s="47"/>
      <c r="K3184" s="48"/>
      <c r="L3184" s="49"/>
    </row>
    <row r="3185" ht="20.25" spans="1:12">
      <c r="A3185" s="25"/>
      <c r="B3185" s="25"/>
      <c r="C3185" s="25"/>
      <c r="D3185" s="26"/>
      <c r="E3185" s="27"/>
      <c r="F3185" s="28"/>
      <c r="G3185" s="26"/>
      <c r="H3185" s="26"/>
      <c r="I3185" s="36"/>
      <c r="J3185" s="44"/>
      <c r="K3185" s="45"/>
      <c r="L3185" s="46"/>
    </row>
    <row r="3186" ht="20.25" spans="1:12">
      <c r="A3186" s="29"/>
      <c r="B3186" s="29"/>
      <c r="C3186" s="30"/>
      <c r="D3186" s="30"/>
      <c r="E3186" s="31"/>
      <c r="F3186" s="32"/>
      <c r="G3186" s="30"/>
      <c r="H3186" s="30"/>
      <c r="I3186" s="37"/>
      <c r="J3186" s="47"/>
      <c r="K3186" s="48"/>
      <c r="L3186" s="49"/>
    </row>
    <row r="3187" ht="20.25" spans="1:12">
      <c r="A3187" s="25"/>
      <c r="B3187" s="25"/>
      <c r="C3187" s="25"/>
      <c r="D3187" s="26"/>
      <c r="E3187" s="27"/>
      <c r="F3187" s="28"/>
      <c r="G3187" s="26"/>
      <c r="H3187" s="26"/>
      <c r="I3187" s="36"/>
      <c r="J3187" s="44"/>
      <c r="K3187" s="45"/>
      <c r="L3187" s="46"/>
    </row>
    <row r="3188" ht="20.25" spans="1:12">
      <c r="A3188" s="29"/>
      <c r="B3188" s="29"/>
      <c r="C3188" s="30"/>
      <c r="D3188" s="30"/>
      <c r="E3188" s="31"/>
      <c r="F3188" s="32"/>
      <c r="G3188" s="30"/>
      <c r="H3188" s="30"/>
      <c r="I3188" s="37"/>
      <c r="J3188" s="47"/>
      <c r="K3188" s="48"/>
      <c r="L3188" s="49"/>
    </row>
    <row r="3189" ht="20.25" spans="1:12">
      <c r="A3189" s="25"/>
      <c r="B3189" s="25"/>
      <c r="C3189" s="25"/>
      <c r="D3189" s="26"/>
      <c r="E3189" s="27"/>
      <c r="F3189" s="28"/>
      <c r="G3189" s="26"/>
      <c r="H3189" s="26"/>
      <c r="I3189" s="36"/>
      <c r="J3189" s="44"/>
      <c r="K3189" s="45"/>
      <c r="L3189" s="46"/>
    </row>
    <row r="3190" ht="20.25" spans="1:12">
      <c r="A3190" s="29"/>
      <c r="B3190" s="29"/>
      <c r="C3190" s="30"/>
      <c r="D3190" s="30"/>
      <c r="E3190" s="31"/>
      <c r="F3190" s="32"/>
      <c r="G3190" s="30"/>
      <c r="H3190" s="30"/>
      <c r="I3190" s="37"/>
      <c r="J3190" s="47"/>
      <c r="K3190" s="48"/>
      <c r="L3190" s="49"/>
    </row>
    <row r="3191" ht="20.25" spans="1:12">
      <c r="A3191" s="25"/>
      <c r="B3191" s="25"/>
      <c r="C3191" s="25"/>
      <c r="D3191" s="26"/>
      <c r="E3191" s="27"/>
      <c r="F3191" s="28"/>
      <c r="G3191" s="26"/>
      <c r="H3191" s="26"/>
      <c r="I3191" s="36"/>
      <c r="J3191" s="44"/>
      <c r="K3191" s="45"/>
      <c r="L3191" s="46"/>
    </row>
    <row r="3192" ht="20.25" spans="1:12">
      <c r="A3192" s="29"/>
      <c r="B3192" s="29"/>
      <c r="C3192" s="30"/>
      <c r="D3192" s="30"/>
      <c r="E3192" s="31"/>
      <c r="F3192" s="32"/>
      <c r="G3192" s="30"/>
      <c r="H3192" s="30"/>
      <c r="I3192" s="37"/>
      <c r="J3192" s="47"/>
      <c r="K3192" s="48"/>
      <c r="L3192" s="49"/>
    </row>
    <row r="3193" ht="20.25" spans="1:12">
      <c r="A3193" s="25"/>
      <c r="B3193" s="25"/>
      <c r="C3193" s="25"/>
      <c r="D3193" s="26"/>
      <c r="E3193" s="27"/>
      <c r="F3193" s="28"/>
      <c r="G3193" s="26"/>
      <c r="H3193" s="26"/>
      <c r="I3193" s="36"/>
      <c r="J3193" s="44"/>
      <c r="K3193" s="45"/>
      <c r="L3193" s="46"/>
    </row>
    <row r="3194" ht="20.25" spans="1:12">
      <c r="A3194" s="29"/>
      <c r="B3194" s="29"/>
      <c r="C3194" s="30"/>
      <c r="D3194" s="30"/>
      <c r="E3194" s="31"/>
      <c r="F3194" s="32"/>
      <c r="G3194" s="30"/>
      <c r="H3194" s="30"/>
      <c r="I3194" s="37"/>
      <c r="J3194" s="47"/>
      <c r="K3194" s="48"/>
      <c r="L3194" s="49"/>
    </row>
    <row r="3195" ht="20.25" spans="1:12">
      <c r="A3195" s="25"/>
      <c r="B3195" s="25"/>
      <c r="C3195" s="25"/>
      <c r="D3195" s="26"/>
      <c r="E3195" s="27"/>
      <c r="F3195" s="28"/>
      <c r="G3195" s="26"/>
      <c r="H3195" s="26"/>
      <c r="I3195" s="36"/>
      <c r="J3195" s="44"/>
      <c r="K3195" s="45"/>
      <c r="L3195" s="46"/>
    </row>
    <row r="3196" ht="20.25" spans="1:12">
      <c r="A3196" s="29"/>
      <c r="B3196" s="29"/>
      <c r="C3196" s="30"/>
      <c r="D3196" s="30"/>
      <c r="E3196" s="31"/>
      <c r="F3196" s="32"/>
      <c r="G3196" s="30"/>
      <c r="H3196" s="30"/>
      <c r="I3196" s="37"/>
      <c r="J3196" s="47"/>
      <c r="K3196" s="48"/>
      <c r="L3196" s="49"/>
    </row>
    <row r="3197" ht="20.25" spans="1:12">
      <c r="A3197" s="25"/>
      <c r="B3197" s="25"/>
      <c r="C3197" s="25"/>
      <c r="D3197" s="26"/>
      <c r="E3197" s="27"/>
      <c r="F3197" s="28"/>
      <c r="G3197" s="26"/>
      <c r="H3197" s="26"/>
      <c r="I3197" s="36"/>
      <c r="J3197" s="44"/>
      <c r="K3197" s="45"/>
      <c r="L3197" s="46"/>
    </row>
    <row r="3198" ht="20.25" spans="1:12">
      <c r="A3198" s="29"/>
      <c r="B3198" s="29"/>
      <c r="C3198" s="30"/>
      <c r="D3198" s="30"/>
      <c r="E3198" s="31"/>
      <c r="F3198" s="32"/>
      <c r="G3198" s="30"/>
      <c r="H3198" s="30"/>
      <c r="I3198" s="37"/>
      <c r="J3198" s="47"/>
      <c r="K3198" s="48"/>
      <c r="L3198" s="49"/>
    </row>
    <row r="3199" ht="20.25" spans="1:12">
      <c r="A3199" s="25"/>
      <c r="B3199" s="25"/>
      <c r="C3199" s="25"/>
      <c r="D3199" s="26"/>
      <c r="E3199" s="27"/>
      <c r="F3199" s="28"/>
      <c r="G3199" s="26"/>
      <c r="H3199" s="26"/>
      <c r="I3199" s="36"/>
      <c r="J3199" s="44"/>
      <c r="K3199" s="45"/>
      <c r="L3199" s="46"/>
    </row>
    <row r="3200" ht="20.25" spans="1:12">
      <c r="A3200" s="29"/>
      <c r="B3200" s="29"/>
      <c r="C3200" s="30"/>
      <c r="D3200" s="30"/>
      <c r="E3200" s="31"/>
      <c r="F3200" s="32"/>
      <c r="G3200" s="30"/>
      <c r="H3200" s="30"/>
      <c r="I3200" s="37"/>
      <c r="J3200" s="47"/>
      <c r="K3200" s="48"/>
      <c r="L3200" s="49"/>
    </row>
    <row r="3201" ht="20.25" spans="1:12">
      <c r="A3201" s="25"/>
      <c r="B3201" s="25"/>
      <c r="C3201" s="25"/>
      <c r="D3201" s="26"/>
      <c r="E3201" s="27"/>
      <c r="F3201" s="28"/>
      <c r="G3201" s="26"/>
      <c r="H3201" s="26"/>
      <c r="I3201" s="36"/>
      <c r="J3201" s="44"/>
      <c r="K3201" s="45"/>
      <c r="L3201" s="46"/>
    </row>
    <row r="3202" ht="20.25" spans="1:12">
      <c r="A3202" s="29"/>
      <c r="B3202" s="29"/>
      <c r="C3202" s="30"/>
      <c r="D3202" s="30"/>
      <c r="E3202" s="31"/>
      <c r="F3202" s="32"/>
      <c r="G3202" s="30"/>
      <c r="H3202" s="30"/>
      <c r="I3202" s="37"/>
      <c r="J3202" s="47"/>
      <c r="K3202" s="48"/>
      <c r="L3202" s="49"/>
    </row>
    <row r="3203" ht="20.25" spans="1:12">
      <c r="A3203" s="25"/>
      <c r="B3203" s="25"/>
      <c r="C3203" s="25"/>
      <c r="D3203" s="26"/>
      <c r="E3203" s="27"/>
      <c r="F3203" s="28"/>
      <c r="G3203" s="26"/>
      <c r="H3203" s="26"/>
      <c r="I3203" s="36"/>
      <c r="J3203" s="44"/>
      <c r="K3203" s="45"/>
      <c r="L3203" s="46"/>
    </row>
    <row r="3204" ht="20.25" spans="1:12">
      <c r="A3204" s="29"/>
      <c r="B3204" s="29"/>
      <c r="C3204" s="30"/>
      <c r="D3204" s="30"/>
      <c r="E3204" s="31"/>
      <c r="F3204" s="32"/>
      <c r="G3204" s="30"/>
      <c r="H3204" s="30"/>
      <c r="I3204" s="37"/>
      <c r="J3204" s="47"/>
      <c r="K3204" s="48"/>
      <c r="L3204" s="49"/>
    </row>
    <row r="3205" ht="20.25" spans="1:12">
      <c r="A3205" s="25"/>
      <c r="B3205" s="25"/>
      <c r="C3205" s="25"/>
      <c r="D3205" s="26"/>
      <c r="E3205" s="27"/>
      <c r="F3205" s="28"/>
      <c r="G3205" s="26"/>
      <c r="H3205" s="26"/>
      <c r="I3205" s="36"/>
      <c r="J3205" s="44"/>
      <c r="K3205" s="45"/>
      <c r="L3205" s="46"/>
    </row>
    <row r="3206" ht="20.25" spans="1:12">
      <c r="A3206" s="29"/>
      <c r="B3206" s="29"/>
      <c r="C3206" s="30"/>
      <c r="D3206" s="30"/>
      <c r="E3206" s="31"/>
      <c r="F3206" s="32"/>
      <c r="G3206" s="30"/>
      <c r="H3206" s="30"/>
      <c r="I3206" s="37"/>
      <c r="J3206" s="47"/>
      <c r="K3206" s="48"/>
      <c r="L3206" s="49"/>
    </row>
    <row r="3207" ht="20.25" spans="1:12">
      <c r="A3207" s="25"/>
      <c r="B3207" s="25"/>
      <c r="C3207" s="25"/>
      <c r="D3207" s="26"/>
      <c r="E3207" s="27"/>
      <c r="F3207" s="28"/>
      <c r="G3207" s="26"/>
      <c r="H3207" s="26"/>
      <c r="I3207" s="36"/>
      <c r="J3207" s="44"/>
      <c r="K3207" s="45"/>
      <c r="L3207" s="46"/>
    </row>
    <row r="3208" ht="20.25" spans="1:12">
      <c r="A3208" s="29"/>
      <c r="B3208" s="29"/>
      <c r="C3208" s="30"/>
      <c r="D3208" s="30"/>
      <c r="E3208" s="31"/>
      <c r="F3208" s="32"/>
      <c r="G3208" s="30"/>
      <c r="H3208" s="30"/>
      <c r="I3208" s="37"/>
      <c r="J3208" s="47"/>
      <c r="K3208" s="48"/>
      <c r="L3208" s="49"/>
    </row>
    <row r="3209" ht="20.25" spans="1:12">
      <c r="A3209" s="25"/>
      <c r="B3209" s="25"/>
      <c r="C3209" s="25"/>
      <c r="D3209" s="26"/>
      <c r="E3209" s="27"/>
      <c r="F3209" s="28"/>
      <c r="G3209" s="26"/>
      <c r="H3209" s="26"/>
      <c r="I3209" s="36"/>
      <c r="J3209" s="44"/>
      <c r="K3209" s="45"/>
      <c r="L3209" s="46"/>
    </row>
    <row r="3210" ht="20.25" spans="1:12">
      <c r="A3210" s="29"/>
      <c r="B3210" s="29"/>
      <c r="C3210" s="30"/>
      <c r="D3210" s="30"/>
      <c r="E3210" s="31"/>
      <c r="F3210" s="32"/>
      <c r="G3210" s="30"/>
      <c r="H3210" s="30"/>
      <c r="I3210" s="37"/>
      <c r="J3210" s="47"/>
      <c r="K3210" s="48"/>
      <c r="L3210" s="49"/>
    </row>
    <row r="3211" ht="20.25" spans="1:12">
      <c r="A3211" s="25"/>
      <c r="B3211" s="25"/>
      <c r="C3211" s="25"/>
      <c r="D3211" s="26"/>
      <c r="E3211" s="27"/>
      <c r="F3211" s="28"/>
      <c r="G3211" s="26"/>
      <c r="H3211" s="26"/>
      <c r="I3211" s="36"/>
      <c r="J3211" s="44"/>
      <c r="K3211" s="45"/>
      <c r="L3211" s="46"/>
    </row>
    <row r="3212" ht="20.25" spans="1:12">
      <c r="A3212" s="29"/>
      <c r="B3212" s="29"/>
      <c r="C3212" s="30"/>
      <c r="D3212" s="30"/>
      <c r="E3212" s="31"/>
      <c r="F3212" s="32"/>
      <c r="G3212" s="30"/>
      <c r="H3212" s="30"/>
      <c r="I3212" s="37"/>
      <c r="J3212" s="47"/>
      <c r="K3212" s="48"/>
      <c r="L3212" s="49"/>
    </row>
    <row r="3213" ht="20.25" spans="1:12">
      <c r="A3213" s="25"/>
      <c r="B3213" s="25"/>
      <c r="C3213" s="25"/>
      <c r="D3213" s="26"/>
      <c r="E3213" s="27"/>
      <c r="F3213" s="28"/>
      <c r="G3213" s="26"/>
      <c r="H3213" s="26"/>
      <c r="I3213" s="36"/>
      <c r="J3213" s="44"/>
      <c r="K3213" s="45"/>
      <c r="L3213" s="46"/>
    </row>
    <row r="3214" ht="20.25" spans="1:12">
      <c r="A3214" s="29"/>
      <c r="B3214" s="29"/>
      <c r="C3214" s="30"/>
      <c r="D3214" s="30"/>
      <c r="E3214" s="31"/>
      <c r="F3214" s="32"/>
      <c r="G3214" s="30"/>
      <c r="H3214" s="30"/>
      <c r="I3214" s="37"/>
      <c r="J3214" s="47"/>
      <c r="K3214" s="48"/>
      <c r="L3214" s="49"/>
    </row>
    <row r="3215" ht="20.25" spans="1:12">
      <c r="A3215" s="25"/>
      <c r="B3215" s="25"/>
      <c r="C3215" s="25"/>
      <c r="D3215" s="26"/>
      <c r="E3215" s="27"/>
      <c r="F3215" s="28"/>
      <c r="G3215" s="26"/>
      <c r="H3215" s="26"/>
      <c r="I3215" s="36"/>
      <c r="J3215" s="44"/>
      <c r="K3215" s="45"/>
      <c r="L3215" s="46"/>
    </row>
    <row r="3216" ht="20.25" spans="1:12">
      <c r="A3216" s="29"/>
      <c r="B3216" s="29"/>
      <c r="C3216" s="30"/>
      <c r="D3216" s="30"/>
      <c r="E3216" s="31"/>
      <c r="F3216" s="32"/>
      <c r="G3216" s="30"/>
      <c r="H3216" s="30"/>
      <c r="I3216" s="37"/>
      <c r="J3216" s="47"/>
      <c r="K3216" s="48"/>
      <c r="L3216" s="49"/>
    </row>
    <row r="3217" ht="20.25" spans="1:12">
      <c r="A3217" s="25"/>
      <c r="B3217" s="25"/>
      <c r="C3217" s="25"/>
      <c r="D3217" s="26"/>
      <c r="E3217" s="27"/>
      <c r="F3217" s="28"/>
      <c r="G3217" s="26"/>
      <c r="H3217" s="26"/>
      <c r="I3217" s="36"/>
      <c r="J3217" s="44"/>
      <c r="K3217" s="45"/>
      <c r="L3217" s="46"/>
    </row>
    <row r="3218" ht="20.25" spans="1:12">
      <c r="A3218" s="29"/>
      <c r="B3218" s="29"/>
      <c r="C3218" s="30"/>
      <c r="D3218" s="30"/>
      <c r="E3218" s="31"/>
      <c r="F3218" s="32"/>
      <c r="G3218" s="30"/>
      <c r="H3218" s="30"/>
      <c r="I3218" s="37"/>
      <c r="J3218" s="47"/>
      <c r="K3218" s="48"/>
      <c r="L3218" s="49"/>
    </row>
    <row r="3219" ht="20.25" spans="1:12">
      <c r="A3219" s="25"/>
      <c r="B3219" s="25"/>
      <c r="C3219" s="25"/>
      <c r="D3219" s="26"/>
      <c r="E3219" s="27"/>
      <c r="F3219" s="28"/>
      <c r="G3219" s="26"/>
      <c r="H3219" s="26"/>
      <c r="I3219" s="36"/>
      <c r="J3219" s="44"/>
      <c r="K3219" s="45"/>
      <c r="L3219" s="46"/>
    </row>
    <row r="3220" ht="20.25" spans="1:12">
      <c r="A3220" s="29"/>
      <c r="B3220" s="29"/>
      <c r="C3220" s="30"/>
      <c r="D3220" s="30"/>
      <c r="E3220" s="31"/>
      <c r="F3220" s="32"/>
      <c r="G3220" s="30"/>
      <c r="H3220" s="30"/>
      <c r="I3220" s="37"/>
      <c r="J3220" s="47"/>
      <c r="K3220" s="48"/>
      <c r="L3220" s="49"/>
    </row>
    <row r="3221" ht="20.25" spans="1:12">
      <c r="A3221" s="25"/>
      <c r="B3221" s="25"/>
      <c r="C3221" s="25"/>
      <c r="D3221" s="26"/>
      <c r="E3221" s="27"/>
      <c r="F3221" s="28"/>
      <c r="G3221" s="26"/>
      <c r="H3221" s="26"/>
      <c r="I3221" s="36"/>
      <c r="J3221" s="44"/>
      <c r="K3221" s="45"/>
      <c r="L3221" s="46"/>
    </row>
    <row r="3222" ht="20.25" spans="1:12">
      <c r="A3222" s="29"/>
      <c r="B3222" s="29"/>
      <c r="C3222" s="30"/>
      <c r="D3222" s="30"/>
      <c r="E3222" s="31"/>
      <c r="F3222" s="32"/>
      <c r="G3222" s="30"/>
      <c r="H3222" s="30"/>
      <c r="I3222" s="37"/>
      <c r="J3222" s="47"/>
      <c r="K3222" s="48"/>
      <c r="L3222" s="49"/>
    </row>
    <row r="3223" ht="20.25" spans="1:12">
      <c r="A3223" s="25"/>
      <c r="B3223" s="25"/>
      <c r="C3223" s="25"/>
      <c r="D3223" s="26"/>
      <c r="E3223" s="27"/>
      <c r="F3223" s="28"/>
      <c r="G3223" s="26"/>
      <c r="H3223" s="26"/>
      <c r="I3223" s="36"/>
      <c r="J3223" s="44"/>
      <c r="K3223" s="45"/>
      <c r="L3223" s="46"/>
    </row>
    <row r="3224" ht="20.25" spans="1:12">
      <c r="A3224" s="29"/>
      <c r="B3224" s="29"/>
      <c r="C3224" s="30"/>
      <c r="D3224" s="30"/>
      <c r="E3224" s="31"/>
      <c r="F3224" s="32"/>
      <c r="G3224" s="30"/>
      <c r="H3224" s="30"/>
      <c r="I3224" s="37"/>
      <c r="J3224" s="47"/>
      <c r="K3224" s="48"/>
      <c r="L3224" s="49"/>
    </row>
    <row r="3225" ht="20.25" spans="1:12">
      <c r="A3225" s="25"/>
      <c r="B3225" s="25"/>
      <c r="C3225" s="25"/>
      <c r="D3225" s="26"/>
      <c r="E3225" s="27"/>
      <c r="F3225" s="28"/>
      <c r="G3225" s="26"/>
      <c r="H3225" s="26"/>
      <c r="I3225" s="36"/>
      <c r="J3225" s="44"/>
      <c r="K3225" s="45"/>
      <c r="L3225" s="46"/>
    </row>
    <row r="3226" ht="20.25" spans="1:12">
      <c r="A3226" s="29"/>
      <c r="B3226" s="29"/>
      <c r="C3226" s="30"/>
      <c r="D3226" s="30"/>
      <c r="E3226" s="31"/>
      <c r="F3226" s="32"/>
      <c r="G3226" s="30"/>
      <c r="H3226" s="30"/>
      <c r="I3226" s="37"/>
      <c r="J3226" s="47"/>
      <c r="K3226" s="48"/>
      <c r="L3226" s="49"/>
    </row>
    <row r="3227" ht="20.25" spans="1:12">
      <c r="A3227" s="25"/>
      <c r="B3227" s="25"/>
      <c r="C3227" s="25"/>
      <c r="D3227" s="26"/>
      <c r="E3227" s="27"/>
      <c r="F3227" s="28"/>
      <c r="G3227" s="26"/>
      <c r="H3227" s="26"/>
      <c r="I3227" s="36"/>
      <c r="J3227" s="44"/>
      <c r="K3227" s="45"/>
      <c r="L3227" s="46"/>
    </row>
    <row r="3228" ht="20.25" spans="1:12">
      <c r="A3228" s="29"/>
      <c r="B3228" s="29"/>
      <c r="C3228" s="30"/>
      <c r="D3228" s="30"/>
      <c r="E3228" s="31"/>
      <c r="F3228" s="32"/>
      <c r="G3228" s="30"/>
      <c r="H3228" s="30"/>
      <c r="I3228" s="37"/>
      <c r="J3228" s="47"/>
      <c r="K3228" s="48"/>
      <c r="L3228" s="49"/>
    </row>
    <row r="3229" ht="20.25" spans="1:12">
      <c r="A3229" s="25"/>
      <c r="B3229" s="25"/>
      <c r="C3229" s="25"/>
      <c r="D3229" s="26"/>
      <c r="E3229" s="27"/>
      <c r="F3229" s="28"/>
      <c r="G3229" s="26"/>
      <c r="H3229" s="26"/>
      <c r="I3229" s="36"/>
      <c r="J3229" s="44"/>
      <c r="K3229" s="45"/>
      <c r="L3229" s="46"/>
    </row>
    <row r="3230" ht="20.25" spans="1:12">
      <c r="A3230" s="29"/>
      <c r="B3230" s="29"/>
      <c r="C3230" s="30"/>
      <c r="D3230" s="30"/>
      <c r="E3230" s="31"/>
      <c r="F3230" s="32"/>
      <c r="G3230" s="30"/>
      <c r="H3230" s="30"/>
      <c r="I3230" s="37"/>
      <c r="J3230" s="47"/>
      <c r="K3230" s="48"/>
      <c r="L3230" s="49"/>
    </row>
    <row r="3231" ht="20.25" spans="1:12">
      <c r="A3231" s="25"/>
      <c r="B3231" s="25"/>
      <c r="C3231" s="25"/>
      <c r="D3231" s="26"/>
      <c r="E3231" s="27"/>
      <c r="F3231" s="28"/>
      <c r="G3231" s="26"/>
      <c r="H3231" s="26"/>
      <c r="I3231" s="36"/>
      <c r="J3231" s="44"/>
      <c r="K3231" s="45"/>
      <c r="L3231" s="46"/>
    </row>
    <row r="3232" ht="20.25" spans="1:12">
      <c r="A3232" s="29"/>
      <c r="B3232" s="29"/>
      <c r="C3232" s="30"/>
      <c r="D3232" s="30"/>
      <c r="E3232" s="31"/>
      <c r="F3232" s="32"/>
      <c r="G3232" s="30"/>
      <c r="H3232" s="30"/>
      <c r="I3232" s="37"/>
      <c r="J3232" s="47"/>
      <c r="K3232" s="48"/>
      <c r="L3232" s="49"/>
    </row>
    <row r="3233" ht="20.25" spans="1:12">
      <c r="A3233" s="25"/>
      <c r="B3233" s="25"/>
      <c r="C3233" s="25"/>
      <c r="D3233" s="26"/>
      <c r="E3233" s="27"/>
      <c r="F3233" s="28"/>
      <c r="G3233" s="26"/>
      <c r="H3233" s="26"/>
      <c r="I3233" s="36"/>
      <c r="J3233" s="44"/>
      <c r="K3233" s="45"/>
      <c r="L3233" s="46"/>
    </row>
    <row r="3234" ht="20.25" spans="1:12">
      <c r="A3234" s="29"/>
      <c r="B3234" s="29"/>
      <c r="C3234" s="30"/>
      <c r="D3234" s="30"/>
      <c r="E3234" s="31"/>
      <c r="F3234" s="32"/>
      <c r="G3234" s="30"/>
      <c r="H3234" s="30"/>
      <c r="I3234" s="37"/>
      <c r="J3234" s="47"/>
      <c r="K3234" s="48"/>
      <c r="L3234" s="49"/>
    </row>
    <row r="3235" ht="20.25" spans="1:12">
      <c r="A3235" s="25"/>
      <c r="B3235" s="25"/>
      <c r="C3235" s="25"/>
      <c r="D3235" s="26"/>
      <c r="E3235" s="27"/>
      <c r="F3235" s="28"/>
      <c r="G3235" s="26"/>
      <c r="H3235" s="26"/>
      <c r="I3235" s="36"/>
      <c r="J3235" s="44"/>
      <c r="K3235" s="45"/>
      <c r="L3235" s="46"/>
    </row>
    <row r="3236" ht="20.25" spans="1:12">
      <c r="A3236" s="29"/>
      <c r="B3236" s="29"/>
      <c r="C3236" s="30"/>
      <c r="D3236" s="30"/>
      <c r="E3236" s="31"/>
      <c r="F3236" s="32"/>
      <c r="G3236" s="30"/>
      <c r="H3236" s="30"/>
      <c r="I3236" s="37"/>
      <c r="J3236" s="47"/>
      <c r="K3236" s="48"/>
      <c r="L3236" s="49"/>
    </row>
    <row r="3237" ht="20.25" spans="1:12">
      <c r="A3237" s="25"/>
      <c r="B3237" s="25"/>
      <c r="C3237" s="25"/>
      <c r="D3237" s="26"/>
      <c r="E3237" s="27"/>
      <c r="F3237" s="28"/>
      <c r="G3237" s="26"/>
      <c r="H3237" s="26"/>
      <c r="I3237" s="36"/>
      <c r="J3237" s="44"/>
      <c r="K3237" s="45"/>
      <c r="L3237" s="46"/>
    </row>
    <row r="3238" ht="20.25" spans="1:12">
      <c r="A3238" s="29"/>
      <c r="B3238" s="29"/>
      <c r="C3238" s="30"/>
      <c r="D3238" s="30"/>
      <c r="E3238" s="31"/>
      <c r="F3238" s="32"/>
      <c r="G3238" s="30"/>
      <c r="H3238" s="30"/>
      <c r="I3238" s="37"/>
      <c r="J3238" s="47"/>
      <c r="K3238" s="48"/>
      <c r="L3238" s="49"/>
    </row>
    <row r="3239" ht="20.25" spans="1:12">
      <c r="A3239" s="25"/>
      <c r="B3239" s="25"/>
      <c r="C3239" s="25"/>
      <c r="D3239" s="26"/>
      <c r="E3239" s="27"/>
      <c r="F3239" s="28"/>
      <c r="G3239" s="26"/>
      <c r="H3239" s="26"/>
      <c r="I3239" s="36"/>
      <c r="J3239" s="44"/>
      <c r="K3239" s="45"/>
      <c r="L3239" s="46"/>
    </row>
    <row r="3240" ht="20.25" spans="1:12">
      <c r="A3240" s="29"/>
      <c r="B3240" s="29"/>
      <c r="C3240" s="30"/>
      <c r="D3240" s="30"/>
      <c r="E3240" s="31"/>
      <c r="F3240" s="32"/>
      <c r="G3240" s="30"/>
      <c r="H3240" s="30"/>
      <c r="I3240" s="37"/>
      <c r="J3240" s="47"/>
      <c r="K3240" s="48"/>
      <c r="L3240" s="49"/>
    </row>
    <row r="3241" ht="20.25" spans="1:12">
      <c r="A3241" s="25"/>
      <c r="B3241" s="25"/>
      <c r="C3241" s="25"/>
      <c r="D3241" s="26"/>
      <c r="E3241" s="27"/>
      <c r="F3241" s="28"/>
      <c r="G3241" s="26"/>
      <c r="H3241" s="26"/>
      <c r="I3241" s="36"/>
      <c r="J3241" s="44"/>
      <c r="K3241" s="45"/>
      <c r="L3241" s="46"/>
    </row>
    <row r="3242" ht="20.25" spans="1:12">
      <c r="A3242" s="29"/>
      <c r="B3242" s="29"/>
      <c r="C3242" s="30"/>
      <c r="D3242" s="30"/>
      <c r="E3242" s="31"/>
      <c r="F3242" s="32"/>
      <c r="G3242" s="30"/>
      <c r="H3242" s="30"/>
      <c r="I3242" s="37"/>
      <c r="J3242" s="47"/>
      <c r="K3242" s="48"/>
      <c r="L3242" s="49"/>
    </row>
    <row r="3243" ht="20.25" spans="1:12">
      <c r="A3243" s="25"/>
      <c r="B3243" s="25"/>
      <c r="C3243" s="25"/>
      <c r="D3243" s="26"/>
      <c r="E3243" s="27"/>
      <c r="F3243" s="28"/>
      <c r="G3243" s="26"/>
      <c r="H3243" s="26"/>
      <c r="I3243" s="36"/>
      <c r="J3243" s="44"/>
      <c r="K3243" s="45"/>
      <c r="L3243" s="46"/>
    </row>
    <row r="3244" ht="20.25" spans="1:12">
      <c r="A3244" s="29"/>
      <c r="B3244" s="29"/>
      <c r="C3244" s="30"/>
      <c r="D3244" s="30"/>
      <c r="E3244" s="31"/>
      <c r="F3244" s="32"/>
      <c r="G3244" s="30"/>
      <c r="H3244" s="30"/>
      <c r="I3244" s="37"/>
      <c r="J3244" s="47"/>
      <c r="K3244" s="48"/>
      <c r="L3244" s="49"/>
    </row>
    <row r="3245" ht="20.25" spans="1:12">
      <c r="A3245" s="25"/>
      <c r="B3245" s="25"/>
      <c r="C3245" s="25"/>
      <c r="D3245" s="26"/>
      <c r="E3245" s="27"/>
      <c r="F3245" s="28"/>
      <c r="G3245" s="26"/>
      <c r="H3245" s="26"/>
      <c r="I3245" s="36"/>
      <c r="J3245" s="44"/>
      <c r="K3245" s="45"/>
      <c r="L3245" s="46"/>
    </row>
    <row r="3246" ht="20.25" spans="1:12">
      <c r="A3246" s="29"/>
      <c r="B3246" s="29"/>
      <c r="C3246" s="30"/>
      <c r="D3246" s="30"/>
      <c r="E3246" s="31"/>
      <c r="F3246" s="32"/>
      <c r="G3246" s="30"/>
      <c r="H3246" s="30"/>
      <c r="I3246" s="37"/>
      <c r="J3246" s="47"/>
      <c r="K3246" s="48"/>
      <c r="L3246" s="49"/>
    </row>
    <row r="3247" ht="20.25" spans="1:12">
      <c r="A3247" s="25"/>
      <c r="B3247" s="25"/>
      <c r="C3247" s="25"/>
      <c r="D3247" s="26"/>
      <c r="E3247" s="27"/>
      <c r="F3247" s="28"/>
      <c r="G3247" s="26"/>
      <c r="H3247" s="26"/>
      <c r="I3247" s="36"/>
      <c r="J3247" s="44"/>
      <c r="K3247" s="45"/>
      <c r="L3247" s="46"/>
    </row>
    <row r="3248" ht="20.25" spans="1:12">
      <c r="A3248" s="29"/>
      <c r="B3248" s="29"/>
      <c r="C3248" s="30"/>
      <c r="D3248" s="30"/>
      <c r="E3248" s="31"/>
      <c r="F3248" s="32"/>
      <c r="G3248" s="30"/>
      <c r="H3248" s="30"/>
      <c r="I3248" s="37"/>
      <c r="J3248" s="47"/>
      <c r="K3248" s="48"/>
      <c r="L3248" s="49"/>
    </row>
    <row r="3249" ht="20.25" spans="1:12">
      <c r="A3249" s="25"/>
      <c r="B3249" s="25"/>
      <c r="C3249" s="25"/>
      <c r="D3249" s="26"/>
      <c r="E3249" s="27"/>
      <c r="F3249" s="28"/>
      <c r="G3249" s="26"/>
      <c r="H3249" s="26"/>
      <c r="I3249" s="36"/>
      <c r="J3249" s="44"/>
      <c r="K3249" s="45"/>
      <c r="L3249" s="46"/>
    </row>
    <row r="3250" ht="20.25" spans="1:12">
      <c r="A3250" s="29"/>
      <c r="B3250" s="29"/>
      <c r="C3250" s="30"/>
      <c r="D3250" s="30"/>
      <c r="E3250" s="31"/>
      <c r="F3250" s="32"/>
      <c r="G3250" s="30"/>
      <c r="H3250" s="30"/>
      <c r="I3250" s="37"/>
      <c r="J3250" s="47"/>
      <c r="K3250" s="48"/>
      <c r="L3250" s="49"/>
    </row>
    <row r="3251" ht="20.25" spans="1:12">
      <c r="A3251" s="25"/>
      <c r="B3251" s="25"/>
      <c r="C3251" s="25"/>
      <c r="D3251" s="26"/>
      <c r="E3251" s="27"/>
      <c r="F3251" s="28"/>
      <c r="G3251" s="26"/>
      <c r="H3251" s="26"/>
      <c r="I3251" s="36"/>
      <c r="J3251" s="44"/>
      <c r="K3251" s="45"/>
      <c r="L3251" s="46"/>
    </row>
    <row r="3252" ht="20.25" spans="1:12">
      <c r="A3252" s="29"/>
      <c r="B3252" s="29"/>
      <c r="C3252" s="30"/>
      <c r="D3252" s="30"/>
      <c r="E3252" s="31"/>
      <c r="F3252" s="32"/>
      <c r="G3252" s="30"/>
      <c r="H3252" s="30"/>
      <c r="I3252" s="37"/>
      <c r="J3252" s="47"/>
      <c r="K3252" s="48"/>
      <c r="L3252" s="49"/>
    </row>
    <row r="3253" ht="20.25" spans="1:12">
      <c r="A3253" s="25"/>
      <c r="B3253" s="25"/>
      <c r="C3253" s="25"/>
      <c r="D3253" s="26"/>
      <c r="E3253" s="27"/>
      <c r="F3253" s="28"/>
      <c r="G3253" s="26"/>
      <c r="H3253" s="26"/>
      <c r="I3253" s="36"/>
      <c r="J3253" s="44"/>
      <c r="K3253" s="45"/>
      <c r="L3253" s="46"/>
    </row>
    <row r="3254" ht="20.25" spans="1:12">
      <c r="A3254" s="29"/>
      <c r="B3254" s="29"/>
      <c r="C3254" s="30"/>
      <c r="D3254" s="30"/>
      <c r="E3254" s="31"/>
      <c r="F3254" s="32"/>
      <c r="G3254" s="30"/>
      <c r="H3254" s="30"/>
      <c r="I3254" s="37"/>
      <c r="J3254" s="47"/>
      <c r="K3254" s="48"/>
      <c r="L3254" s="49"/>
    </row>
    <row r="3255" ht="20.25" spans="1:12">
      <c r="A3255" s="25"/>
      <c r="B3255" s="25"/>
      <c r="C3255" s="25"/>
      <c r="D3255" s="26"/>
      <c r="E3255" s="27"/>
      <c r="F3255" s="28"/>
      <c r="G3255" s="26"/>
      <c r="H3255" s="26"/>
      <c r="I3255" s="36"/>
      <c r="J3255" s="44"/>
      <c r="K3255" s="45"/>
      <c r="L3255" s="46"/>
    </row>
    <row r="3256" ht="20.25" spans="1:12">
      <c r="A3256" s="29"/>
      <c r="B3256" s="29"/>
      <c r="C3256" s="30"/>
      <c r="D3256" s="30"/>
      <c r="E3256" s="31"/>
      <c r="F3256" s="32"/>
      <c r="G3256" s="30"/>
      <c r="H3256" s="30"/>
      <c r="I3256" s="37"/>
      <c r="J3256" s="47"/>
      <c r="K3256" s="48"/>
      <c r="L3256" s="49"/>
    </row>
    <row r="3257" ht="20.25" spans="1:12">
      <c r="A3257" s="25"/>
      <c r="B3257" s="25"/>
      <c r="C3257" s="25"/>
      <c r="D3257" s="26"/>
      <c r="E3257" s="27"/>
      <c r="F3257" s="28"/>
      <c r="G3257" s="26"/>
      <c r="H3257" s="26"/>
      <c r="I3257" s="36"/>
      <c r="J3257" s="44"/>
      <c r="K3257" s="45"/>
      <c r="L3257" s="46"/>
    </row>
    <row r="3258" ht="20.25" spans="1:12">
      <c r="A3258" s="29"/>
      <c r="B3258" s="29"/>
      <c r="C3258" s="30"/>
      <c r="D3258" s="30"/>
      <c r="E3258" s="31"/>
      <c r="F3258" s="32"/>
      <c r="G3258" s="30"/>
      <c r="H3258" s="30"/>
      <c r="I3258" s="37"/>
      <c r="J3258" s="47"/>
      <c r="K3258" s="48"/>
      <c r="L3258" s="49"/>
    </row>
    <row r="3259" ht="20.25" spans="1:12">
      <c r="A3259" s="25"/>
      <c r="B3259" s="25"/>
      <c r="C3259" s="25"/>
      <c r="D3259" s="26"/>
      <c r="E3259" s="27"/>
      <c r="F3259" s="28"/>
      <c r="G3259" s="26"/>
      <c r="H3259" s="26"/>
      <c r="I3259" s="36"/>
      <c r="J3259" s="44"/>
      <c r="K3259" s="45"/>
      <c r="L3259" s="46"/>
    </row>
    <row r="3260" ht="20.25" spans="1:12">
      <c r="A3260" s="29"/>
      <c r="B3260" s="29"/>
      <c r="C3260" s="30"/>
      <c r="D3260" s="30"/>
      <c r="E3260" s="31"/>
      <c r="F3260" s="32"/>
      <c r="G3260" s="30"/>
      <c r="H3260" s="30"/>
      <c r="I3260" s="37"/>
      <c r="J3260" s="47"/>
      <c r="K3260" s="48"/>
      <c r="L3260" s="49"/>
    </row>
    <row r="3261" ht="20.25" spans="1:12">
      <c r="A3261" s="25"/>
      <c r="B3261" s="25"/>
      <c r="C3261" s="25"/>
      <c r="D3261" s="26"/>
      <c r="E3261" s="27"/>
      <c r="F3261" s="28"/>
      <c r="G3261" s="26"/>
      <c r="H3261" s="26"/>
      <c r="I3261" s="36"/>
      <c r="J3261" s="44"/>
      <c r="K3261" s="45"/>
      <c r="L3261" s="46"/>
    </row>
    <row r="3262" ht="20.25" spans="1:12">
      <c r="A3262" s="29"/>
      <c r="B3262" s="29"/>
      <c r="C3262" s="30"/>
      <c r="D3262" s="30"/>
      <c r="E3262" s="31"/>
      <c r="F3262" s="32"/>
      <c r="G3262" s="30"/>
      <c r="H3262" s="30"/>
      <c r="I3262" s="37"/>
      <c r="J3262" s="47"/>
      <c r="K3262" s="48"/>
      <c r="L3262" s="49"/>
    </row>
    <row r="3263" ht="20.25" spans="1:12">
      <c r="A3263" s="25"/>
      <c r="B3263" s="25"/>
      <c r="C3263" s="25"/>
      <c r="D3263" s="26"/>
      <c r="E3263" s="27"/>
      <c r="F3263" s="28"/>
      <c r="G3263" s="26"/>
      <c r="H3263" s="26"/>
      <c r="I3263" s="36"/>
      <c r="J3263" s="44"/>
      <c r="K3263" s="45"/>
      <c r="L3263" s="46"/>
    </row>
    <row r="3264" ht="20.25" spans="1:12">
      <c r="A3264" s="29"/>
      <c r="B3264" s="29"/>
      <c r="C3264" s="30"/>
      <c r="D3264" s="30"/>
      <c r="E3264" s="31"/>
      <c r="F3264" s="32"/>
      <c r="G3264" s="30"/>
      <c r="H3264" s="30"/>
      <c r="I3264" s="37"/>
      <c r="J3264" s="47"/>
      <c r="K3264" s="48"/>
      <c r="L3264" s="49"/>
    </row>
    <row r="3265" ht="20.25" spans="1:12">
      <c r="A3265" s="25"/>
      <c r="B3265" s="25"/>
      <c r="C3265" s="25"/>
      <c r="D3265" s="26"/>
      <c r="E3265" s="27"/>
      <c r="F3265" s="28"/>
      <c r="G3265" s="26"/>
      <c r="H3265" s="26"/>
      <c r="I3265" s="36"/>
      <c r="J3265" s="44"/>
      <c r="K3265" s="45"/>
      <c r="L3265" s="46"/>
    </row>
    <row r="3266" ht="20.25" spans="1:12">
      <c r="A3266" s="29"/>
      <c r="B3266" s="29"/>
      <c r="C3266" s="30"/>
      <c r="D3266" s="30"/>
      <c r="E3266" s="31"/>
      <c r="F3266" s="32"/>
      <c r="G3266" s="30"/>
      <c r="H3266" s="30"/>
      <c r="I3266" s="37"/>
      <c r="J3266" s="47"/>
      <c r="K3266" s="48"/>
      <c r="L3266" s="49"/>
    </row>
    <row r="3267" ht="20.25" spans="1:12">
      <c r="A3267" s="25"/>
      <c r="B3267" s="25"/>
      <c r="C3267" s="25"/>
      <c r="D3267" s="26"/>
      <c r="E3267" s="27"/>
      <c r="F3267" s="28"/>
      <c r="G3267" s="26"/>
      <c r="H3267" s="26"/>
      <c r="I3267" s="36"/>
      <c r="J3267" s="44"/>
      <c r="K3267" s="45"/>
      <c r="L3267" s="46"/>
    </row>
    <row r="3268" ht="20.25" spans="1:12">
      <c r="A3268" s="29"/>
      <c r="B3268" s="29"/>
      <c r="C3268" s="30"/>
      <c r="D3268" s="30"/>
      <c r="E3268" s="31"/>
      <c r="F3268" s="32"/>
      <c r="G3268" s="30"/>
      <c r="H3268" s="30"/>
      <c r="I3268" s="37"/>
      <c r="J3268" s="47"/>
      <c r="K3268" s="48"/>
      <c r="L3268" s="49"/>
    </row>
    <row r="3269" ht="20.25" spans="1:12">
      <c r="A3269" s="25"/>
      <c r="B3269" s="25"/>
      <c r="C3269" s="25"/>
      <c r="D3269" s="26"/>
      <c r="E3269" s="27"/>
      <c r="F3269" s="28"/>
      <c r="G3269" s="26"/>
      <c r="H3269" s="26"/>
      <c r="I3269" s="36"/>
      <c r="J3269" s="44"/>
      <c r="K3269" s="45"/>
      <c r="L3269" s="46"/>
    </row>
    <row r="3270" ht="20.25" spans="1:12">
      <c r="A3270" s="29"/>
      <c r="B3270" s="29"/>
      <c r="C3270" s="30"/>
      <c r="D3270" s="30"/>
      <c r="E3270" s="31"/>
      <c r="F3270" s="32"/>
      <c r="G3270" s="30"/>
      <c r="H3270" s="30"/>
      <c r="I3270" s="37"/>
      <c r="J3270" s="47"/>
      <c r="K3270" s="48"/>
      <c r="L3270" s="49"/>
    </row>
    <row r="3271" ht="20.25" spans="1:12">
      <c r="A3271" s="25"/>
      <c r="B3271" s="25"/>
      <c r="C3271" s="25"/>
      <c r="D3271" s="26"/>
      <c r="E3271" s="27"/>
      <c r="F3271" s="28"/>
      <c r="G3271" s="26"/>
      <c r="H3271" s="26"/>
      <c r="I3271" s="36"/>
      <c r="J3271" s="44"/>
      <c r="K3271" s="45"/>
      <c r="L3271" s="46"/>
    </row>
    <row r="3272" ht="20.25" spans="1:12">
      <c r="A3272" s="29"/>
      <c r="B3272" s="29"/>
      <c r="C3272" s="30"/>
      <c r="D3272" s="30"/>
      <c r="E3272" s="31"/>
      <c r="F3272" s="32"/>
      <c r="G3272" s="30"/>
      <c r="H3272" s="30"/>
      <c r="I3272" s="37"/>
      <c r="J3272" s="47"/>
      <c r="K3272" s="48"/>
      <c r="L3272" s="49"/>
    </row>
    <row r="3273" ht="20.25" spans="1:12">
      <c r="A3273" s="25"/>
      <c r="B3273" s="25"/>
      <c r="C3273" s="25"/>
      <c r="D3273" s="26"/>
      <c r="E3273" s="27"/>
      <c r="F3273" s="28"/>
      <c r="G3273" s="26"/>
      <c r="H3273" s="26"/>
      <c r="I3273" s="36"/>
      <c r="J3273" s="44"/>
      <c r="K3273" s="45"/>
      <c r="L3273" s="46"/>
    </row>
    <row r="3274" ht="20.25" spans="1:12">
      <c r="A3274" s="29"/>
      <c r="B3274" s="29"/>
      <c r="C3274" s="30"/>
      <c r="D3274" s="30"/>
      <c r="E3274" s="31"/>
      <c r="F3274" s="32"/>
      <c r="G3274" s="30"/>
      <c r="H3274" s="30"/>
      <c r="I3274" s="37"/>
      <c r="J3274" s="47"/>
      <c r="K3274" s="48"/>
      <c r="L3274" s="49"/>
    </row>
    <row r="3275" ht="20.25" spans="1:12">
      <c r="A3275" s="25"/>
      <c r="B3275" s="25"/>
      <c r="C3275" s="25"/>
      <c r="D3275" s="26"/>
      <c r="E3275" s="27"/>
      <c r="F3275" s="28"/>
      <c r="G3275" s="26"/>
      <c r="H3275" s="26"/>
      <c r="I3275" s="36"/>
      <c r="J3275" s="44"/>
      <c r="K3275" s="45"/>
      <c r="L3275" s="46"/>
    </row>
    <row r="3276" ht="20.25" spans="1:12">
      <c r="A3276" s="29"/>
      <c r="B3276" s="29"/>
      <c r="C3276" s="30"/>
      <c r="D3276" s="30"/>
      <c r="E3276" s="31"/>
      <c r="F3276" s="32"/>
      <c r="G3276" s="30"/>
      <c r="H3276" s="30"/>
      <c r="I3276" s="37"/>
      <c r="J3276" s="47"/>
      <c r="K3276" s="48"/>
      <c r="L3276" s="49"/>
    </row>
    <row r="3277" ht="20.25" spans="1:12">
      <c r="A3277" s="25"/>
      <c r="B3277" s="25"/>
      <c r="C3277" s="25"/>
      <c r="D3277" s="26"/>
      <c r="E3277" s="27"/>
      <c r="F3277" s="28"/>
      <c r="G3277" s="26"/>
      <c r="H3277" s="26"/>
      <c r="I3277" s="36"/>
      <c r="J3277" s="44"/>
      <c r="K3277" s="45"/>
      <c r="L3277" s="46"/>
    </row>
    <row r="3278" ht="20.25" spans="1:12">
      <c r="A3278" s="29"/>
      <c r="B3278" s="29"/>
      <c r="C3278" s="30"/>
      <c r="D3278" s="30"/>
      <c r="E3278" s="31"/>
      <c r="F3278" s="32"/>
      <c r="G3278" s="30"/>
      <c r="H3278" s="30"/>
      <c r="I3278" s="37"/>
      <c r="J3278" s="47"/>
      <c r="K3278" s="48"/>
      <c r="L3278" s="49"/>
    </row>
    <row r="3279" ht="20.25" spans="1:12">
      <c r="A3279" s="25"/>
      <c r="B3279" s="25"/>
      <c r="C3279" s="25"/>
      <c r="D3279" s="26"/>
      <c r="E3279" s="27"/>
      <c r="F3279" s="28"/>
      <c r="G3279" s="26"/>
      <c r="H3279" s="26"/>
      <c r="I3279" s="36"/>
      <c r="J3279" s="44"/>
      <c r="K3279" s="45"/>
      <c r="L3279" s="46"/>
    </row>
    <row r="3280" ht="20.25" spans="1:12">
      <c r="A3280" s="29"/>
      <c r="B3280" s="29"/>
      <c r="C3280" s="30"/>
      <c r="D3280" s="30"/>
      <c r="E3280" s="31"/>
      <c r="F3280" s="32"/>
      <c r="G3280" s="30"/>
      <c r="H3280" s="30"/>
      <c r="I3280" s="37"/>
      <c r="J3280" s="47"/>
      <c r="K3280" s="48"/>
      <c r="L3280" s="49"/>
    </row>
    <row r="3281" ht="20.25" spans="1:12">
      <c r="A3281" s="25"/>
      <c r="B3281" s="25"/>
      <c r="C3281" s="25"/>
      <c r="D3281" s="26"/>
      <c r="E3281" s="27"/>
      <c r="F3281" s="28"/>
      <c r="G3281" s="26"/>
      <c r="H3281" s="26"/>
      <c r="I3281" s="36"/>
      <c r="J3281" s="44"/>
      <c r="K3281" s="45"/>
      <c r="L3281" s="46"/>
    </row>
    <row r="3282" ht="20.25" spans="1:12">
      <c r="A3282" s="29"/>
      <c r="B3282" s="29"/>
      <c r="C3282" s="30"/>
      <c r="D3282" s="30"/>
      <c r="E3282" s="31"/>
      <c r="F3282" s="32"/>
      <c r="G3282" s="30"/>
      <c r="H3282" s="30"/>
      <c r="I3282" s="37"/>
      <c r="J3282" s="47"/>
      <c r="K3282" s="48"/>
      <c r="L3282" s="49"/>
    </row>
    <row r="3283" ht="20.25" spans="1:12">
      <c r="A3283" s="25"/>
      <c r="B3283" s="25"/>
      <c r="C3283" s="25"/>
      <c r="D3283" s="26"/>
      <c r="E3283" s="27"/>
      <c r="F3283" s="28"/>
      <c r="G3283" s="26"/>
      <c r="H3283" s="26"/>
      <c r="I3283" s="36"/>
      <c r="J3283" s="44"/>
      <c r="K3283" s="45"/>
      <c r="L3283" s="46"/>
    </row>
    <row r="3284" ht="20.25" spans="1:12">
      <c r="A3284" s="29"/>
      <c r="B3284" s="29"/>
      <c r="C3284" s="30"/>
      <c r="D3284" s="30"/>
      <c r="E3284" s="31"/>
      <c r="F3284" s="32"/>
      <c r="G3284" s="30"/>
      <c r="H3284" s="30"/>
      <c r="I3284" s="37"/>
      <c r="J3284" s="47"/>
      <c r="K3284" s="48"/>
      <c r="L3284" s="49"/>
    </row>
    <row r="3285" ht="20.25" spans="1:12">
      <c r="A3285" s="25"/>
      <c r="B3285" s="25"/>
      <c r="C3285" s="25"/>
      <c r="D3285" s="26"/>
      <c r="E3285" s="27"/>
      <c r="F3285" s="28"/>
      <c r="G3285" s="26"/>
      <c r="H3285" s="26"/>
      <c r="I3285" s="36"/>
      <c r="J3285" s="44"/>
      <c r="K3285" s="45"/>
      <c r="L3285" s="46"/>
    </row>
    <row r="3286" ht="20.25" spans="1:12">
      <c r="A3286" s="29"/>
      <c r="B3286" s="29"/>
      <c r="C3286" s="30"/>
      <c r="D3286" s="30"/>
      <c r="E3286" s="31"/>
      <c r="F3286" s="32"/>
      <c r="G3286" s="30"/>
      <c r="H3286" s="30"/>
      <c r="I3286" s="37"/>
      <c r="J3286" s="47"/>
      <c r="K3286" s="48"/>
      <c r="L3286" s="49"/>
    </row>
    <row r="3287" ht="20.25" spans="1:12">
      <c r="A3287" s="25"/>
      <c r="B3287" s="25"/>
      <c r="C3287" s="25"/>
      <c r="D3287" s="26"/>
      <c r="E3287" s="27"/>
      <c r="F3287" s="28"/>
      <c r="G3287" s="26"/>
      <c r="H3287" s="26"/>
      <c r="I3287" s="36"/>
      <c r="J3287" s="44"/>
      <c r="K3287" s="45"/>
      <c r="L3287" s="46"/>
    </row>
    <row r="3288" ht="20.25" spans="1:12">
      <c r="A3288" s="29"/>
      <c r="B3288" s="29"/>
      <c r="C3288" s="30"/>
      <c r="D3288" s="30"/>
      <c r="E3288" s="31"/>
      <c r="F3288" s="32"/>
      <c r="G3288" s="30"/>
      <c r="H3288" s="30"/>
      <c r="I3288" s="37"/>
      <c r="J3288" s="47"/>
      <c r="K3288" s="48"/>
      <c r="L3288" s="49"/>
    </row>
    <row r="3289" ht="20.25" spans="1:12">
      <c r="A3289" s="25"/>
      <c r="B3289" s="25"/>
      <c r="C3289" s="25"/>
      <c r="D3289" s="26"/>
      <c r="E3289" s="27"/>
      <c r="F3289" s="28"/>
      <c r="G3289" s="26"/>
      <c r="H3289" s="26"/>
      <c r="I3289" s="36"/>
      <c r="J3289" s="44"/>
      <c r="K3289" s="45"/>
      <c r="L3289" s="46"/>
    </row>
    <row r="3290" ht="20.25" spans="1:12">
      <c r="A3290" s="29"/>
      <c r="B3290" s="29"/>
      <c r="C3290" s="30"/>
      <c r="D3290" s="30"/>
      <c r="E3290" s="31"/>
      <c r="F3290" s="32"/>
      <c r="G3290" s="30"/>
      <c r="H3290" s="30"/>
      <c r="I3290" s="37"/>
      <c r="J3290" s="47"/>
      <c r="K3290" s="48"/>
      <c r="L3290" s="49"/>
    </row>
    <row r="3291" ht="20.25" spans="1:12">
      <c r="A3291" s="25"/>
      <c r="B3291" s="25"/>
      <c r="C3291" s="25"/>
      <c r="D3291" s="26"/>
      <c r="E3291" s="27"/>
      <c r="F3291" s="28"/>
      <c r="G3291" s="26"/>
      <c r="H3291" s="26"/>
      <c r="I3291" s="36"/>
      <c r="J3291" s="44"/>
      <c r="K3291" s="45"/>
      <c r="L3291" s="46"/>
    </row>
    <row r="3292" ht="20.25" spans="1:12">
      <c r="A3292" s="29"/>
      <c r="B3292" s="29"/>
      <c r="C3292" s="30"/>
      <c r="D3292" s="30"/>
      <c r="E3292" s="31"/>
      <c r="F3292" s="32"/>
      <c r="G3292" s="30"/>
      <c r="H3292" s="30"/>
      <c r="I3292" s="37"/>
      <c r="J3292" s="47"/>
      <c r="K3292" s="48"/>
      <c r="L3292" s="49"/>
    </row>
    <row r="3293" ht="20.25" spans="1:12">
      <c r="A3293" s="25"/>
      <c r="B3293" s="25"/>
      <c r="C3293" s="25"/>
      <c r="D3293" s="26"/>
      <c r="E3293" s="27"/>
      <c r="F3293" s="28"/>
      <c r="G3293" s="26"/>
      <c r="H3293" s="26"/>
      <c r="I3293" s="36"/>
      <c r="J3293" s="44"/>
      <c r="K3293" s="45"/>
      <c r="L3293" s="46"/>
    </row>
    <row r="3294" ht="20.25" spans="1:12">
      <c r="A3294" s="29"/>
      <c r="B3294" s="29"/>
      <c r="C3294" s="30"/>
      <c r="D3294" s="30"/>
      <c r="E3294" s="31"/>
      <c r="F3294" s="32"/>
      <c r="G3294" s="30"/>
      <c r="H3294" s="30"/>
      <c r="I3294" s="37"/>
      <c r="J3294" s="47"/>
      <c r="K3294" s="48"/>
      <c r="L3294" s="49"/>
    </row>
    <row r="3295" ht="20.25" spans="1:12">
      <c r="A3295" s="25"/>
      <c r="B3295" s="25"/>
      <c r="C3295" s="25"/>
      <c r="D3295" s="26"/>
      <c r="E3295" s="27"/>
      <c r="F3295" s="28"/>
      <c r="G3295" s="26"/>
      <c r="H3295" s="26"/>
      <c r="I3295" s="36"/>
      <c r="J3295" s="44"/>
      <c r="K3295" s="45"/>
      <c r="L3295" s="46"/>
    </row>
    <row r="3296" ht="20.25" spans="1:12">
      <c r="A3296" s="29"/>
      <c r="B3296" s="29"/>
      <c r="C3296" s="30"/>
      <c r="D3296" s="30"/>
      <c r="E3296" s="31"/>
      <c r="F3296" s="32"/>
      <c r="G3296" s="30"/>
      <c r="H3296" s="30"/>
      <c r="I3296" s="37"/>
      <c r="J3296" s="47"/>
      <c r="K3296" s="48"/>
      <c r="L3296" s="49"/>
    </row>
    <row r="3297" ht="20.25" spans="1:12">
      <c r="A3297" s="25"/>
      <c r="B3297" s="25"/>
      <c r="C3297" s="25"/>
      <c r="D3297" s="26"/>
      <c r="E3297" s="27"/>
      <c r="F3297" s="28"/>
      <c r="G3297" s="26"/>
      <c r="H3297" s="26"/>
      <c r="I3297" s="36"/>
      <c r="J3297" s="44"/>
      <c r="K3297" s="45"/>
      <c r="L3297" s="46"/>
    </row>
    <row r="3298" ht="20.25" spans="1:12">
      <c r="A3298" s="29"/>
      <c r="B3298" s="29"/>
      <c r="C3298" s="30"/>
      <c r="D3298" s="30"/>
      <c r="E3298" s="31"/>
      <c r="F3298" s="32"/>
      <c r="G3298" s="30"/>
      <c r="H3298" s="30"/>
      <c r="I3298" s="37"/>
      <c r="J3298" s="47"/>
      <c r="K3298" s="48"/>
      <c r="L3298" s="49"/>
    </row>
    <row r="3299" ht="20.25" spans="1:12">
      <c r="A3299" s="25"/>
      <c r="B3299" s="25"/>
      <c r="C3299" s="25"/>
      <c r="D3299" s="26"/>
      <c r="E3299" s="27"/>
      <c r="F3299" s="28"/>
      <c r="G3299" s="26"/>
      <c r="H3299" s="26"/>
      <c r="I3299" s="36"/>
      <c r="J3299" s="44"/>
      <c r="K3299" s="45"/>
      <c r="L3299" s="46"/>
    </row>
    <row r="3300" ht="20.25" spans="1:12">
      <c r="A3300" s="29"/>
      <c r="B3300" s="29"/>
      <c r="C3300" s="30"/>
      <c r="D3300" s="30"/>
      <c r="E3300" s="31"/>
      <c r="F3300" s="32"/>
      <c r="G3300" s="30"/>
      <c r="H3300" s="30"/>
      <c r="I3300" s="37"/>
      <c r="J3300" s="47"/>
      <c r="K3300" s="48"/>
      <c r="L3300" s="49"/>
    </row>
    <row r="3301" ht="20.25" spans="1:12">
      <c r="A3301" s="25"/>
      <c r="B3301" s="25"/>
      <c r="C3301" s="25"/>
      <c r="D3301" s="26"/>
      <c r="E3301" s="27"/>
      <c r="F3301" s="28"/>
      <c r="G3301" s="26"/>
      <c r="H3301" s="26"/>
      <c r="I3301" s="36"/>
      <c r="J3301" s="44"/>
      <c r="K3301" s="45"/>
      <c r="L3301" s="46"/>
    </row>
    <row r="3302" ht="20.25" spans="1:12">
      <c r="A3302" s="29"/>
      <c r="B3302" s="29"/>
      <c r="C3302" s="30"/>
      <c r="D3302" s="30"/>
      <c r="E3302" s="31"/>
      <c r="F3302" s="32"/>
      <c r="G3302" s="30"/>
      <c r="H3302" s="30"/>
      <c r="I3302" s="37"/>
      <c r="J3302" s="47"/>
      <c r="K3302" s="48"/>
      <c r="L3302" s="49"/>
    </row>
    <row r="3303" ht="20.25" spans="1:12">
      <c r="A3303" s="25"/>
      <c r="B3303" s="25"/>
      <c r="C3303" s="25"/>
      <c r="D3303" s="26"/>
      <c r="E3303" s="27"/>
      <c r="F3303" s="28"/>
      <c r="G3303" s="26"/>
      <c r="H3303" s="26"/>
      <c r="I3303" s="36"/>
      <c r="J3303" s="44"/>
      <c r="K3303" s="45"/>
      <c r="L3303" s="46"/>
    </row>
    <row r="3304" ht="20.25" spans="1:12">
      <c r="A3304" s="29"/>
      <c r="B3304" s="29"/>
      <c r="C3304" s="30"/>
      <c r="D3304" s="30"/>
      <c r="E3304" s="31"/>
      <c r="F3304" s="32"/>
      <c r="G3304" s="30"/>
      <c r="H3304" s="30"/>
      <c r="I3304" s="37"/>
      <c r="J3304" s="47"/>
      <c r="K3304" s="48"/>
      <c r="L3304" s="49"/>
    </row>
    <row r="3305" ht="20.25" spans="1:12">
      <c r="A3305" s="25"/>
      <c r="B3305" s="25"/>
      <c r="C3305" s="25"/>
      <c r="D3305" s="26"/>
      <c r="E3305" s="27"/>
      <c r="F3305" s="28"/>
      <c r="G3305" s="26"/>
      <c r="H3305" s="26"/>
      <c r="I3305" s="36"/>
      <c r="J3305" s="44"/>
      <c r="K3305" s="45"/>
      <c r="L3305" s="46"/>
    </row>
    <row r="3306" ht="20.25" spans="1:12">
      <c r="A3306" s="29"/>
      <c r="B3306" s="29"/>
      <c r="C3306" s="30"/>
      <c r="D3306" s="30"/>
      <c r="E3306" s="31"/>
      <c r="F3306" s="32"/>
      <c r="G3306" s="30"/>
      <c r="H3306" s="30"/>
      <c r="I3306" s="37"/>
      <c r="J3306" s="47"/>
      <c r="K3306" s="48"/>
      <c r="L3306" s="49"/>
    </row>
    <row r="3307" ht="20.25" spans="1:12">
      <c r="A3307" s="25"/>
      <c r="B3307" s="25"/>
      <c r="C3307" s="25"/>
      <c r="D3307" s="26"/>
      <c r="E3307" s="27"/>
      <c r="F3307" s="28"/>
      <c r="G3307" s="26"/>
      <c r="H3307" s="26"/>
      <c r="I3307" s="36"/>
      <c r="J3307" s="44"/>
      <c r="K3307" s="45"/>
      <c r="L3307" s="46"/>
    </row>
    <row r="3308" ht="20.25" spans="1:12">
      <c r="A3308" s="29"/>
      <c r="B3308" s="29"/>
      <c r="C3308" s="30"/>
      <c r="D3308" s="30"/>
      <c r="E3308" s="31"/>
      <c r="F3308" s="32"/>
      <c r="G3308" s="30"/>
      <c r="H3308" s="30"/>
      <c r="I3308" s="37"/>
      <c r="J3308" s="47"/>
      <c r="K3308" s="48"/>
      <c r="L3308" s="49"/>
    </row>
    <row r="3309" ht="20.25" spans="1:12">
      <c r="A3309" s="25"/>
      <c r="B3309" s="25"/>
      <c r="C3309" s="25"/>
      <c r="D3309" s="26"/>
      <c r="E3309" s="27"/>
      <c r="F3309" s="28"/>
      <c r="G3309" s="26"/>
      <c r="H3309" s="26"/>
      <c r="I3309" s="36"/>
      <c r="J3309" s="44"/>
      <c r="K3309" s="45"/>
      <c r="L3309" s="46"/>
    </row>
    <row r="3310" ht="20.25" spans="1:12">
      <c r="A3310" s="29"/>
      <c r="B3310" s="29"/>
      <c r="C3310" s="30"/>
      <c r="D3310" s="30"/>
      <c r="E3310" s="31"/>
      <c r="F3310" s="32"/>
      <c r="G3310" s="30"/>
      <c r="H3310" s="30"/>
      <c r="I3310" s="37"/>
      <c r="J3310" s="47"/>
      <c r="K3310" s="48"/>
      <c r="L3310" s="49"/>
    </row>
    <row r="3311" ht="20.25" spans="1:12">
      <c r="A3311" s="25"/>
      <c r="B3311" s="25"/>
      <c r="C3311" s="25"/>
      <c r="D3311" s="26"/>
      <c r="E3311" s="27"/>
      <c r="F3311" s="28"/>
      <c r="G3311" s="26"/>
      <c r="H3311" s="26"/>
      <c r="I3311" s="36"/>
      <c r="J3311" s="44"/>
      <c r="K3311" s="45"/>
      <c r="L3311" s="46"/>
    </row>
    <row r="3312" ht="20.25" spans="1:12">
      <c r="A3312" s="29"/>
      <c r="B3312" s="29"/>
      <c r="C3312" s="30"/>
      <c r="D3312" s="30"/>
      <c r="E3312" s="31"/>
      <c r="F3312" s="32"/>
      <c r="G3312" s="30"/>
      <c r="H3312" s="30"/>
      <c r="I3312" s="37"/>
      <c r="J3312" s="47"/>
      <c r="K3312" s="48"/>
      <c r="L3312" s="49"/>
    </row>
    <row r="3313" ht="20.25" spans="1:12">
      <c r="A3313" s="25"/>
      <c r="B3313" s="25"/>
      <c r="C3313" s="25"/>
      <c r="D3313" s="26"/>
      <c r="E3313" s="27"/>
      <c r="F3313" s="28"/>
      <c r="G3313" s="26"/>
      <c r="H3313" s="26"/>
      <c r="I3313" s="36"/>
      <c r="J3313" s="44"/>
      <c r="K3313" s="45"/>
      <c r="L3313" s="46"/>
    </row>
    <row r="3314" ht="20.25" spans="1:12">
      <c r="A3314" s="29"/>
      <c r="B3314" s="29"/>
      <c r="C3314" s="30"/>
      <c r="D3314" s="30"/>
      <c r="E3314" s="31"/>
      <c r="F3314" s="32"/>
      <c r="G3314" s="30"/>
      <c r="H3314" s="30"/>
      <c r="I3314" s="37"/>
      <c r="J3314" s="47"/>
      <c r="K3314" s="48"/>
      <c r="L3314" s="49"/>
    </row>
    <row r="3315" ht="20.25" spans="1:12">
      <c r="A3315" s="25"/>
      <c r="B3315" s="25"/>
      <c r="C3315" s="25"/>
      <c r="D3315" s="26"/>
      <c r="E3315" s="27"/>
      <c r="F3315" s="28"/>
      <c r="G3315" s="26"/>
      <c r="H3315" s="26"/>
      <c r="I3315" s="36"/>
      <c r="J3315" s="44"/>
      <c r="K3315" s="45"/>
      <c r="L3315" s="46"/>
    </row>
    <row r="3316" ht="20.25" spans="1:12">
      <c r="A3316" s="29"/>
      <c r="B3316" s="29"/>
      <c r="C3316" s="30"/>
      <c r="D3316" s="30"/>
      <c r="E3316" s="31"/>
      <c r="F3316" s="32"/>
      <c r="G3316" s="30"/>
      <c r="H3316" s="30"/>
      <c r="I3316" s="37"/>
      <c r="J3316" s="47"/>
      <c r="K3316" s="48"/>
      <c r="L3316" s="49"/>
    </row>
    <row r="3317" ht="20.25" spans="1:12">
      <c r="A3317" s="25"/>
      <c r="B3317" s="25"/>
      <c r="C3317" s="25"/>
      <c r="D3317" s="26"/>
      <c r="E3317" s="27"/>
      <c r="F3317" s="28"/>
      <c r="G3317" s="26"/>
      <c r="H3317" s="26"/>
      <c r="I3317" s="36"/>
      <c r="J3317" s="44"/>
      <c r="K3317" s="45"/>
      <c r="L3317" s="46"/>
    </row>
    <row r="3318" ht="20.25" spans="1:12">
      <c r="A3318" s="29"/>
      <c r="B3318" s="29"/>
      <c r="C3318" s="30"/>
      <c r="D3318" s="30"/>
      <c r="E3318" s="31"/>
      <c r="F3318" s="32"/>
      <c r="G3318" s="30"/>
      <c r="H3318" s="30"/>
      <c r="I3318" s="37"/>
      <c r="J3318" s="47"/>
      <c r="K3318" s="48"/>
      <c r="L3318" s="49"/>
    </row>
    <row r="3319" ht="20.25" spans="1:12">
      <c r="A3319" s="25"/>
      <c r="B3319" s="25"/>
      <c r="C3319" s="25"/>
      <c r="D3319" s="26"/>
      <c r="E3319" s="27"/>
      <c r="F3319" s="28"/>
      <c r="G3319" s="26"/>
      <c r="H3319" s="26"/>
      <c r="I3319" s="36"/>
      <c r="J3319" s="44"/>
      <c r="K3319" s="45"/>
      <c r="L3319" s="46"/>
    </row>
    <row r="3320" ht="20.25" spans="1:12">
      <c r="A3320" s="29"/>
      <c r="B3320" s="29"/>
      <c r="C3320" s="30"/>
      <c r="D3320" s="30"/>
      <c r="E3320" s="31"/>
      <c r="F3320" s="32"/>
      <c r="G3320" s="30"/>
      <c r="H3320" s="30"/>
      <c r="I3320" s="37"/>
      <c r="J3320" s="47"/>
      <c r="K3320" s="48"/>
      <c r="L3320" s="49"/>
    </row>
    <row r="3321" ht="20.25" spans="1:12">
      <c r="A3321" s="25"/>
      <c r="B3321" s="25"/>
      <c r="C3321" s="25"/>
      <c r="D3321" s="26"/>
      <c r="E3321" s="27"/>
      <c r="F3321" s="28"/>
      <c r="G3321" s="26"/>
      <c r="H3321" s="26"/>
      <c r="I3321" s="36"/>
      <c r="J3321" s="44"/>
      <c r="K3321" s="45"/>
      <c r="L3321" s="46"/>
    </row>
    <row r="3322" ht="20.25" spans="1:12">
      <c r="A3322" s="29"/>
      <c r="B3322" s="29"/>
      <c r="C3322" s="30"/>
      <c r="D3322" s="30"/>
      <c r="E3322" s="31"/>
      <c r="F3322" s="32"/>
      <c r="G3322" s="30"/>
      <c r="H3322" s="30"/>
      <c r="I3322" s="37"/>
      <c r="J3322" s="47"/>
      <c r="K3322" s="48"/>
      <c r="L3322" s="49"/>
    </row>
    <row r="3323" ht="20.25" spans="1:12">
      <c r="A3323" s="25"/>
      <c r="B3323" s="25"/>
      <c r="C3323" s="25"/>
      <c r="D3323" s="26"/>
      <c r="E3323" s="27"/>
      <c r="F3323" s="28"/>
      <c r="G3323" s="26"/>
      <c r="H3323" s="26"/>
      <c r="I3323" s="36"/>
      <c r="J3323" s="44"/>
      <c r="K3323" s="45"/>
      <c r="L3323" s="46"/>
    </row>
    <row r="3324" ht="20.25" spans="1:12">
      <c r="A3324" s="29"/>
      <c r="B3324" s="29"/>
      <c r="C3324" s="30"/>
      <c r="D3324" s="30"/>
      <c r="E3324" s="31"/>
      <c r="F3324" s="32"/>
      <c r="G3324" s="30"/>
      <c r="H3324" s="30"/>
      <c r="I3324" s="37"/>
      <c r="J3324" s="47"/>
      <c r="K3324" s="48"/>
      <c r="L3324" s="49"/>
    </row>
    <row r="3325" ht="20.25" spans="1:12">
      <c r="A3325" s="25"/>
      <c r="B3325" s="25"/>
      <c r="C3325" s="25"/>
      <c r="D3325" s="26"/>
      <c r="E3325" s="27"/>
      <c r="F3325" s="28"/>
      <c r="G3325" s="26"/>
      <c r="H3325" s="26"/>
      <c r="I3325" s="36"/>
      <c r="J3325" s="44"/>
      <c r="K3325" s="45"/>
      <c r="L3325" s="46"/>
    </row>
    <row r="3326" ht="20.25" spans="1:12">
      <c r="A3326" s="29"/>
      <c r="B3326" s="29"/>
      <c r="C3326" s="30"/>
      <c r="D3326" s="30"/>
      <c r="E3326" s="31"/>
      <c r="F3326" s="32"/>
      <c r="G3326" s="30"/>
      <c r="H3326" s="30"/>
      <c r="I3326" s="37"/>
      <c r="J3326" s="47"/>
      <c r="K3326" s="48"/>
      <c r="L3326" s="49"/>
    </row>
    <row r="3327" ht="20.25" spans="1:12">
      <c r="A3327" s="25"/>
      <c r="B3327" s="25"/>
      <c r="C3327" s="25"/>
      <c r="D3327" s="26"/>
      <c r="E3327" s="27"/>
      <c r="F3327" s="28"/>
      <c r="G3327" s="26"/>
      <c r="H3327" s="26"/>
      <c r="I3327" s="36"/>
      <c r="J3327" s="44"/>
      <c r="K3327" s="45"/>
      <c r="L3327" s="46"/>
    </row>
    <row r="3328" ht="20.25" spans="1:12">
      <c r="A3328" s="29"/>
      <c r="B3328" s="29"/>
      <c r="C3328" s="30"/>
      <c r="D3328" s="30"/>
      <c r="E3328" s="31"/>
      <c r="F3328" s="32"/>
      <c r="G3328" s="30"/>
      <c r="H3328" s="30"/>
      <c r="I3328" s="37"/>
      <c r="J3328" s="47"/>
      <c r="K3328" s="48"/>
      <c r="L3328" s="49"/>
    </row>
    <row r="3329" ht="20.25" spans="1:12">
      <c r="A3329" s="25"/>
      <c r="B3329" s="25"/>
      <c r="C3329" s="25"/>
      <c r="D3329" s="26"/>
      <c r="E3329" s="27"/>
      <c r="F3329" s="28"/>
      <c r="G3329" s="26"/>
      <c r="H3329" s="26"/>
      <c r="I3329" s="36"/>
      <c r="J3329" s="44"/>
      <c r="K3329" s="45"/>
      <c r="L3329" s="46"/>
    </row>
    <row r="3330" ht="20.25" spans="1:12">
      <c r="A3330" s="29"/>
      <c r="B3330" s="29"/>
      <c r="C3330" s="30"/>
      <c r="D3330" s="30"/>
      <c r="E3330" s="31"/>
      <c r="F3330" s="32"/>
      <c r="G3330" s="30"/>
      <c r="H3330" s="30"/>
      <c r="I3330" s="37"/>
      <c r="J3330" s="47"/>
      <c r="K3330" s="48"/>
      <c r="L3330" s="49"/>
    </row>
    <row r="3331" ht="20.25" spans="1:12">
      <c r="A3331" s="25"/>
      <c r="B3331" s="25"/>
      <c r="C3331" s="25"/>
      <c r="D3331" s="26"/>
      <c r="E3331" s="27"/>
      <c r="F3331" s="28"/>
      <c r="G3331" s="26"/>
      <c r="H3331" s="26"/>
      <c r="I3331" s="36"/>
      <c r="J3331" s="44"/>
      <c r="K3331" s="45"/>
      <c r="L3331" s="46"/>
    </row>
    <row r="3332" ht="20.25" spans="1:12">
      <c r="A3332" s="29"/>
      <c r="B3332" s="29"/>
      <c r="C3332" s="30"/>
      <c r="D3332" s="30"/>
      <c r="E3332" s="31"/>
      <c r="F3332" s="32"/>
      <c r="G3332" s="30"/>
      <c r="H3332" s="30"/>
      <c r="I3332" s="37"/>
      <c r="J3332" s="47"/>
      <c r="K3332" s="48"/>
      <c r="L3332" s="49"/>
    </row>
    <row r="3333" ht="20.25" spans="1:12">
      <c r="A3333" s="25"/>
      <c r="B3333" s="25"/>
      <c r="C3333" s="25"/>
      <c r="D3333" s="26"/>
      <c r="E3333" s="27"/>
      <c r="F3333" s="28"/>
      <c r="G3333" s="26"/>
      <c r="H3333" s="26"/>
      <c r="I3333" s="36"/>
      <c r="J3333" s="44"/>
      <c r="K3333" s="45"/>
      <c r="L3333" s="46"/>
    </row>
    <row r="3334" ht="20.25" spans="1:12">
      <c r="A3334" s="29"/>
      <c r="B3334" s="29"/>
      <c r="C3334" s="30"/>
      <c r="D3334" s="30"/>
      <c r="E3334" s="31"/>
      <c r="F3334" s="32"/>
      <c r="G3334" s="30"/>
      <c r="H3334" s="30"/>
      <c r="I3334" s="37"/>
      <c r="J3334" s="47"/>
      <c r="K3334" s="48"/>
      <c r="L3334" s="49"/>
    </row>
    <row r="3335" ht="20.25" spans="1:12">
      <c r="A3335" s="25"/>
      <c r="B3335" s="25"/>
      <c r="C3335" s="25"/>
      <c r="D3335" s="26"/>
      <c r="E3335" s="27"/>
      <c r="F3335" s="28"/>
      <c r="G3335" s="26"/>
      <c r="H3335" s="26"/>
      <c r="I3335" s="36"/>
      <c r="J3335" s="44"/>
      <c r="K3335" s="45"/>
      <c r="L3335" s="46"/>
    </row>
    <row r="3336" ht="20.25" spans="1:12">
      <c r="A3336" s="29"/>
      <c r="B3336" s="29"/>
      <c r="C3336" s="30"/>
      <c r="D3336" s="30"/>
      <c r="E3336" s="31"/>
      <c r="F3336" s="32"/>
      <c r="G3336" s="30"/>
      <c r="H3336" s="30"/>
      <c r="I3336" s="37"/>
      <c r="J3336" s="47"/>
      <c r="K3336" s="48"/>
      <c r="L3336" s="49"/>
    </row>
    <row r="3337" ht="20.25" spans="1:12">
      <c r="A3337" s="25"/>
      <c r="B3337" s="25"/>
      <c r="C3337" s="25"/>
      <c r="D3337" s="26"/>
      <c r="E3337" s="27"/>
      <c r="F3337" s="28"/>
      <c r="G3337" s="26"/>
      <c r="H3337" s="26"/>
      <c r="I3337" s="36"/>
      <c r="J3337" s="44"/>
      <c r="K3337" s="45"/>
      <c r="L3337" s="46"/>
    </row>
    <row r="3338" ht="20.25" spans="1:12">
      <c r="A3338" s="29"/>
      <c r="B3338" s="29"/>
      <c r="C3338" s="30"/>
      <c r="D3338" s="30"/>
      <c r="E3338" s="31"/>
      <c r="F3338" s="32"/>
      <c r="G3338" s="30"/>
      <c r="H3338" s="30"/>
      <c r="I3338" s="37"/>
      <c r="J3338" s="47"/>
      <c r="K3338" s="48"/>
      <c r="L3338" s="49"/>
    </row>
    <row r="3339" ht="20.25" spans="1:12">
      <c r="A3339" s="25"/>
      <c r="B3339" s="25"/>
      <c r="C3339" s="25"/>
      <c r="D3339" s="26"/>
      <c r="E3339" s="27"/>
      <c r="F3339" s="28"/>
      <c r="G3339" s="26"/>
      <c r="H3339" s="26"/>
      <c r="I3339" s="36"/>
      <c r="J3339" s="44"/>
      <c r="K3339" s="45"/>
      <c r="L3339" s="46"/>
    </row>
    <row r="3340" ht="20.25" spans="1:12">
      <c r="A3340" s="29"/>
      <c r="B3340" s="29"/>
      <c r="C3340" s="30"/>
      <c r="D3340" s="30"/>
      <c r="E3340" s="31"/>
      <c r="F3340" s="32"/>
      <c r="G3340" s="30"/>
      <c r="H3340" s="30"/>
      <c r="I3340" s="37"/>
      <c r="J3340" s="47"/>
      <c r="K3340" s="48"/>
      <c r="L3340" s="49"/>
    </row>
    <row r="3341" ht="20.25" spans="1:12">
      <c r="A3341" s="25"/>
      <c r="B3341" s="25"/>
      <c r="C3341" s="25"/>
      <c r="D3341" s="26"/>
      <c r="E3341" s="27"/>
      <c r="F3341" s="28"/>
      <c r="G3341" s="26"/>
      <c r="H3341" s="26"/>
      <c r="I3341" s="36"/>
      <c r="J3341" s="44"/>
      <c r="K3341" s="45"/>
      <c r="L3341" s="46"/>
    </row>
    <row r="3342" ht="20.25" spans="1:12">
      <c r="A3342" s="29"/>
      <c r="B3342" s="29"/>
      <c r="C3342" s="30"/>
      <c r="D3342" s="30"/>
      <c r="E3342" s="31"/>
      <c r="F3342" s="32"/>
      <c r="G3342" s="30"/>
      <c r="H3342" s="30"/>
      <c r="I3342" s="37"/>
      <c r="J3342" s="47"/>
      <c r="K3342" s="48"/>
      <c r="L3342" s="49"/>
    </row>
    <row r="3343" ht="20.25" spans="1:12">
      <c r="A3343" s="25"/>
      <c r="B3343" s="25"/>
      <c r="C3343" s="25"/>
      <c r="D3343" s="26"/>
      <c r="E3343" s="27"/>
      <c r="F3343" s="28"/>
      <c r="G3343" s="26"/>
      <c r="H3343" s="26"/>
      <c r="I3343" s="36"/>
      <c r="J3343" s="44"/>
      <c r="K3343" s="45"/>
      <c r="L3343" s="46"/>
    </row>
    <row r="3344" ht="20.25" spans="1:12">
      <c r="A3344" s="29"/>
      <c r="B3344" s="29"/>
      <c r="C3344" s="30"/>
      <c r="D3344" s="30"/>
      <c r="E3344" s="31"/>
      <c r="F3344" s="32"/>
      <c r="G3344" s="30"/>
      <c r="H3344" s="30"/>
      <c r="I3344" s="37"/>
      <c r="J3344" s="47"/>
      <c r="K3344" s="48"/>
      <c r="L3344" s="49"/>
    </row>
    <row r="3345" ht="20.25" spans="1:12">
      <c r="A3345" s="25"/>
      <c r="B3345" s="25"/>
      <c r="C3345" s="25"/>
      <c r="D3345" s="26"/>
      <c r="E3345" s="27"/>
      <c r="F3345" s="28"/>
      <c r="G3345" s="26"/>
      <c r="H3345" s="26"/>
      <c r="I3345" s="36"/>
      <c r="J3345" s="44"/>
      <c r="K3345" s="45"/>
      <c r="L3345" s="46"/>
    </row>
    <row r="3346" ht="20.25" spans="1:12">
      <c r="A3346" s="29"/>
      <c r="B3346" s="29"/>
      <c r="C3346" s="30"/>
      <c r="D3346" s="30"/>
      <c r="E3346" s="31"/>
      <c r="F3346" s="32"/>
      <c r="G3346" s="30"/>
      <c r="H3346" s="30"/>
      <c r="I3346" s="37"/>
      <c r="J3346" s="47"/>
      <c r="K3346" s="48"/>
      <c r="L3346" s="49"/>
    </row>
    <row r="3347" ht="20.25" spans="1:12">
      <c r="A3347" s="25"/>
      <c r="B3347" s="25"/>
      <c r="C3347" s="25"/>
      <c r="D3347" s="26"/>
      <c r="E3347" s="27"/>
      <c r="F3347" s="28"/>
      <c r="G3347" s="26"/>
      <c r="H3347" s="26"/>
      <c r="I3347" s="36"/>
      <c r="J3347" s="44"/>
      <c r="K3347" s="45"/>
      <c r="L3347" s="46"/>
    </row>
    <row r="3348" ht="20.25" spans="1:12">
      <c r="A3348" s="29"/>
      <c r="B3348" s="29"/>
      <c r="C3348" s="30"/>
      <c r="D3348" s="30"/>
      <c r="E3348" s="31"/>
      <c r="F3348" s="32"/>
      <c r="G3348" s="30"/>
      <c r="H3348" s="30"/>
      <c r="I3348" s="37"/>
      <c r="J3348" s="47"/>
      <c r="K3348" s="48"/>
      <c r="L3348" s="49"/>
    </row>
    <row r="3349" ht="20.25" spans="1:12">
      <c r="A3349" s="25"/>
      <c r="B3349" s="25"/>
      <c r="C3349" s="25"/>
      <c r="D3349" s="26"/>
      <c r="E3349" s="27"/>
      <c r="F3349" s="28"/>
      <c r="G3349" s="26"/>
      <c r="H3349" s="26"/>
      <c r="I3349" s="36"/>
      <c r="J3349" s="44"/>
      <c r="K3349" s="45"/>
      <c r="L3349" s="46"/>
    </row>
    <row r="3350" ht="20.25" spans="1:12">
      <c r="A3350" s="29"/>
      <c r="B3350" s="29"/>
      <c r="C3350" s="30"/>
      <c r="D3350" s="30"/>
      <c r="E3350" s="31"/>
      <c r="F3350" s="32"/>
      <c r="G3350" s="30"/>
      <c r="H3350" s="30"/>
      <c r="I3350" s="37"/>
      <c r="J3350" s="47"/>
      <c r="K3350" s="48"/>
      <c r="L3350" s="49"/>
    </row>
    <row r="3351" ht="20.25" spans="1:12">
      <c r="A3351" s="25"/>
      <c r="B3351" s="25"/>
      <c r="C3351" s="25"/>
      <c r="D3351" s="26"/>
      <c r="E3351" s="27"/>
      <c r="F3351" s="28"/>
      <c r="G3351" s="26"/>
      <c r="H3351" s="26"/>
      <c r="I3351" s="36"/>
      <c r="J3351" s="44"/>
      <c r="K3351" s="45"/>
      <c r="L3351" s="46"/>
    </row>
    <row r="3352" ht="20.25" spans="1:12">
      <c r="A3352" s="29"/>
      <c r="B3352" s="29"/>
      <c r="C3352" s="30"/>
      <c r="D3352" s="30"/>
      <c r="E3352" s="31"/>
      <c r="F3352" s="32"/>
      <c r="G3352" s="30"/>
      <c r="H3352" s="30"/>
      <c r="I3352" s="37"/>
      <c r="J3352" s="47"/>
      <c r="K3352" s="48"/>
      <c r="L3352" s="49"/>
    </row>
    <row r="3353" ht="20.25" spans="1:12">
      <c r="A3353" s="25"/>
      <c r="B3353" s="25"/>
      <c r="C3353" s="25"/>
      <c r="D3353" s="26"/>
      <c r="E3353" s="27"/>
      <c r="F3353" s="28"/>
      <c r="G3353" s="26"/>
      <c r="H3353" s="26"/>
      <c r="I3353" s="36"/>
      <c r="J3353" s="44"/>
      <c r="K3353" s="45"/>
      <c r="L3353" s="46"/>
    </row>
    <row r="3354" ht="20.25" spans="1:12">
      <c r="A3354" s="29"/>
      <c r="B3354" s="29"/>
      <c r="C3354" s="30"/>
      <c r="D3354" s="30"/>
      <c r="E3354" s="31"/>
      <c r="F3354" s="32"/>
      <c r="G3354" s="30"/>
      <c r="H3354" s="30"/>
      <c r="I3354" s="37"/>
      <c r="J3354" s="47"/>
      <c r="K3354" s="48"/>
      <c r="L3354" s="49"/>
    </row>
    <row r="3355" ht="20.25" spans="1:12">
      <c r="A3355" s="25"/>
      <c r="B3355" s="25"/>
      <c r="C3355" s="25"/>
      <c r="D3355" s="26"/>
      <c r="E3355" s="27"/>
      <c r="F3355" s="28"/>
      <c r="G3355" s="26"/>
      <c r="H3355" s="26"/>
      <c r="I3355" s="36"/>
      <c r="J3355" s="44"/>
      <c r="K3355" s="45"/>
      <c r="L3355" s="46"/>
    </row>
    <row r="3356" ht="20.25" spans="1:12">
      <c r="A3356" s="29"/>
      <c r="B3356" s="29"/>
      <c r="C3356" s="30"/>
      <c r="D3356" s="30"/>
      <c r="E3356" s="31"/>
      <c r="F3356" s="32"/>
      <c r="G3356" s="30"/>
      <c r="H3356" s="30"/>
      <c r="I3356" s="37"/>
      <c r="J3356" s="47"/>
      <c r="K3356" s="48"/>
      <c r="L3356" s="49"/>
    </row>
    <row r="3357" ht="20.25" spans="1:12">
      <c r="A3357" s="25"/>
      <c r="B3357" s="25"/>
      <c r="C3357" s="25"/>
      <c r="D3357" s="26"/>
      <c r="E3357" s="27"/>
      <c r="F3357" s="28"/>
      <c r="G3357" s="26"/>
      <c r="H3357" s="26"/>
      <c r="I3357" s="36"/>
      <c r="J3357" s="44"/>
      <c r="K3357" s="45"/>
      <c r="L3357" s="46"/>
    </row>
    <row r="3358" ht="20.25" spans="1:12">
      <c r="A3358" s="29"/>
      <c r="B3358" s="29"/>
      <c r="C3358" s="30"/>
      <c r="D3358" s="30"/>
      <c r="E3358" s="31"/>
      <c r="F3358" s="32"/>
      <c r="G3358" s="30"/>
      <c r="H3358" s="30"/>
      <c r="I3358" s="37"/>
      <c r="J3358" s="47"/>
      <c r="K3358" s="48"/>
      <c r="L3358" s="49"/>
    </row>
    <row r="3359" ht="20.25" spans="1:12">
      <c r="A3359" s="25"/>
      <c r="B3359" s="25"/>
      <c r="C3359" s="25"/>
      <c r="D3359" s="26"/>
      <c r="E3359" s="27"/>
      <c r="F3359" s="28"/>
      <c r="G3359" s="26"/>
      <c r="H3359" s="26"/>
      <c r="I3359" s="36"/>
      <c r="J3359" s="44"/>
      <c r="K3359" s="45"/>
      <c r="L3359" s="46"/>
    </row>
    <row r="3360" ht="20.25" spans="1:12">
      <c r="A3360" s="29"/>
      <c r="B3360" s="29"/>
      <c r="C3360" s="30"/>
      <c r="D3360" s="30"/>
      <c r="E3360" s="31"/>
      <c r="F3360" s="32"/>
      <c r="G3360" s="30"/>
      <c r="H3360" s="30"/>
      <c r="I3360" s="37"/>
      <c r="J3360" s="47"/>
      <c r="K3360" s="48"/>
      <c r="L3360" s="49"/>
    </row>
    <row r="3361" ht="20.25" spans="1:12">
      <c r="A3361" s="25"/>
      <c r="B3361" s="25"/>
      <c r="C3361" s="25"/>
      <c r="D3361" s="26"/>
      <c r="E3361" s="27"/>
      <c r="F3361" s="28"/>
      <c r="G3361" s="26"/>
      <c r="H3361" s="26"/>
      <c r="I3361" s="36"/>
      <c r="J3361" s="44"/>
      <c r="K3361" s="45"/>
      <c r="L3361" s="46"/>
    </row>
    <row r="3362" ht="20.25" spans="1:12">
      <c r="A3362" s="29"/>
      <c r="B3362" s="29"/>
      <c r="C3362" s="30"/>
      <c r="D3362" s="30"/>
      <c r="E3362" s="31"/>
      <c r="F3362" s="32"/>
      <c r="G3362" s="30"/>
      <c r="H3362" s="30"/>
      <c r="I3362" s="37"/>
      <c r="J3362" s="47"/>
      <c r="K3362" s="48"/>
      <c r="L3362" s="49"/>
    </row>
    <row r="3363" ht="20.25" spans="1:12">
      <c r="A3363" s="25"/>
      <c r="B3363" s="25"/>
      <c r="C3363" s="25"/>
      <c r="D3363" s="26"/>
      <c r="E3363" s="27"/>
      <c r="F3363" s="28"/>
      <c r="G3363" s="26"/>
      <c r="H3363" s="26"/>
      <c r="I3363" s="36"/>
      <c r="J3363" s="44"/>
      <c r="K3363" s="45"/>
      <c r="L3363" s="46"/>
    </row>
    <row r="3364" ht="20.25" spans="1:12">
      <c r="A3364" s="29"/>
      <c r="B3364" s="29"/>
      <c r="C3364" s="30"/>
      <c r="D3364" s="30"/>
      <c r="E3364" s="31"/>
      <c r="F3364" s="32"/>
      <c r="G3364" s="30"/>
      <c r="H3364" s="30"/>
      <c r="I3364" s="37"/>
      <c r="J3364" s="47"/>
      <c r="K3364" s="48"/>
      <c r="L3364" s="49"/>
    </row>
    <row r="3365" ht="20.25" spans="1:12">
      <c r="A3365" s="25"/>
      <c r="B3365" s="25"/>
      <c r="C3365" s="25"/>
      <c r="D3365" s="26"/>
      <c r="E3365" s="27"/>
      <c r="F3365" s="28"/>
      <c r="G3365" s="26"/>
      <c r="H3365" s="26"/>
      <c r="I3365" s="36"/>
      <c r="J3365" s="44"/>
      <c r="K3365" s="45"/>
      <c r="L3365" s="46"/>
    </row>
    <row r="3366" ht="20.25" spans="1:12">
      <c r="A3366" s="29"/>
      <c r="B3366" s="29"/>
      <c r="C3366" s="30"/>
      <c r="D3366" s="30"/>
      <c r="E3366" s="31"/>
      <c r="F3366" s="32"/>
      <c r="G3366" s="30"/>
      <c r="H3366" s="30"/>
      <c r="I3366" s="37"/>
      <c r="J3366" s="47"/>
      <c r="K3366" s="48"/>
      <c r="L3366" s="49"/>
    </row>
    <row r="3367" ht="20.25" spans="1:12">
      <c r="A3367" s="25"/>
      <c r="B3367" s="25"/>
      <c r="C3367" s="25"/>
      <c r="D3367" s="26"/>
      <c r="E3367" s="27"/>
      <c r="F3367" s="28"/>
      <c r="G3367" s="26"/>
      <c r="H3367" s="26"/>
      <c r="I3367" s="36"/>
      <c r="J3367" s="44"/>
      <c r="K3367" s="45"/>
      <c r="L3367" s="46"/>
    </row>
    <row r="3368" ht="20.25" spans="1:12">
      <c r="A3368" s="29"/>
      <c r="B3368" s="29"/>
      <c r="C3368" s="30"/>
      <c r="D3368" s="30"/>
      <c r="E3368" s="31"/>
      <c r="F3368" s="32"/>
      <c r="G3368" s="30"/>
      <c r="H3368" s="30"/>
      <c r="I3368" s="37"/>
      <c r="J3368" s="47"/>
      <c r="K3368" s="48"/>
      <c r="L3368" s="49"/>
    </row>
    <row r="3369" ht="20.25" spans="1:12">
      <c r="A3369" s="25"/>
      <c r="B3369" s="25"/>
      <c r="C3369" s="25"/>
      <c r="D3369" s="26"/>
      <c r="E3369" s="27"/>
      <c r="F3369" s="28"/>
      <c r="G3369" s="26"/>
      <c r="H3369" s="26"/>
      <c r="I3369" s="36"/>
      <c r="J3369" s="44"/>
      <c r="K3369" s="45"/>
      <c r="L3369" s="46"/>
    </row>
    <row r="3370" ht="20.25" spans="1:12">
      <c r="A3370" s="29"/>
      <c r="B3370" s="29"/>
      <c r="C3370" s="30"/>
      <c r="D3370" s="30"/>
      <c r="E3370" s="31"/>
      <c r="F3370" s="32"/>
      <c r="G3370" s="30"/>
      <c r="H3370" s="30"/>
      <c r="I3370" s="37"/>
      <c r="J3370" s="47"/>
      <c r="K3370" s="48"/>
      <c r="L3370" s="49"/>
    </row>
    <row r="3371" ht="20.25" spans="1:12">
      <c r="A3371" s="25"/>
      <c r="B3371" s="25"/>
      <c r="C3371" s="25"/>
      <c r="D3371" s="26"/>
      <c r="E3371" s="27"/>
      <c r="F3371" s="28"/>
      <c r="G3371" s="26"/>
      <c r="H3371" s="26"/>
      <c r="I3371" s="36"/>
      <c r="J3371" s="44"/>
      <c r="K3371" s="45"/>
      <c r="L3371" s="46"/>
    </row>
    <row r="3372" ht="20.25" spans="1:12">
      <c r="A3372" s="29"/>
      <c r="B3372" s="29"/>
      <c r="C3372" s="30"/>
      <c r="D3372" s="30"/>
      <c r="E3372" s="31"/>
      <c r="F3372" s="32"/>
      <c r="G3372" s="30"/>
      <c r="H3372" s="30"/>
      <c r="I3372" s="37"/>
      <c r="J3372" s="47"/>
      <c r="K3372" s="48"/>
      <c r="L3372" s="49"/>
    </row>
    <row r="3373" ht="20.25" spans="1:12">
      <c r="A3373" s="25"/>
      <c r="B3373" s="25"/>
      <c r="C3373" s="25"/>
      <c r="D3373" s="26"/>
      <c r="E3373" s="27"/>
      <c r="F3373" s="28"/>
      <c r="G3373" s="26"/>
      <c r="H3373" s="26"/>
      <c r="I3373" s="36"/>
      <c r="J3373" s="44"/>
      <c r="K3373" s="45"/>
      <c r="L3373" s="46"/>
    </row>
    <row r="3374" ht="20.25" spans="1:12">
      <c r="A3374" s="29"/>
      <c r="B3374" s="29"/>
      <c r="C3374" s="30"/>
      <c r="D3374" s="30"/>
      <c r="E3374" s="31"/>
      <c r="F3374" s="32"/>
      <c r="G3374" s="30"/>
      <c r="H3374" s="30"/>
      <c r="I3374" s="37"/>
      <c r="J3374" s="47"/>
      <c r="K3374" s="48"/>
      <c r="L3374" s="49"/>
    </row>
    <row r="3375" ht="20.25" spans="1:12">
      <c r="A3375" s="25"/>
      <c r="B3375" s="25"/>
      <c r="C3375" s="25"/>
      <c r="D3375" s="26"/>
      <c r="E3375" s="27"/>
      <c r="F3375" s="28"/>
      <c r="G3375" s="26"/>
      <c r="H3375" s="26"/>
      <c r="I3375" s="36"/>
      <c r="J3375" s="44"/>
      <c r="K3375" s="45"/>
      <c r="L3375" s="46"/>
    </row>
    <row r="3376" ht="20.25" spans="1:12">
      <c r="A3376" s="29"/>
      <c r="B3376" s="29"/>
      <c r="C3376" s="30"/>
      <c r="D3376" s="30"/>
      <c r="E3376" s="31"/>
      <c r="F3376" s="32"/>
      <c r="G3376" s="30"/>
      <c r="H3376" s="30"/>
      <c r="I3376" s="37"/>
      <c r="J3376" s="47"/>
      <c r="K3376" s="48"/>
      <c r="L3376" s="49"/>
    </row>
    <row r="3377" ht="20.25" spans="1:12">
      <c r="A3377" s="25"/>
      <c r="B3377" s="25"/>
      <c r="C3377" s="25"/>
      <c r="D3377" s="26"/>
      <c r="E3377" s="27"/>
      <c r="F3377" s="28"/>
      <c r="G3377" s="26"/>
      <c r="H3377" s="26"/>
      <c r="I3377" s="36"/>
      <c r="J3377" s="44"/>
      <c r="K3377" s="45"/>
      <c r="L3377" s="46"/>
    </row>
    <row r="3378" ht="20.25" spans="1:12">
      <c r="A3378" s="29"/>
      <c r="B3378" s="29"/>
      <c r="C3378" s="30"/>
      <c r="D3378" s="30"/>
      <c r="E3378" s="31"/>
      <c r="F3378" s="32"/>
      <c r="G3378" s="30"/>
      <c r="H3378" s="30"/>
      <c r="I3378" s="37"/>
      <c r="J3378" s="47"/>
      <c r="K3378" s="48"/>
      <c r="L3378" s="49"/>
    </row>
    <row r="3379" ht="20.25" spans="1:12">
      <c r="A3379" s="25"/>
      <c r="B3379" s="25"/>
      <c r="C3379" s="25"/>
      <c r="D3379" s="26"/>
      <c r="E3379" s="27"/>
      <c r="F3379" s="28"/>
      <c r="G3379" s="26"/>
      <c r="H3379" s="26"/>
      <c r="I3379" s="36"/>
      <c r="J3379" s="44"/>
      <c r="K3379" s="45"/>
      <c r="L3379" s="46"/>
    </row>
    <row r="3380" ht="20.25" spans="1:12">
      <c r="A3380" s="29"/>
      <c r="B3380" s="29"/>
      <c r="C3380" s="30"/>
      <c r="D3380" s="30"/>
      <c r="E3380" s="31"/>
      <c r="F3380" s="32"/>
      <c r="G3380" s="30"/>
      <c r="H3380" s="30"/>
      <c r="I3380" s="37"/>
      <c r="J3380" s="47"/>
      <c r="K3380" s="48"/>
      <c r="L3380" s="49"/>
    </row>
    <row r="3381" ht="20.25" spans="1:12">
      <c r="A3381" s="25"/>
      <c r="B3381" s="25"/>
      <c r="C3381" s="25"/>
      <c r="D3381" s="26"/>
      <c r="E3381" s="27"/>
      <c r="F3381" s="28"/>
      <c r="G3381" s="26"/>
      <c r="H3381" s="26"/>
      <c r="I3381" s="36"/>
      <c r="J3381" s="44"/>
      <c r="K3381" s="45"/>
      <c r="L3381" s="46"/>
    </row>
    <row r="3382" ht="20.25" spans="1:12">
      <c r="A3382" s="29"/>
      <c r="B3382" s="29"/>
      <c r="C3382" s="30"/>
      <c r="D3382" s="30"/>
      <c r="E3382" s="31"/>
      <c r="F3382" s="32"/>
      <c r="G3382" s="30"/>
      <c r="H3382" s="30"/>
      <c r="I3382" s="37"/>
      <c r="J3382" s="47"/>
      <c r="K3382" s="48"/>
      <c r="L3382" s="49"/>
    </row>
    <row r="3383" ht="20.25" spans="1:12">
      <c r="A3383" s="25"/>
      <c r="B3383" s="25"/>
      <c r="C3383" s="25"/>
      <c r="D3383" s="26"/>
      <c r="E3383" s="27"/>
      <c r="F3383" s="28"/>
      <c r="G3383" s="26"/>
      <c r="H3383" s="26"/>
      <c r="I3383" s="36"/>
      <c r="J3383" s="44"/>
      <c r="K3383" s="45"/>
      <c r="L3383" s="46"/>
    </row>
    <row r="3384" ht="20.25" spans="1:12">
      <c r="A3384" s="29"/>
      <c r="B3384" s="29"/>
      <c r="C3384" s="30"/>
      <c r="D3384" s="30"/>
      <c r="E3384" s="31"/>
      <c r="F3384" s="32"/>
      <c r="G3384" s="30"/>
      <c r="H3384" s="30"/>
      <c r="I3384" s="37"/>
      <c r="J3384" s="47"/>
      <c r="K3384" s="48"/>
      <c r="L3384" s="49"/>
    </row>
    <row r="3385" ht="20.25" spans="1:12">
      <c r="A3385" s="25"/>
      <c r="B3385" s="25"/>
      <c r="C3385" s="25"/>
      <c r="D3385" s="26"/>
      <c r="E3385" s="27"/>
      <c r="F3385" s="28"/>
      <c r="G3385" s="26"/>
      <c r="H3385" s="26"/>
      <c r="I3385" s="36"/>
      <c r="J3385" s="44"/>
      <c r="K3385" s="45"/>
      <c r="L3385" s="46"/>
    </row>
    <row r="3386" ht="20.25" spans="1:12">
      <c r="A3386" s="29"/>
      <c r="B3386" s="29"/>
      <c r="C3386" s="30"/>
      <c r="D3386" s="30"/>
      <c r="E3386" s="31"/>
      <c r="F3386" s="32"/>
      <c r="G3386" s="30"/>
      <c r="H3386" s="30"/>
      <c r="I3386" s="37"/>
      <c r="J3386" s="47"/>
      <c r="K3386" s="48"/>
      <c r="L3386" s="49"/>
    </row>
    <row r="3387" ht="20.25" spans="1:12">
      <c r="A3387" s="25"/>
      <c r="B3387" s="25"/>
      <c r="C3387" s="25"/>
      <c r="D3387" s="26"/>
      <c r="E3387" s="27"/>
      <c r="F3387" s="28"/>
      <c r="G3387" s="26"/>
      <c r="H3387" s="26"/>
      <c r="I3387" s="36"/>
      <c r="J3387" s="44"/>
      <c r="K3387" s="45"/>
      <c r="L3387" s="46"/>
    </row>
    <row r="3388" ht="20.25" spans="1:12">
      <c r="A3388" s="29"/>
      <c r="B3388" s="29"/>
      <c r="C3388" s="30"/>
      <c r="D3388" s="30"/>
      <c r="E3388" s="31"/>
      <c r="F3388" s="32"/>
      <c r="G3388" s="30"/>
      <c r="H3388" s="30"/>
      <c r="I3388" s="37"/>
      <c r="J3388" s="47"/>
      <c r="K3388" s="48"/>
      <c r="L3388" s="49"/>
    </row>
    <row r="3389" ht="20.25" spans="1:12">
      <c r="A3389" s="25"/>
      <c r="B3389" s="25"/>
      <c r="C3389" s="25"/>
      <c r="D3389" s="26"/>
      <c r="E3389" s="27"/>
      <c r="F3389" s="28"/>
      <c r="G3389" s="26"/>
      <c r="H3389" s="26"/>
      <c r="I3389" s="36"/>
      <c r="J3389" s="44"/>
      <c r="K3389" s="45"/>
      <c r="L3389" s="46"/>
    </row>
    <row r="3390" ht="20.25" spans="1:12">
      <c r="A3390" s="29"/>
      <c r="B3390" s="29"/>
      <c r="C3390" s="30"/>
      <c r="D3390" s="30"/>
      <c r="E3390" s="31"/>
      <c r="F3390" s="32"/>
      <c r="G3390" s="30"/>
      <c r="H3390" s="30"/>
      <c r="I3390" s="37"/>
      <c r="J3390" s="47"/>
      <c r="K3390" s="48"/>
      <c r="L3390" s="49"/>
    </row>
    <row r="3391" ht="20.25" spans="1:12">
      <c r="A3391" s="25"/>
      <c r="B3391" s="25"/>
      <c r="C3391" s="25"/>
      <c r="D3391" s="26"/>
      <c r="E3391" s="27"/>
      <c r="F3391" s="28"/>
      <c r="G3391" s="26"/>
      <c r="H3391" s="26"/>
      <c r="I3391" s="36"/>
      <c r="J3391" s="44"/>
      <c r="K3391" s="45"/>
      <c r="L3391" s="46"/>
    </row>
    <row r="3392" ht="20.25" spans="1:12">
      <c r="A3392" s="29"/>
      <c r="B3392" s="29"/>
      <c r="C3392" s="30"/>
      <c r="D3392" s="30"/>
      <c r="E3392" s="31"/>
      <c r="F3392" s="32"/>
      <c r="G3392" s="30"/>
      <c r="H3392" s="30"/>
      <c r="I3392" s="37"/>
      <c r="J3392" s="47"/>
      <c r="K3392" s="48"/>
      <c r="L3392" s="49"/>
    </row>
    <row r="3393" ht="20.25" spans="1:12">
      <c r="A3393" s="25"/>
      <c r="B3393" s="25"/>
      <c r="C3393" s="25"/>
      <c r="D3393" s="26"/>
      <c r="E3393" s="27"/>
      <c r="F3393" s="28"/>
      <c r="G3393" s="26"/>
      <c r="H3393" s="26"/>
      <c r="I3393" s="36"/>
      <c r="J3393" s="44"/>
      <c r="K3393" s="45"/>
      <c r="L3393" s="46"/>
    </row>
    <row r="3394" ht="20.25" spans="1:12">
      <c r="A3394" s="29"/>
      <c r="B3394" s="29"/>
      <c r="C3394" s="30"/>
      <c r="D3394" s="30"/>
      <c r="E3394" s="31"/>
      <c r="F3394" s="32"/>
      <c r="G3394" s="30"/>
      <c r="H3394" s="30"/>
      <c r="I3394" s="37"/>
      <c r="J3394" s="47"/>
      <c r="K3394" s="48"/>
      <c r="L3394" s="49"/>
    </row>
    <row r="3395" ht="20.25" spans="1:12">
      <c r="A3395" s="25"/>
      <c r="B3395" s="25"/>
      <c r="C3395" s="25"/>
      <c r="D3395" s="26"/>
      <c r="E3395" s="27"/>
      <c r="F3395" s="28"/>
      <c r="G3395" s="26"/>
      <c r="H3395" s="26"/>
      <c r="I3395" s="36"/>
      <c r="J3395" s="44"/>
      <c r="K3395" s="45"/>
      <c r="L3395" s="46"/>
    </row>
    <row r="3396" ht="20.25" spans="1:12">
      <c r="A3396" s="29"/>
      <c r="B3396" s="29"/>
      <c r="C3396" s="30"/>
      <c r="D3396" s="30"/>
      <c r="E3396" s="31"/>
      <c r="F3396" s="32"/>
      <c r="G3396" s="30"/>
      <c r="H3396" s="30"/>
      <c r="I3396" s="37"/>
      <c r="J3396" s="47"/>
      <c r="K3396" s="48"/>
      <c r="L3396" s="49"/>
    </row>
    <row r="3397" ht="20.25" spans="1:12">
      <c r="A3397" s="25"/>
      <c r="B3397" s="25"/>
      <c r="C3397" s="25"/>
      <c r="D3397" s="26"/>
      <c r="E3397" s="27"/>
      <c r="F3397" s="28"/>
      <c r="G3397" s="26"/>
      <c r="H3397" s="26"/>
      <c r="I3397" s="36"/>
      <c r="J3397" s="44"/>
      <c r="K3397" s="45"/>
      <c r="L3397" s="46"/>
    </row>
    <row r="3398" ht="20.25" spans="1:12">
      <c r="A3398" s="29"/>
      <c r="B3398" s="29"/>
      <c r="C3398" s="30"/>
      <c r="D3398" s="30"/>
      <c r="E3398" s="31"/>
      <c r="F3398" s="32"/>
      <c r="G3398" s="30"/>
      <c r="H3398" s="30"/>
      <c r="I3398" s="37"/>
      <c r="J3398" s="47"/>
      <c r="K3398" s="48"/>
      <c r="L3398" s="49"/>
    </row>
    <row r="3399" ht="20.25" spans="1:12">
      <c r="A3399" s="25"/>
      <c r="B3399" s="25"/>
      <c r="C3399" s="25"/>
      <c r="D3399" s="26"/>
      <c r="E3399" s="27"/>
      <c r="F3399" s="28"/>
      <c r="G3399" s="26"/>
      <c r="H3399" s="26"/>
      <c r="I3399" s="36"/>
      <c r="J3399" s="44"/>
      <c r="K3399" s="45"/>
      <c r="L3399" s="46"/>
    </row>
    <row r="3400" ht="20.25" spans="1:12">
      <c r="A3400" s="29"/>
      <c r="B3400" s="29"/>
      <c r="C3400" s="30"/>
      <c r="D3400" s="30"/>
      <c r="E3400" s="31"/>
      <c r="F3400" s="32"/>
      <c r="G3400" s="30"/>
      <c r="H3400" s="30"/>
      <c r="I3400" s="37"/>
      <c r="J3400" s="47"/>
      <c r="K3400" s="48"/>
      <c r="L3400" s="49"/>
    </row>
    <row r="3401" ht="20.25" spans="1:12">
      <c r="A3401" s="25"/>
      <c r="B3401" s="25"/>
      <c r="C3401" s="25"/>
      <c r="D3401" s="26"/>
      <c r="E3401" s="27"/>
      <c r="F3401" s="28"/>
      <c r="G3401" s="26"/>
      <c r="H3401" s="26"/>
      <c r="I3401" s="36"/>
      <c r="J3401" s="44"/>
      <c r="K3401" s="45"/>
      <c r="L3401" s="46"/>
    </row>
    <row r="3402" ht="20.25" spans="1:12">
      <c r="A3402" s="29"/>
      <c r="B3402" s="29"/>
      <c r="C3402" s="30"/>
      <c r="D3402" s="30"/>
      <c r="E3402" s="31"/>
      <c r="F3402" s="32"/>
      <c r="G3402" s="30"/>
      <c r="H3402" s="30"/>
      <c r="I3402" s="37"/>
      <c r="J3402" s="47"/>
      <c r="K3402" s="48"/>
      <c r="L3402" s="49"/>
    </row>
    <row r="3403" ht="20.25" spans="1:12">
      <c r="A3403" s="25"/>
      <c r="B3403" s="25"/>
      <c r="C3403" s="25"/>
      <c r="D3403" s="26"/>
      <c r="E3403" s="27"/>
      <c r="F3403" s="28"/>
      <c r="G3403" s="26"/>
      <c r="H3403" s="26"/>
      <c r="I3403" s="36"/>
      <c r="J3403" s="44"/>
      <c r="K3403" s="45"/>
      <c r="L3403" s="46"/>
    </row>
    <row r="3404" ht="20.25" spans="1:12">
      <c r="A3404" s="29"/>
      <c r="B3404" s="29"/>
      <c r="C3404" s="30"/>
      <c r="D3404" s="30"/>
      <c r="E3404" s="31"/>
      <c r="F3404" s="32"/>
      <c r="G3404" s="30"/>
      <c r="H3404" s="30"/>
      <c r="I3404" s="37"/>
      <c r="J3404" s="47"/>
      <c r="K3404" s="48"/>
      <c r="L3404" s="49"/>
    </row>
    <row r="3405" ht="20.25" spans="1:12">
      <c r="A3405" s="25"/>
      <c r="B3405" s="25"/>
      <c r="C3405" s="25"/>
      <c r="D3405" s="26"/>
      <c r="E3405" s="27"/>
      <c r="F3405" s="28"/>
      <c r="G3405" s="26"/>
      <c r="H3405" s="26"/>
      <c r="I3405" s="36"/>
      <c r="J3405" s="44"/>
      <c r="K3405" s="45"/>
      <c r="L3405" s="46"/>
    </row>
    <row r="3406" ht="20.25" spans="1:12">
      <c r="A3406" s="29"/>
      <c r="B3406" s="29"/>
      <c r="C3406" s="30"/>
      <c r="D3406" s="30"/>
      <c r="E3406" s="31"/>
      <c r="F3406" s="32"/>
      <c r="G3406" s="30"/>
      <c r="H3406" s="30"/>
      <c r="I3406" s="37"/>
      <c r="J3406" s="47"/>
      <c r="K3406" s="48"/>
      <c r="L3406" s="49"/>
    </row>
    <row r="3407" ht="20.25" spans="1:12">
      <c r="A3407" s="25"/>
      <c r="B3407" s="25"/>
      <c r="C3407" s="25"/>
      <c r="D3407" s="26"/>
      <c r="E3407" s="27"/>
      <c r="F3407" s="28"/>
      <c r="G3407" s="26"/>
      <c r="H3407" s="26"/>
      <c r="I3407" s="36"/>
      <c r="J3407" s="44"/>
      <c r="K3407" s="45"/>
      <c r="L3407" s="46"/>
    </row>
    <row r="3408" ht="20.25" spans="1:12">
      <c r="A3408" s="29"/>
      <c r="B3408" s="29"/>
      <c r="C3408" s="30"/>
      <c r="D3408" s="30"/>
      <c r="E3408" s="31"/>
      <c r="F3408" s="32"/>
      <c r="G3408" s="30"/>
      <c r="H3408" s="30"/>
      <c r="I3408" s="37"/>
      <c r="J3408" s="47"/>
      <c r="K3408" s="48"/>
      <c r="L3408" s="49"/>
    </row>
    <row r="3409" ht="20.25" spans="1:12">
      <c r="A3409" s="25"/>
      <c r="B3409" s="25"/>
      <c r="C3409" s="25"/>
      <c r="D3409" s="26"/>
      <c r="E3409" s="27"/>
      <c r="F3409" s="28"/>
      <c r="G3409" s="26"/>
      <c r="H3409" s="26"/>
      <c r="I3409" s="36"/>
      <c r="J3409" s="44"/>
      <c r="K3409" s="45"/>
      <c r="L3409" s="46"/>
    </row>
    <row r="3410" ht="20.25" spans="1:12">
      <c r="A3410" s="29"/>
      <c r="B3410" s="29"/>
      <c r="C3410" s="30"/>
      <c r="D3410" s="30"/>
      <c r="E3410" s="31"/>
      <c r="F3410" s="32"/>
      <c r="G3410" s="30"/>
      <c r="H3410" s="30"/>
      <c r="I3410" s="37"/>
      <c r="J3410" s="47"/>
      <c r="K3410" s="48"/>
      <c r="L3410" s="49"/>
    </row>
    <row r="3411" ht="20.25" spans="1:12">
      <c r="A3411" s="25"/>
      <c r="B3411" s="25"/>
      <c r="C3411" s="25"/>
      <c r="D3411" s="26"/>
      <c r="E3411" s="27"/>
      <c r="F3411" s="28"/>
      <c r="G3411" s="26"/>
      <c r="H3411" s="26"/>
      <c r="I3411" s="36"/>
      <c r="J3411" s="44"/>
      <c r="K3411" s="45"/>
      <c r="L3411" s="46"/>
    </row>
    <row r="3412" ht="20.25" spans="1:12">
      <c r="A3412" s="29"/>
      <c r="B3412" s="29"/>
      <c r="C3412" s="30"/>
      <c r="D3412" s="30"/>
      <c r="E3412" s="31"/>
      <c r="F3412" s="32"/>
      <c r="G3412" s="30"/>
      <c r="H3412" s="30"/>
      <c r="I3412" s="37"/>
      <c r="J3412" s="47"/>
      <c r="K3412" s="48"/>
      <c r="L3412" s="49"/>
    </row>
    <row r="3413" ht="20.25" spans="1:12">
      <c r="A3413" s="25"/>
      <c r="B3413" s="25"/>
      <c r="C3413" s="25"/>
      <c r="D3413" s="26"/>
      <c r="E3413" s="27"/>
      <c r="F3413" s="28"/>
      <c r="G3413" s="26"/>
      <c r="H3413" s="26"/>
      <c r="I3413" s="36"/>
      <c r="J3413" s="44"/>
      <c r="K3413" s="45"/>
      <c r="L3413" s="46"/>
    </row>
    <row r="3414" ht="20.25" spans="1:12">
      <c r="A3414" s="29"/>
      <c r="B3414" s="29"/>
      <c r="C3414" s="30"/>
      <c r="D3414" s="30"/>
      <c r="E3414" s="31"/>
      <c r="F3414" s="32"/>
      <c r="G3414" s="30"/>
      <c r="H3414" s="30"/>
      <c r="I3414" s="37"/>
      <c r="J3414" s="47"/>
      <c r="K3414" s="48"/>
      <c r="L3414" s="49"/>
    </row>
    <row r="3415" ht="20.25" spans="1:12">
      <c r="A3415" s="25"/>
      <c r="B3415" s="25"/>
      <c r="C3415" s="25"/>
      <c r="D3415" s="26"/>
      <c r="E3415" s="27"/>
      <c r="F3415" s="28"/>
      <c r="G3415" s="26"/>
      <c r="H3415" s="26"/>
      <c r="I3415" s="36"/>
      <c r="J3415" s="44"/>
      <c r="K3415" s="45"/>
      <c r="L3415" s="46"/>
    </row>
    <row r="3416" ht="20.25" spans="1:12">
      <c r="A3416" s="29"/>
      <c r="B3416" s="29"/>
      <c r="C3416" s="30"/>
      <c r="D3416" s="30"/>
      <c r="E3416" s="31"/>
      <c r="F3416" s="32"/>
      <c r="G3416" s="30"/>
      <c r="H3416" s="30"/>
      <c r="I3416" s="37"/>
      <c r="J3416" s="47"/>
      <c r="K3416" s="48"/>
      <c r="L3416" s="49"/>
    </row>
    <row r="3417" ht="20.25" spans="1:12">
      <c r="A3417" s="25"/>
      <c r="B3417" s="25"/>
      <c r="C3417" s="25"/>
      <c r="D3417" s="26"/>
      <c r="E3417" s="27"/>
      <c r="F3417" s="28"/>
      <c r="G3417" s="26"/>
      <c r="H3417" s="26"/>
      <c r="I3417" s="36"/>
      <c r="J3417" s="44"/>
      <c r="K3417" s="45"/>
      <c r="L3417" s="46"/>
    </row>
    <row r="3418" ht="20.25" spans="1:12">
      <c r="A3418" s="29"/>
      <c r="B3418" s="29"/>
      <c r="C3418" s="30"/>
      <c r="D3418" s="30"/>
      <c r="E3418" s="31"/>
      <c r="F3418" s="32"/>
      <c r="G3418" s="30"/>
      <c r="H3418" s="30"/>
      <c r="I3418" s="37"/>
      <c r="J3418" s="47"/>
      <c r="K3418" s="48"/>
      <c r="L3418" s="49"/>
    </row>
    <row r="3419" ht="20.25" spans="1:12">
      <c r="A3419" s="25"/>
      <c r="B3419" s="25"/>
      <c r="C3419" s="25"/>
      <c r="D3419" s="26"/>
      <c r="E3419" s="27"/>
      <c r="F3419" s="28"/>
      <c r="G3419" s="26"/>
      <c r="H3419" s="26"/>
      <c r="I3419" s="36"/>
      <c r="J3419" s="44"/>
      <c r="K3419" s="45"/>
      <c r="L3419" s="46"/>
    </row>
    <row r="3420" ht="20.25" spans="1:12">
      <c r="A3420" s="29"/>
      <c r="B3420" s="29"/>
      <c r="C3420" s="30"/>
      <c r="D3420" s="30"/>
      <c r="E3420" s="31"/>
      <c r="F3420" s="32"/>
      <c r="G3420" s="30"/>
      <c r="H3420" s="30"/>
      <c r="I3420" s="37"/>
      <c r="J3420" s="47"/>
      <c r="K3420" s="48"/>
      <c r="L3420" s="49"/>
    </row>
    <row r="3421" ht="20.25" spans="1:12">
      <c r="A3421" s="25"/>
      <c r="B3421" s="25"/>
      <c r="C3421" s="25"/>
      <c r="D3421" s="26"/>
      <c r="E3421" s="27"/>
      <c r="F3421" s="28"/>
      <c r="G3421" s="26"/>
      <c r="H3421" s="26"/>
      <c r="I3421" s="36"/>
      <c r="J3421" s="44"/>
      <c r="K3421" s="45"/>
      <c r="L3421" s="46"/>
    </row>
    <row r="3422" ht="20.25" spans="1:12">
      <c r="A3422" s="29"/>
      <c r="B3422" s="29"/>
      <c r="C3422" s="30"/>
      <c r="D3422" s="30"/>
      <c r="E3422" s="31"/>
      <c r="F3422" s="32"/>
      <c r="G3422" s="30"/>
      <c r="H3422" s="30"/>
      <c r="I3422" s="37"/>
      <c r="J3422" s="47"/>
      <c r="K3422" s="48"/>
      <c r="L3422" s="49"/>
    </row>
    <row r="3423" ht="20.25" spans="1:12">
      <c r="A3423" s="25"/>
      <c r="B3423" s="25"/>
      <c r="C3423" s="25"/>
      <c r="D3423" s="26"/>
      <c r="E3423" s="27"/>
      <c r="F3423" s="28"/>
      <c r="G3423" s="26"/>
      <c r="H3423" s="26"/>
      <c r="I3423" s="36"/>
      <c r="J3423" s="44"/>
      <c r="K3423" s="45"/>
      <c r="L3423" s="46"/>
    </row>
    <row r="3424" ht="20.25" spans="1:12">
      <c r="A3424" s="29"/>
      <c r="B3424" s="29"/>
      <c r="C3424" s="30"/>
      <c r="D3424" s="30"/>
      <c r="E3424" s="31"/>
      <c r="F3424" s="32"/>
      <c r="G3424" s="30"/>
      <c r="H3424" s="30"/>
      <c r="I3424" s="37"/>
      <c r="J3424" s="47"/>
      <c r="K3424" s="48"/>
      <c r="L3424" s="49"/>
    </row>
    <row r="3425" ht="20.25" spans="1:12">
      <c r="A3425" s="25"/>
      <c r="B3425" s="25"/>
      <c r="C3425" s="25"/>
      <c r="D3425" s="26"/>
      <c r="E3425" s="27"/>
      <c r="F3425" s="28"/>
      <c r="G3425" s="26"/>
      <c r="H3425" s="26"/>
      <c r="I3425" s="36"/>
      <c r="J3425" s="44"/>
      <c r="K3425" s="45"/>
      <c r="L3425" s="46"/>
    </row>
    <row r="3426" ht="20.25" spans="1:12">
      <c r="A3426" s="29"/>
      <c r="B3426" s="29"/>
      <c r="C3426" s="30"/>
      <c r="D3426" s="30"/>
      <c r="E3426" s="31"/>
      <c r="F3426" s="32"/>
      <c r="G3426" s="30"/>
      <c r="H3426" s="30"/>
      <c r="I3426" s="37"/>
      <c r="J3426" s="47"/>
      <c r="K3426" s="48"/>
      <c r="L3426" s="49"/>
    </row>
    <row r="3427" ht="20.25" spans="1:12">
      <c r="A3427" s="25"/>
      <c r="B3427" s="25"/>
      <c r="C3427" s="25"/>
      <c r="D3427" s="26"/>
      <c r="E3427" s="27"/>
      <c r="F3427" s="28"/>
      <c r="G3427" s="26"/>
      <c r="H3427" s="26"/>
      <c r="I3427" s="36"/>
      <c r="J3427" s="44"/>
      <c r="K3427" s="45"/>
      <c r="L3427" s="46"/>
    </row>
    <row r="3428" ht="20.25" spans="1:12">
      <c r="A3428" s="29"/>
      <c r="B3428" s="29"/>
      <c r="C3428" s="30"/>
      <c r="D3428" s="30"/>
      <c r="E3428" s="31"/>
      <c r="F3428" s="32"/>
      <c r="G3428" s="30"/>
      <c r="H3428" s="30"/>
      <c r="I3428" s="37"/>
      <c r="J3428" s="47"/>
      <c r="K3428" s="48"/>
      <c r="L3428" s="49"/>
    </row>
    <row r="3429" ht="20.25" spans="1:12">
      <c r="A3429" s="25"/>
      <c r="B3429" s="25"/>
      <c r="C3429" s="25"/>
      <c r="D3429" s="26"/>
      <c r="E3429" s="27"/>
      <c r="F3429" s="28"/>
      <c r="G3429" s="26"/>
      <c r="H3429" s="26"/>
      <c r="I3429" s="36"/>
      <c r="J3429" s="44"/>
      <c r="K3429" s="45"/>
      <c r="L3429" s="46"/>
    </row>
    <row r="3430" ht="20.25" spans="1:12">
      <c r="A3430" s="29"/>
      <c r="B3430" s="29"/>
      <c r="C3430" s="30"/>
      <c r="D3430" s="30"/>
      <c r="E3430" s="31"/>
      <c r="F3430" s="32"/>
      <c r="G3430" s="30"/>
      <c r="H3430" s="30"/>
      <c r="I3430" s="37"/>
      <c r="J3430" s="47"/>
      <c r="K3430" s="48"/>
      <c r="L3430" s="49"/>
    </row>
    <row r="3431" ht="20.25" spans="1:12">
      <c r="A3431" s="25"/>
      <c r="B3431" s="25"/>
      <c r="C3431" s="25"/>
      <c r="D3431" s="26"/>
      <c r="E3431" s="27"/>
      <c r="F3431" s="28"/>
      <c r="G3431" s="26"/>
      <c r="H3431" s="26"/>
      <c r="I3431" s="36"/>
      <c r="J3431" s="44"/>
      <c r="K3431" s="45"/>
      <c r="L3431" s="46"/>
    </row>
    <row r="3432" ht="20.25" spans="1:12">
      <c r="A3432" s="29"/>
      <c r="B3432" s="29"/>
      <c r="C3432" s="30"/>
      <c r="D3432" s="30"/>
      <c r="E3432" s="31"/>
      <c r="F3432" s="32"/>
      <c r="G3432" s="30"/>
      <c r="H3432" s="30"/>
      <c r="I3432" s="37"/>
      <c r="J3432" s="47"/>
      <c r="K3432" s="48"/>
      <c r="L3432" s="49"/>
    </row>
    <row r="3433" ht="20.25" spans="1:12">
      <c r="A3433" s="25"/>
      <c r="B3433" s="25"/>
      <c r="C3433" s="25"/>
      <c r="D3433" s="26"/>
      <c r="E3433" s="27"/>
      <c r="F3433" s="28"/>
      <c r="G3433" s="26"/>
      <c r="H3433" s="26"/>
      <c r="I3433" s="36"/>
      <c r="J3433" s="44"/>
      <c r="K3433" s="45"/>
      <c r="L3433" s="46"/>
    </row>
    <row r="3434" ht="20.25" spans="1:12">
      <c r="A3434" s="29"/>
      <c r="B3434" s="29"/>
      <c r="C3434" s="30"/>
      <c r="D3434" s="30"/>
      <c r="E3434" s="31"/>
      <c r="F3434" s="32"/>
      <c r="G3434" s="30"/>
      <c r="H3434" s="30"/>
      <c r="I3434" s="37"/>
      <c r="J3434" s="47"/>
      <c r="K3434" s="48"/>
      <c r="L3434" s="49"/>
    </row>
    <row r="3435" ht="20.25" spans="1:12">
      <c r="A3435" s="25"/>
      <c r="B3435" s="25"/>
      <c r="C3435" s="25"/>
      <c r="D3435" s="26"/>
      <c r="E3435" s="27"/>
      <c r="F3435" s="28"/>
      <c r="G3435" s="26"/>
      <c r="H3435" s="26"/>
      <c r="I3435" s="36"/>
      <c r="J3435" s="44"/>
      <c r="K3435" s="45"/>
      <c r="L3435" s="46"/>
    </row>
    <row r="3436" ht="20.25" spans="1:12">
      <c r="A3436" s="29"/>
      <c r="B3436" s="29"/>
      <c r="C3436" s="30"/>
      <c r="D3436" s="30"/>
      <c r="E3436" s="31"/>
      <c r="F3436" s="32"/>
      <c r="G3436" s="30"/>
      <c r="H3436" s="30"/>
      <c r="I3436" s="37"/>
      <c r="J3436" s="47"/>
      <c r="K3436" s="48"/>
      <c r="L3436" s="49"/>
    </row>
    <row r="3437" ht="20.25" spans="1:12">
      <c r="A3437" s="25"/>
      <c r="B3437" s="25"/>
      <c r="C3437" s="25"/>
      <c r="D3437" s="26"/>
      <c r="E3437" s="27"/>
      <c r="F3437" s="28"/>
      <c r="G3437" s="26"/>
      <c r="H3437" s="26"/>
      <c r="I3437" s="36"/>
      <c r="J3437" s="44"/>
      <c r="K3437" s="45"/>
      <c r="L3437" s="46"/>
    </row>
    <row r="3438" ht="20.25" spans="1:12">
      <c r="A3438" s="29"/>
      <c r="B3438" s="29"/>
      <c r="C3438" s="30"/>
      <c r="D3438" s="30"/>
      <c r="E3438" s="31"/>
      <c r="F3438" s="32"/>
      <c r="G3438" s="30"/>
      <c r="H3438" s="30"/>
      <c r="I3438" s="37"/>
      <c r="J3438" s="47"/>
      <c r="K3438" s="48"/>
      <c r="L3438" s="49"/>
    </row>
    <row r="3439" ht="20.25" spans="1:12">
      <c r="A3439" s="25"/>
      <c r="B3439" s="25"/>
      <c r="C3439" s="25"/>
      <c r="D3439" s="26"/>
      <c r="E3439" s="27"/>
      <c r="F3439" s="28"/>
      <c r="G3439" s="26"/>
      <c r="H3439" s="26"/>
      <c r="I3439" s="36"/>
      <c r="J3439" s="44"/>
      <c r="K3439" s="45"/>
      <c r="L3439" s="46"/>
    </row>
    <row r="3440" ht="20.25" spans="1:12">
      <c r="A3440" s="29"/>
      <c r="B3440" s="29"/>
      <c r="C3440" s="30"/>
      <c r="D3440" s="30"/>
      <c r="E3440" s="31"/>
      <c r="F3440" s="32"/>
      <c r="G3440" s="30"/>
      <c r="H3440" s="30"/>
      <c r="I3440" s="37"/>
      <c r="J3440" s="47"/>
      <c r="K3440" s="48"/>
      <c r="L3440" s="49"/>
    </row>
    <row r="3441" ht="20.25" spans="1:12">
      <c r="A3441" s="25"/>
      <c r="B3441" s="25"/>
      <c r="C3441" s="25"/>
      <c r="D3441" s="26"/>
      <c r="E3441" s="27"/>
      <c r="F3441" s="28"/>
      <c r="G3441" s="26"/>
      <c r="H3441" s="26"/>
      <c r="I3441" s="36"/>
      <c r="J3441" s="44"/>
      <c r="K3441" s="45"/>
      <c r="L3441" s="46"/>
    </row>
    <row r="3442" ht="20.25" spans="1:12">
      <c r="A3442" s="29"/>
      <c r="B3442" s="29"/>
      <c r="C3442" s="30"/>
      <c r="D3442" s="30"/>
      <c r="E3442" s="31"/>
      <c r="F3442" s="32"/>
      <c r="G3442" s="30"/>
      <c r="H3442" s="30"/>
      <c r="I3442" s="37"/>
      <c r="J3442" s="47"/>
      <c r="K3442" s="48"/>
      <c r="L3442" s="49"/>
    </row>
    <row r="3443" ht="20.25" spans="1:12">
      <c r="A3443" s="25"/>
      <c r="B3443" s="25"/>
      <c r="C3443" s="25"/>
      <c r="D3443" s="26"/>
      <c r="E3443" s="27"/>
      <c r="F3443" s="28"/>
      <c r="G3443" s="26"/>
      <c r="H3443" s="26"/>
      <c r="I3443" s="36"/>
      <c r="J3443" s="44"/>
      <c r="K3443" s="45"/>
      <c r="L3443" s="46"/>
    </row>
    <row r="3444" ht="20.25" spans="1:12">
      <c r="A3444" s="29"/>
      <c r="B3444" s="29"/>
      <c r="C3444" s="30"/>
      <c r="D3444" s="30"/>
      <c r="E3444" s="31"/>
      <c r="F3444" s="32"/>
      <c r="G3444" s="30"/>
      <c r="H3444" s="30"/>
      <c r="I3444" s="37"/>
      <c r="J3444" s="47"/>
      <c r="K3444" s="48"/>
      <c r="L3444" s="49"/>
    </row>
    <row r="3445" ht="20.25" spans="1:12">
      <c r="A3445" s="25"/>
      <c r="B3445" s="25"/>
      <c r="C3445" s="25"/>
      <c r="D3445" s="26"/>
      <c r="E3445" s="27"/>
      <c r="F3445" s="28"/>
      <c r="G3445" s="26"/>
      <c r="H3445" s="26"/>
      <c r="I3445" s="36"/>
      <c r="J3445" s="44"/>
      <c r="K3445" s="45"/>
      <c r="L3445" s="46"/>
    </row>
    <row r="3446" ht="20.25" spans="1:12">
      <c r="A3446" s="29"/>
      <c r="B3446" s="29"/>
      <c r="C3446" s="30"/>
      <c r="D3446" s="30"/>
      <c r="E3446" s="31"/>
      <c r="F3446" s="32"/>
      <c r="G3446" s="30"/>
      <c r="H3446" s="30"/>
      <c r="I3446" s="37"/>
      <c r="J3446" s="47"/>
      <c r="K3446" s="48"/>
      <c r="L3446" s="49"/>
    </row>
    <row r="3447" ht="20.25" spans="1:12">
      <c r="A3447" s="25"/>
      <c r="B3447" s="25"/>
      <c r="C3447" s="25"/>
      <c r="D3447" s="26"/>
      <c r="E3447" s="27"/>
      <c r="F3447" s="28"/>
      <c r="G3447" s="26"/>
      <c r="H3447" s="26"/>
      <c r="I3447" s="36"/>
      <c r="J3447" s="44"/>
      <c r="K3447" s="45"/>
      <c r="L3447" s="46"/>
    </row>
    <row r="3448" ht="20.25" spans="1:12">
      <c r="A3448" s="29"/>
      <c r="B3448" s="29"/>
      <c r="C3448" s="30"/>
      <c r="D3448" s="30"/>
      <c r="E3448" s="31"/>
      <c r="F3448" s="32"/>
      <c r="G3448" s="30"/>
      <c r="H3448" s="30"/>
      <c r="I3448" s="37"/>
      <c r="J3448" s="47"/>
      <c r="K3448" s="48"/>
      <c r="L3448" s="49"/>
    </row>
    <row r="3449" ht="20.25" spans="1:12">
      <c r="A3449" s="25"/>
      <c r="B3449" s="25"/>
      <c r="C3449" s="25"/>
      <c r="D3449" s="26"/>
      <c r="E3449" s="27"/>
      <c r="F3449" s="28"/>
      <c r="G3449" s="26"/>
      <c r="H3449" s="26"/>
      <c r="I3449" s="36"/>
      <c r="J3449" s="44"/>
      <c r="K3449" s="45"/>
      <c r="L3449" s="46"/>
    </row>
    <row r="3450" ht="20.25" spans="1:12">
      <c r="A3450" s="29"/>
      <c r="B3450" s="29"/>
      <c r="C3450" s="30"/>
      <c r="D3450" s="30"/>
      <c r="E3450" s="31"/>
      <c r="F3450" s="32"/>
      <c r="G3450" s="30"/>
      <c r="H3450" s="30"/>
      <c r="I3450" s="37"/>
      <c r="J3450" s="47"/>
      <c r="K3450" s="48"/>
      <c r="L3450" s="49"/>
    </row>
    <row r="3451" ht="20.25" spans="1:12">
      <c r="A3451" s="25"/>
      <c r="B3451" s="25"/>
      <c r="C3451" s="25"/>
      <c r="D3451" s="26"/>
      <c r="E3451" s="27"/>
      <c r="F3451" s="28"/>
      <c r="G3451" s="26"/>
      <c r="H3451" s="26"/>
      <c r="I3451" s="36"/>
      <c r="J3451" s="44"/>
      <c r="K3451" s="45"/>
      <c r="L3451" s="46"/>
    </row>
    <row r="3452" ht="20.25" spans="1:12">
      <c r="A3452" s="29"/>
      <c r="B3452" s="29"/>
      <c r="C3452" s="30"/>
      <c r="D3452" s="30"/>
      <c r="E3452" s="31"/>
      <c r="F3452" s="32"/>
      <c r="G3452" s="30"/>
      <c r="H3452" s="30"/>
      <c r="I3452" s="37"/>
      <c r="J3452" s="47"/>
      <c r="K3452" s="48"/>
      <c r="L3452" s="49"/>
    </row>
    <row r="3453" ht="20.25" spans="1:12">
      <c r="A3453" s="25"/>
      <c r="B3453" s="25"/>
      <c r="C3453" s="25"/>
      <c r="D3453" s="26"/>
      <c r="E3453" s="27"/>
      <c r="F3453" s="28"/>
      <c r="G3453" s="26"/>
      <c r="H3453" s="26"/>
      <c r="I3453" s="36"/>
      <c r="J3453" s="44"/>
      <c r="K3453" s="45"/>
      <c r="L3453" s="46"/>
    </row>
    <row r="3454" ht="20.25" spans="1:12">
      <c r="A3454" s="29"/>
      <c r="B3454" s="29"/>
      <c r="C3454" s="30"/>
      <c r="D3454" s="30"/>
      <c r="E3454" s="31"/>
      <c r="F3454" s="32"/>
      <c r="G3454" s="30"/>
      <c r="H3454" s="30"/>
      <c r="I3454" s="37"/>
      <c r="J3454" s="47"/>
      <c r="K3454" s="48"/>
      <c r="L3454" s="49"/>
    </row>
    <row r="3455" ht="20.25" spans="1:12">
      <c r="A3455" s="25"/>
      <c r="B3455" s="25"/>
      <c r="C3455" s="25"/>
      <c r="D3455" s="26"/>
      <c r="E3455" s="27"/>
      <c r="F3455" s="28"/>
      <c r="G3455" s="26"/>
      <c r="H3455" s="26"/>
      <c r="I3455" s="36"/>
      <c r="J3455" s="44"/>
      <c r="K3455" s="45"/>
      <c r="L3455" s="46"/>
    </row>
    <row r="3456" ht="20.25" spans="1:12">
      <c r="A3456" s="29"/>
      <c r="B3456" s="29"/>
      <c r="C3456" s="30"/>
      <c r="D3456" s="30"/>
      <c r="E3456" s="31"/>
      <c r="F3456" s="32"/>
      <c r="G3456" s="30"/>
      <c r="H3456" s="30"/>
      <c r="I3456" s="37"/>
      <c r="J3456" s="47"/>
      <c r="K3456" s="48"/>
      <c r="L3456" s="49"/>
    </row>
    <row r="3457" ht="20.25" spans="1:12">
      <c r="A3457" s="25"/>
      <c r="B3457" s="25"/>
      <c r="C3457" s="25"/>
      <c r="D3457" s="26"/>
      <c r="E3457" s="27"/>
      <c r="F3457" s="28"/>
      <c r="G3457" s="26"/>
      <c r="H3457" s="26"/>
      <c r="I3457" s="36"/>
      <c r="J3457" s="44"/>
      <c r="K3457" s="45"/>
      <c r="L3457" s="46"/>
    </row>
    <row r="3458" ht="20.25" spans="1:12">
      <c r="A3458" s="29"/>
      <c r="B3458" s="29"/>
      <c r="C3458" s="30"/>
      <c r="D3458" s="30"/>
      <c r="E3458" s="31"/>
      <c r="F3458" s="32"/>
      <c r="G3458" s="30"/>
      <c r="H3458" s="30"/>
      <c r="I3458" s="37"/>
      <c r="J3458" s="47"/>
      <c r="K3458" s="48"/>
      <c r="L3458" s="49"/>
    </row>
    <row r="3459" ht="20.25" spans="1:12">
      <c r="A3459" s="25"/>
      <c r="B3459" s="25"/>
      <c r="C3459" s="25"/>
      <c r="D3459" s="26"/>
      <c r="E3459" s="27"/>
      <c r="F3459" s="28"/>
      <c r="G3459" s="26"/>
      <c r="H3459" s="26"/>
      <c r="I3459" s="36"/>
      <c r="J3459" s="44"/>
      <c r="K3459" s="45"/>
      <c r="L3459" s="46"/>
    </row>
    <row r="3460" ht="20.25" spans="1:12">
      <c r="A3460" s="29"/>
      <c r="B3460" s="29"/>
      <c r="C3460" s="30"/>
      <c r="D3460" s="30"/>
      <c r="E3460" s="31"/>
      <c r="F3460" s="32"/>
      <c r="G3460" s="30"/>
      <c r="H3460" s="30"/>
      <c r="I3460" s="37"/>
      <c r="J3460" s="47"/>
      <c r="K3460" s="48"/>
      <c r="L3460" s="49"/>
    </row>
    <row r="3461" ht="20.25" spans="1:12">
      <c r="A3461" s="25"/>
      <c r="B3461" s="25"/>
      <c r="C3461" s="25"/>
      <c r="D3461" s="26"/>
      <c r="E3461" s="27"/>
      <c r="F3461" s="28"/>
      <c r="G3461" s="26"/>
      <c r="H3461" s="26"/>
      <c r="I3461" s="36"/>
      <c r="J3461" s="44"/>
      <c r="K3461" s="45"/>
      <c r="L3461" s="46"/>
    </row>
    <row r="3462" ht="20.25" spans="1:12">
      <c r="A3462" s="29"/>
      <c r="B3462" s="29"/>
      <c r="C3462" s="30"/>
      <c r="D3462" s="30"/>
      <c r="E3462" s="31"/>
      <c r="F3462" s="32"/>
      <c r="G3462" s="30"/>
      <c r="H3462" s="30"/>
      <c r="I3462" s="37"/>
      <c r="J3462" s="47"/>
      <c r="K3462" s="48"/>
      <c r="L3462" s="49"/>
    </row>
    <row r="3463" ht="20.25" spans="1:12">
      <c r="A3463" s="25"/>
      <c r="B3463" s="25"/>
      <c r="C3463" s="25"/>
      <c r="D3463" s="26"/>
      <c r="E3463" s="27"/>
      <c r="F3463" s="28"/>
      <c r="G3463" s="26"/>
      <c r="H3463" s="26"/>
      <c r="I3463" s="36"/>
      <c r="J3463" s="44"/>
      <c r="K3463" s="45"/>
      <c r="L3463" s="46"/>
    </row>
    <row r="3464" ht="20.25" spans="1:12">
      <c r="A3464" s="29"/>
      <c r="B3464" s="29"/>
      <c r="C3464" s="30"/>
      <c r="D3464" s="30"/>
      <c r="E3464" s="31"/>
      <c r="F3464" s="32"/>
      <c r="G3464" s="30"/>
      <c r="H3464" s="30"/>
      <c r="I3464" s="37"/>
      <c r="J3464" s="47"/>
      <c r="K3464" s="48"/>
      <c r="L3464" s="49"/>
    </row>
    <row r="3465" ht="20.25" spans="1:12">
      <c r="A3465" s="25"/>
      <c r="B3465" s="25"/>
      <c r="C3465" s="25"/>
      <c r="D3465" s="26"/>
      <c r="E3465" s="27"/>
      <c r="F3465" s="28"/>
      <c r="G3465" s="26"/>
      <c r="H3465" s="26"/>
      <c r="I3465" s="36"/>
      <c r="J3465" s="44"/>
      <c r="K3465" s="45"/>
      <c r="L3465" s="46"/>
    </row>
    <row r="3466" ht="20.25" spans="1:12">
      <c r="A3466" s="29"/>
      <c r="B3466" s="29"/>
      <c r="C3466" s="30"/>
      <c r="D3466" s="30"/>
      <c r="E3466" s="31"/>
      <c r="F3466" s="32"/>
      <c r="G3466" s="30"/>
      <c r="H3466" s="30"/>
      <c r="I3466" s="37"/>
      <c r="J3466" s="47"/>
      <c r="K3466" s="48"/>
      <c r="L3466" s="49"/>
    </row>
    <row r="3467" ht="20.25" spans="1:12">
      <c r="A3467" s="25"/>
      <c r="B3467" s="25"/>
      <c r="C3467" s="25"/>
      <c r="D3467" s="26"/>
      <c r="E3467" s="27"/>
      <c r="F3467" s="28"/>
      <c r="G3467" s="26"/>
      <c r="H3467" s="26"/>
      <c r="I3467" s="36"/>
      <c r="J3467" s="44"/>
      <c r="K3467" s="45"/>
      <c r="L3467" s="46"/>
    </row>
    <row r="3468" ht="20.25" spans="1:12">
      <c r="A3468" s="29"/>
      <c r="B3468" s="29"/>
      <c r="C3468" s="30"/>
      <c r="D3468" s="30"/>
      <c r="E3468" s="31"/>
      <c r="F3468" s="32"/>
      <c r="G3468" s="30"/>
      <c r="H3468" s="30"/>
      <c r="I3468" s="37"/>
      <c r="J3468" s="47"/>
      <c r="K3468" s="48"/>
      <c r="L3468" s="49"/>
    </row>
    <row r="3469" ht="20.25" spans="1:12">
      <c r="A3469" s="25"/>
      <c r="B3469" s="25"/>
      <c r="C3469" s="25"/>
      <c r="D3469" s="26"/>
      <c r="E3469" s="27"/>
      <c r="F3469" s="28"/>
      <c r="G3469" s="26"/>
      <c r="H3469" s="26"/>
      <c r="I3469" s="36"/>
      <c r="J3469" s="44"/>
      <c r="K3469" s="45"/>
      <c r="L3469" s="46"/>
    </row>
    <row r="3470" ht="20.25" spans="1:12">
      <c r="A3470" s="29"/>
      <c r="B3470" s="29"/>
      <c r="C3470" s="30"/>
      <c r="D3470" s="30"/>
      <c r="E3470" s="31"/>
      <c r="F3470" s="32"/>
      <c r="G3470" s="30"/>
      <c r="H3470" s="30"/>
      <c r="I3470" s="37"/>
      <c r="J3470" s="47"/>
      <c r="K3470" s="48"/>
      <c r="L3470" s="49"/>
    </row>
    <row r="3471" ht="20.25" spans="1:12">
      <c r="A3471" s="25"/>
      <c r="B3471" s="25"/>
      <c r="C3471" s="25"/>
      <c r="D3471" s="26"/>
      <c r="E3471" s="27"/>
      <c r="F3471" s="28"/>
      <c r="G3471" s="26"/>
      <c r="H3471" s="26"/>
      <c r="I3471" s="36"/>
      <c r="J3471" s="44"/>
      <c r="K3471" s="45"/>
      <c r="L3471" s="46"/>
    </row>
    <row r="3472" ht="20.25" spans="1:12">
      <c r="A3472" s="29"/>
      <c r="B3472" s="29"/>
      <c r="C3472" s="30"/>
      <c r="D3472" s="30"/>
      <c r="E3472" s="31"/>
      <c r="F3472" s="32"/>
      <c r="G3472" s="30"/>
      <c r="H3472" s="30"/>
      <c r="I3472" s="37"/>
      <c r="J3472" s="47"/>
      <c r="K3472" s="48"/>
      <c r="L3472" s="49"/>
    </row>
    <row r="3473" ht="20.25" spans="1:12">
      <c r="A3473" s="25"/>
      <c r="B3473" s="25"/>
      <c r="C3473" s="25"/>
      <c r="D3473" s="26"/>
      <c r="E3473" s="27"/>
      <c r="F3473" s="28"/>
      <c r="G3473" s="26"/>
      <c r="H3473" s="26"/>
      <c r="I3473" s="36"/>
      <c r="J3473" s="44"/>
      <c r="K3473" s="45"/>
      <c r="L3473" s="46"/>
    </row>
    <row r="3474" ht="20.25" spans="1:12">
      <c r="A3474" s="29"/>
      <c r="B3474" s="29"/>
      <c r="C3474" s="30"/>
      <c r="D3474" s="30"/>
      <c r="E3474" s="31"/>
      <c r="F3474" s="32"/>
      <c r="G3474" s="30"/>
      <c r="H3474" s="30"/>
      <c r="I3474" s="37"/>
      <c r="J3474" s="47"/>
      <c r="K3474" s="48"/>
      <c r="L3474" s="49"/>
    </row>
    <row r="3475" ht="20.25" spans="1:12">
      <c r="A3475" s="25"/>
      <c r="B3475" s="25"/>
      <c r="C3475" s="25"/>
      <c r="D3475" s="26"/>
      <c r="E3475" s="27"/>
      <c r="F3475" s="28"/>
      <c r="G3475" s="26"/>
      <c r="H3475" s="26"/>
      <c r="I3475" s="36"/>
      <c r="J3475" s="44"/>
      <c r="K3475" s="45"/>
      <c r="L3475" s="46"/>
    </row>
    <row r="3476" ht="20.25" spans="1:12">
      <c r="A3476" s="29"/>
      <c r="B3476" s="29"/>
      <c r="C3476" s="30"/>
      <c r="D3476" s="30"/>
      <c r="E3476" s="31"/>
      <c r="F3476" s="32"/>
      <c r="G3476" s="30"/>
      <c r="H3476" s="30"/>
      <c r="I3476" s="37"/>
      <c r="J3476" s="47"/>
      <c r="K3476" s="48"/>
      <c r="L3476" s="49"/>
    </row>
    <row r="3477" ht="20.25" spans="1:12">
      <c r="A3477" s="25"/>
      <c r="B3477" s="25"/>
      <c r="C3477" s="25"/>
      <c r="D3477" s="26"/>
      <c r="E3477" s="27"/>
      <c r="F3477" s="28"/>
      <c r="G3477" s="26"/>
      <c r="H3477" s="26"/>
      <c r="I3477" s="36"/>
      <c r="J3477" s="44"/>
      <c r="K3477" s="45"/>
      <c r="L3477" s="46"/>
    </row>
    <row r="3478" ht="20.25" spans="1:12">
      <c r="A3478" s="29"/>
      <c r="B3478" s="29"/>
      <c r="C3478" s="30"/>
      <c r="D3478" s="30"/>
      <c r="E3478" s="31"/>
      <c r="F3478" s="32"/>
      <c r="G3478" s="30"/>
      <c r="H3478" s="30"/>
      <c r="I3478" s="37"/>
      <c r="J3478" s="47"/>
      <c r="K3478" s="48"/>
      <c r="L3478" s="49"/>
    </row>
    <row r="3479" ht="20.25" spans="1:12">
      <c r="A3479" s="25"/>
      <c r="B3479" s="25"/>
      <c r="C3479" s="25"/>
      <c r="D3479" s="26"/>
      <c r="E3479" s="27"/>
      <c r="F3479" s="28"/>
      <c r="G3479" s="26"/>
      <c r="H3479" s="26"/>
      <c r="I3479" s="36"/>
      <c r="J3479" s="44"/>
      <c r="K3479" s="45"/>
      <c r="L3479" s="46"/>
    </row>
    <row r="3480" ht="20.25" spans="1:12">
      <c r="A3480" s="29"/>
      <c r="B3480" s="29"/>
      <c r="C3480" s="30"/>
      <c r="D3480" s="30"/>
      <c r="E3480" s="31"/>
      <c r="F3480" s="32"/>
      <c r="G3480" s="30"/>
      <c r="H3480" s="30"/>
      <c r="I3480" s="37"/>
      <c r="J3480" s="47"/>
      <c r="K3480" s="48"/>
      <c r="L3480" s="49"/>
    </row>
    <row r="3481" ht="20.25" spans="1:12">
      <c r="A3481" s="25"/>
      <c r="B3481" s="25"/>
      <c r="C3481" s="25"/>
      <c r="D3481" s="26"/>
      <c r="E3481" s="27"/>
      <c r="F3481" s="28"/>
      <c r="G3481" s="26"/>
      <c r="H3481" s="26"/>
      <c r="I3481" s="36"/>
      <c r="J3481" s="44"/>
      <c r="K3481" s="45"/>
      <c r="L3481" s="46"/>
    </row>
    <row r="3482" ht="20.25" spans="1:12">
      <c r="A3482" s="29"/>
      <c r="B3482" s="29"/>
      <c r="C3482" s="30"/>
      <c r="D3482" s="30"/>
      <c r="E3482" s="31"/>
      <c r="F3482" s="32"/>
      <c r="G3482" s="30"/>
      <c r="H3482" s="30"/>
      <c r="I3482" s="37"/>
      <c r="J3482" s="47"/>
      <c r="K3482" s="48"/>
      <c r="L3482" s="49"/>
    </row>
    <row r="3483" ht="20.25" spans="1:12">
      <c r="A3483" s="25"/>
      <c r="B3483" s="25"/>
      <c r="C3483" s="25"/>
      <c r="D3483" s="26"/>
      <c r="E3483" s="27"/>
      <c r="F3483" s="28"/>
      <c r="G3483" s="26"/>
      <c r="H3483" s="26"/>
      <c r="I3483" s="36"/>
      <c r="J3483" s="44"/>
      <c r="K3483" s="45"/>
      <c r="L3483" s="46"/>
    </row>
    <row r="3484" ht="20.25" spans="1:12">
      <c r="A3484" s="29"/>
      <c r="B3484" s="29"/>
      <c r="C3484" s="30"/>
      <c r="D3484" s="30"/>
      <c r="E3484" s="31"/>
      <c r="F3484" s="32"/>
      <c r="G3484" s="30"/>
      <c r="H3484" s="30"/>
      <c r="I3484" s="37"/>
      <c r="J3484" s="47"/>
      <c r="K3484" s="48"/>
      <c r="L3484" s="49"/>
    </row>
    <row r="3485" ht="20.25" spans="1:12">
      <c r="A3485" s="25"/>
      <c r="B3485" s="25"/>
      <c r="C3485" s="25"/>
      <c r="D3485" s="26"/>
      <c r="E3485" s="27"/>
      <c r="F3485" s="28"/>
      <c r="G3485" s="26"/>
      <c r="H3485" s="26"/>
      <c r="I3485" s="36"/>
      <c r="J3485" s="44"/>
      <c r="K3485" s="45"/>
      <c r="L3485" s="46"/>
    </row>
    <row r="3486" ht="20.25" spans="1:12">
      <c r="A3486" s="29"/>
      <c r="B3486" s="29"/>
      <c r="C3486" s="30"/>
      <c r="D3486" s="30"/>
      <c r="E3486" s="31"/>
      <c r="F3486" s="32"/>
      <c r="G3486" s="30"/>
      <c r="H3486" s="30"/>
      <c r="I3486" s="37"/>
      <c r="J3486" s="47"/>
      <c r="K3486" s="48"/>
      <c r="L3486" s="49"/>
    </row>
    <row r="3487" ht="20.25" spans="1:12">
      <c r="A3487" s="25"/>
      <c r="B3487" s="25"/>
      <c r="C3487" s="25"/>
      <c r="D3487" s="26"/>
      <c r="E3487" s="27"/>
      <c r="F3487" s="28"/>
      <c r="G3487" s="26"/>
      <c r="H3487" s="26"/>
      <c r="I3487" s="36"/>
      <c r="J3487" s="44"/>
      <c r="K3487" s="45"/>
      <c r="L3487" s="46"/>
    </row>
    <row r="3488" ht="20.25" spans="1:12">
      <c r="A3488" s="29"/>
      <c r="B3488" s="29"/>
      <c r="C3488" s="30"/>
      <c r="D3488" s="30"/>
      <c r="E3488" s="31"/>
      <c r="F3488" s="32"/>
      <c r="G3488" s="30"/>
      <c r="H3488" s="30"/>
      <c r="I3488" s="37"/>
      <c r="J3488" s="47"/>
      <c r="K3488" s="48"/>
      <c r="L3488" s="49"/>
    </row>
    <row r="3489" ht="20.25" spans="1:12">
      <c r="A3489" s="25"/>
      <c r="B3489" s="25"/>
      <c r="C3489" s="25"/>
      <c r="D3489" s="26"/>
      <c r="E3489" s="27"/>
      <c r="F3489" s="28"/>
      <c r="G3489" s="26"/>
      <c r="H3489" s="26"/>
      <c r="I3489" s="36"/>
      <c r="J3489" s="44"/>
      <c r="K3489" s="45"/>
      <c r="L3489" s="46"/>
    </row>
    <row r="3490" ht="20.25" spans="1:12">
      <c r="A3490" s="29"/>
      <c r="B3490" s="29"/>
      <c r="C3490" s="30"/>
      <c r="D3490" s="30"/>
      <c r="E3490" s="31"/>
      <c r="F3490" s="32"/>
      <c r="G3490" s="30"/>
      <c r="H3490" s="30"/>
      <c r="I3490" s="37"/>
      <c r="J3490" s="47"/>
      <c r="K3490" s="48"/>
      <c r="L3490" s="49"/>
    </row>
    <row r="3491" ht="20.25" spans="1:12">
      <c r="A3491" s="25"/>
      <c r="B3491" s="25"/>
      <c r="C3491" s="25"/>
      <c r="D3491" s="26"/>
      <c r="E3491" s="27"/>
      <c r="F3491" s="28"/>
      <c r="G3491" s="26"/>
      <c r="H3491" s="26"/>
      <c r="I3491" s="36"/>
      <c r="J3491" s="44"/>
      <c r="K3491" s="45"/>
      <c r="L3491" s="46"/>
    </row>
    <row r="3492" ht="20.25" spans="1:12">
      <c r="A3492" s="29"/>
      <c r="B3492" s="29"/>
      <c r="C3492" s="30"/>
      <c r="D3492" s="30"/>
      <c r="E3492" s="31"/>
      <c r="F3492" s="32"/>
      <c r="G3492" s="30"/>
      <c r="H3492" s="30"/>
      <c r="I3492" s="37"/>
      <c r="J3492" s="47"/>
      <c r="K3492" s="48"/>
      <c r="L3492" s="49"/>
    </row>
    <row r="3493" ht="20.25" spans="1:12">
      <c r="A3493" s="25"/>
      <c r="B3493" s="25"/>
      <c r="C3493" s="25"/>
      <c r="D3493" s="26"/>
      <c r="E3493" s="27"/>
      <c r="F3493" s="28"/>
      <c r="G3493" s="26"/>
      <c r="H3493" s="26"/>
      <c r="I3493" s="36"/>
      <c r="J3493" s="44"/>
      <c r="K3493" s="45"/>
      <c r="L3493" s="46"/>
    </row>
    <row r="3494" ht="20.25" spans="1:12">
      <c r="A3494" s="29"/>
      <c r="B3494" s="29"/>
      <c r="C3494" s="30"/>
      <c r="D3494" s="30"/>
      <c r="E3494" s="31"/>
      <c r="F3494" s="32"/>
      <c r="G3494" s="30"/>
      <c r="H3494" s="30"/>
      <c r="I3494" s="37"/>
      <c r="J3494" s="47"/>
      <c r="K3494" s="48"/>
      <c r="L3494" s="49"/>
    </row>
    <row r="3495" ht="20.25" spans="1:12">
      <c r="A3495" s="25"/>
      <c r="B3495" s="25"/>
      <c r="C3495" s="25"/>
      <c r="D3495" s="26"/>
      <c r="E3495" s="27"/>
      <c r="F3495" s="28"/>
      <c r="G3495" s="26"/>
      <c r="H3495" s="26"/>
      <c r="I3495" s="36"/>
      <c r="J3495" s="44"/>
      <c r="K3495" s="45"/>
      <c r="L3495" s="46"/>
    </row>
    <row r="3496" ht="20.25" spans="1:12">
      <c r="A3496" s="29"/>
      <c r="B3496" s="29"/>
      <c r="C3496" s="30"/>
      <c r="D3496" s="30"/>
      <c r="E3496" s="31"/>
      <c r="F3496" s="32"/>
      <c r="G3496" s="30"/>
      <c r="H3496" s="30"/>
      <c r="I3496" s="37"/>
      <c r="J3496" s="47"/>
      <c r="K3496" s="48"/>
      <c r="L3496" s="49"/>
    </row>
    <row r="3497" ht="20.25" spans="1:12">
      <c r="A3497" s="25"/>
      <c r="B3497" s="25"/>
      <c r="C3497" s="25"/>
      <c r="D3497" s="26"/>
      <c r="E3497" s="27"/>
      <c r="F3497" s="28"/>
      <c r="G3497" s="26"/>
      <c r="H3497" s="26"/>
      <c r="I3497" s="36"/>
      <c r="J3497" s="44"/>
      <c r="K3497" s="45"/>
      <c r="L3497" s="46"/>
    </row>
    <row r="3498" ht="20.25" spans="1:12">
      <c r="A3498" s="29"/>
      <c r="B3498" s="29"/>
      <c r="C3498" s="30"/>
      <c r="D3498" s="30"/>
      <c r="E3498" s="31"/>
      <c r="F3498" s="32"/>
      <c r="G3498" s="30"/>
      <c r="H3498" s="30"/>
      <c r="I3498" s="37"/>
      <c r="J3498" s="47"/>
      <c r="K3498" s="48"/>
      <c r="L3498" s="49"/>
    </row>
    <row r="3499" ht="20.25" spans="1:12">
      <c r="A3499" s="25"/>
      <c r="B3499" s="25"/>
      <c r="C3499" s="25"/>
      <c r="D3499" s="26"/>
      <c r="E3499" s="27"/>
      <c r="F3499" s="28"/>
      <c r="G3499" s="26"/>
      <c r="H3499" s="26"/>
      <c r="I3499" s="36"/>
      <c r="J3499" s="44"/>
      <c r="K3499" s="45"/>
      <c r="L3499" s="46"/>
    </row>
    <row r="3500" ht="20.25" spans="1:12">
      <c r="A3500" s="29"/>
      <c r="B3500" s="29"/>
      <c r="C3500" s="30"/>
      <c r="D3500" s="30"/>
      <c r="E3500" s="31"/>
      <c r="F3500" s="32"/>
      <c r="G3500" s="30"/>
      <c r="H3500" s="30"/>
      <c r="I3500" s="37"/>
      <c r="J3500" s="47"/>
      <c r="K3500" s="48"/>
      <c r="L3500" s="49"/>
    </row>
    <row r="3501" ht="20.25" spans="1:12">
      <c r="A3501" s="25"/>
      <c r="B3501" s="25"/>
      <c r="C3501" s="25"/>
      <c r="D3501" s="26"/>
      <c r="E3501" s="27"/>
      <c r="F3501" s="28"/>
      <c r="G3501" s="26"/>
      <c r="H3501" s="26"/>
      <c r="I3501" s="36"/>
      <c r="J3501" s="44"/>
      <c r="K3501" s="45"/>
      <c r="L3501" s="46"/>
    </row>
    <row r="3502" ht="20.25" spans="1:12">
      <c r="A3502" s="29"/>
      <c r="B3502" s="29"/>
      <c r="C3502" s="30"/>
      <c r="D3502" s="30"/>
      <c r="E3502" s="31"/>
      <c r="F3502" s="32"/>
      <c r="G3502" s="30"/>
      <c r="H3502" s="30"/>
      <c r="I3502" s="37"/>
      <c r="J3502" s="47"/>
      <c r="K3502" s="48"/>
      <c r="L3502" s="49"/>
    </row>
    <row r="3503" ht="20.25" spans="1:12">
      <c r="A3503" s="25"/>
      <c r="B3503" s="25"/>
      <c r="C3503" s="25"/>
      <c r="D3503" s="26"/>
      <c r="E3503" s="27"/>
      <c r="F3503" s="28"/>
      <c r="G3503" s="26"/>
      <c r="H3503" s="26"/>
      <c r="I3503" s="36"/>
      <c r="J3503" s="44"/>
      <c r="K3503" s="45"/>
      <c r="L3503" s="46"/>
    </row>
    <row r="3504" ht="20.25" spans="1:12">
      <c r="A3504" s="29"/>
      <c r="B3504" s="29"/>
      <c r="C3504" s="30"/>
      <c r="D3504" s="30"/>
      <c r="E3504" s="31"/>
      <c r="F3504" s="32"/>
      <c r="G3504" s="30"/>
      <c r="H3504" s="30"/>
      <c r="I3504" s="37"/>
      <c r="J3504" s="47"/>
      <c r="K3504" s="48"/>
      <c r="L3504" s="49"/>
    </row>
    <row r="3505" ht="20.25" spans="1:12">
      <c r="A3505" s="25"/>
      <c r="B3505" s="25"/>
      <c r="C3505" s="25"/>
      <c r="D3505" s="26"/>
      <c r="E3505" s="27"/>
      <c r="F3505" s="28"/>
      <c r="G3505" s="26"/>
      <c r="H3505" s="26"/>
      <c r="I3505" s="36"/>
      <c r="J3505" s="44"/>
      <c r="K3505" s="45"/>
      <c r="L3505" s="46"/>
    </row>
    <row r="3506" ht="20.25" spans="1:12">
      <c r="A3506" s="29"/>
      <c r="B3506" s="29"/>
      <c r="C3506" s="30"/>
      <c r="D3506" s="30"/>
      <c r="E3506" s="31"/>
      <c r="F3506" s="32"/>
      <c r="G3506" s="30"/>
      <c r="H3506" s="30"/>
      <c r="I3506" s="37"/>
      <c r="J3506" s="47"/>
      <c r="K3506" s="48"/>
      <c r="L3506" s="49"/>
    </row>
    <row r="3507" ht="20.25" spans="1:12">
      <c r="A3507" s="25"/>
      <c r="B3507" s="25"/>
      <c r="C3507" s="25"/>
      <c r="D3507" s="26"/>
      <c r="E3507" s="27"/>
      <c r="F3507" s="28"/>
      <c r="G3507" s="26"/>
      <c r="H3507" s="26"/>
      <c r="I3507" s="36"/>
      <c r="J3507" s="44"/>
      <c r="K3507" s="45"/>
      <c r="L3507" s="46"/>
    </row>
    <row r="3508" ht="20.25" spans="1:12">
      <c r="A3508" s="29"/>
      <c r="B3508" s="29"/>
      <c r="C3508" s="30"/>
      <c r="D3508" s="30"/>
      <c r="E3508" s="31"/>
      <c r="F3508" s="32"/>
      <c r="G3508" s="30"/>
      <c r="H3508" s="30"/>
      <c r="I3508" s="37"/>
      <c r="J3508" s="47"/>
      <c r="K3508" s="48"/>
      <c r="L3508" s="49"/>
    </row>
    <row r="3509" ht="20.25" spans="1:12">
      <c r="A3509" s="25"/>
      <c r="B3509" s="25"/>
      <c r="C3509" s="25"/>
      <c r="D3509" s="26"/>
      <c r="E3509" s="27"/>
      <c r="F3509" s="28"/>
      <c r="G3509" s="26"/>
      <c r="H3509" s="26"/>
      <c r="I3509" s="36"/>
      <c r="J3509" s="44"/>
      <c r="K3509" s="45"/>
      <c r="L3509" s="46"/>
    </row>
    <row r="3510" ht="20.25" spans="1:12">
      <c r="A3510" s="29"/>
      <c r="B3510" s="29"/>
      <c r="C3510" s="30"/>
      <c r="D3510" s="30"/>
      <c r="E3510" s="31"/>
      <c r="F3510" s="32"/>
      <c r="G3510" s="30"/>
      <c r="H3510" s="30"/>
      <c r="I3510" s="37"/>
      <c r="J3510" s="47"/>
      <c r="K3510" s="48"/>
      <c r="L3510" s="49"/>
    </row>
    <row r="3511" ht="20.25" spans="1:12">
      <c r="A3511" s="25"/>
      <c r="B3511" s="25"/>
      <c r="C3511" s="25"/>
      <c r="D3511" s="26"/>
      <c r="E3511" s="27"/>
      <c r="F3511" s="28"/>
      <c r="G3511" s="26"/>
      <c r="H3511" s="26"/>
      <c r="I3511" s="36"/>
      <c r="J3511" s="44"/>
      <c r="K3511" s="45"/>
      <c r="L3511" s="46"/>
    </row>
    <row r="3512" ht="20.25" spans="1:12">
      <c r="A3512" s="29"/>
      <c r="B3512" s="29"/>
      <c r="C3512" s="30"/>
      <c r="D3512" s="30"/>
      <c r="E3512" s="31"/>
      <c r="F3512" s="32"/>
      <c r="G3512" s="30"/>
      <c r="H3512" s="30"/>
      <c r="I3512" s="37"/>
      <c r="J3512" s="47"/>
      <c r="K3512" s="48"/>
      <c r="L3512" s="49"/>
    </row>
    <row r="3513" ht="20.25" spans="1:12">
      <c r="A3513" s="25"/>
      <c r="B3513" s="25"/>
      <c r="C3513" s="25"/>
      <c r="D3513" s="26"/>
      <c r="E3513" s="27"/>
      <c r="F3513" s="28"/>
      <c r="G3513" s="26"/>
      <c r="H3513" s="26"/>
      <c r="I3513" s="36"/>
      <c r="J3513" s="44"/>
      <c r="K3513" s="45"/>
      <c r="L3513" s="46"/>
    </row>
    <row r="3514" ht="20.25" spans="1:12">
      <c r="A3514" s="29"/>
      <c r="B3514" s="29"/>
      <c r="C3514" s="30"/>
      <c r="D3514" s="30"/>
      <c r="E3514" s="31"/>
      <c r="F3514" s="32"/>
      <c r="G3514" s="30"/>
      <c r="H3514" s="30"/>
      <c r="I3514" s="37"/>
      <c r="J3514" s="47"/>
      <c r="K3514" s="48"/>
      <c r="L3514" s="49"/>
    </row>
    <row r="3515" ht="20.25" spans="1:12">
      <c r="A3515" s="25"/>
      <c r="B3515" s="25"/>
      <c r="C3515" s="25"/>
      <c r="D3515" s="26"/>
      <c r="E3515" s="27"/>
      <c r="F3515" s="28"/>
      <c r="G3515" s="26"/>
      <c r="H3515" s="26"/>
      <c r="I3515" s="36"/>
      <c r="J3515" s="44"/>
      <c r="K3515" s="45"/>
      <c r="L3515" s="46"/>
    </row>
    <row r="3516" ht="20.25" spans="1:12">
      <c r="A3516" s="29"/>
      <c r="B3516" s="29"/>
      <c r="C3516" s="30"/>
      <c r="D3516" s="30"/>
      <c r="E3516" s="31"/>
      <c r="F3516" s="32"/>
      <c r="G3516" s="30"/>
      <c r="H3516" s="30"/>
      <c r="I3516" s="37"/>
      <c r="J3516" s="47"/>
      <c r="K3516" s="48"/>
      <c r="L3516" s="49"/>
    </row>
    <row r="3517" ht="20.25" spans="1:12">
      <c r="A3517" s="25"/>
      <c r="B3517" s="25"/>
      <c r="C3517" s="25"/>
      <c r="D3517" s="26"/>
      <c r="E3517" s="27"/>
      <c r="F3517" s="28"/>
      <c r="G3517" s="26"/>
      <c r="H3517" s="26"/>
      <c r="I3517" s="36"/>
      <c r="J3517" s="44"/>
      <c r="K3517" s="45"/>
      <c r="L3517" s="46"/>
    </row>
    <row r="3518" ht="20.25" spans="1:12">
      <c r="A3518" s="29"/>
      <c r="B3518" s="29"/>
      <c r="C3518" s="30"/>
      <c r="D3518" s="30"/>
      <c r="E3518" s="31"/>
      <c r="F3518" s="32"/>
      <c r="G3518" s="30"/>
      <c r="H3518" s="30"/>
      <c r="I3518" s="37"/>
      <c r="J3518" s="47"/>
      <c r="K3518" s="48"/>
      <c r="L3518" s="49"/>
    </row>
    <row r="3519" ht="20.25" spans="1:12">
      <c r="A3519" s="25"/>
      <c r="B3519" s="25"/>
      <c r="C3519" s="25"/>
      <c r="D3519" s="26"/>
      <c r="E3519" s="27"/>
      <c r="F3519" s="28"/>
      <c r="G3519" s="26"/>
      <c r="H3519" s="26"/>
      <c r="I3519" s="36"/>
      <c r="J3519" s="44"/>
      <c r="K3519" s="45"/>
      <c r="L3519" s="46"/>
    </row>
    <row r="3520" ht="20.25" spans="1:12">
      <c r="A3520" s="29"/>
      <c r="B3520" s="29"/>
      <c r="C3520" s="30"/>
      <c r="D3520" s="30"/>
      <c r="E3520" s="31"/>
      <c r="F3520" s="32"/>
      <c r="G3520" s="30"/>
      <c r="H3520" s="30"/>
      <c r="I3520" s="37"/>
      <c r="J3520" s="47"/>
      <c r="K3520" s="48"/>
      <c r="L3520" s="49"/>
    </row>
    <row r="3521" ht="20.25" spans="1:12">
      <c r="A3521" s="25"/>
      <c r="B3521" s="25"/>
      <c r="C3521" s="25"/>
      <c r="D3521" s="26"/>
      <c r="E3521" s="27"/>
      <c r="F3521" s="28"/>
      <c r="G3521" s="26"/>
      <c r="H3521" s="26"/>
      <c r="I3521" s="36"/>
      <c r="J3521" s="44"/>
      <c r="K3521" s="45"/>
      <c r="L3521" s="46"/>
    </row>
    <row r="3522" ht="20.25" spans="1:12">
      <c r="A3522" s="29"/>
      <c r="B3522" s="29"/>
      <c r="C3522" s="30"/>
      <c r="D3522" s="30"/>
      <c r="E3522" s="31"/>
      <c r="F3522" s="32"/>
      <c r="G3522" s="30"/>
      <c r="H3522" s="30"/>
      <c r="I3522" s="37"/>
      <c r="J3522" s="47"/>
      <c r="K3522" s="48"/>
      <c r="L3522" s="49"/>
    </row>
    <row r="3523" ht="20.25" spans="1:12">
      <c r="A3523" s="25"/>
      <c r="B3523" s="25"/>
      <c r="C3523" s="25"/>
      <c r="D3523" s="26"/>
      <c r="E3523" s="27"/>
      <c r="F3523" s="28"/>
      <c r="G3523" s="26"/>
      <c r="H3523" s="26"/>
      <c r="I3523" s="36"/>
      <c r="J3523" s="44"/>
      <c r="K3523" s="45"/>
      <c r="L3523" s="46"/>
    </row>
    <row r="3524" ht="20.25" spans="1:12">
      <c r="A3524" s="29"/>
      <c r="B3524" s="29"/>
      <c r="C3524" s="30"/>
      <c r="D3524" s="30"/>
      <c r="E3524" s="31"/>
      <c r="F3524" s="32"/>
      <c r="G3524" s="30"/>
      <c r="H3524" s="30"/>
      <c r="I3524" s="37"/>
      <c r="J3524" s="47"/>
      <c r="K3524" s="48"/>
      <c r="L3524" s="49"/>
    </row>
    <row r="3525" ht="20.25" spans="1:12">
      <c r="A3525" s="25"/>
      <c r="B3525" s="25"/>
      <c r="C3525" s="25"/>
      <c r="D3525" s="26"/>
      <c r="E3525" s="27"/>
      <c r="F3525" s="28"/>
      <c r="G3525" s="26"/>
      <c r="H3525" s="26"/>
      <c r="I3525" s="36"/>
      <c r="J3525" s="44"/>
      <c r="K3525" s="45"/>
      <c r="L3525" s="46"/>
    </row>
    <row r="3526" ht="20.25" spans="1:12">
      <c r="A3526" s="29"/>
      <c r="B3526" s="29"/>
      <c r="C3526" s="30"/>
      <c r="D3526" s="30"/>
      <c r="E3526" s="31"/>
      <c r="F3526" s="32"/>
      <c r="G3526" s="30"/>
      <c r="H3526" s="30"/>
      <c r="I3526" s="37"/>
      <c r="J3526" s="47"/>
      <c r="K3526" s="48"/>
      <c r="L3526" s="49"/>
    </row>
    <row r="3527" ht="20.25" spans="1:12">
      <c r="A3527" s="25"/>
      <c r="B3527" s="25"/>
      <c r="C3527" s="25"/>
      <c r="D3527" s="26"/>
      <c r="E3527" s="27"/>
      <c r="F3527" s="28"/>
      <c r="G3527" s="26"/>
      <c r="H3527" s="26"/>
      <c r="I3527" s="36"/>
      <c r="J3527" s="44"/>
      <c r="K3527" s="45"/>
      <c r="L3527" s="46"/>
    </row>
    <row r="3528" ht="20.25" spans="1:12">
      <c r="A3528" s="29"/>
      <c r="B3528" s="29"/>
      <c r="C3528" s="30"/>
      <c r="D3528" s="30"/>
      <c r="E3528" s="31"/>
      <c r="F3528" s="32"/>
      <c r="G3528" s="30"/>
      <c r="H3528" s="30"/>
      <c r="I3528" s="37"/>
      <c r="J3528" s="47"/>
      <c r="K3528" s="48"/>
      <c r="L3528" s="49"/>
    </row>
    <row r="3529" ht="20.25" spans="1:12">
      <c r="A3529" s="25"/>
      <c r="B3529" s="25"/>
      <c r="C3529" s="25"/>
      <c r="D3529" s="26"/>
      <c r="E3529" s="27"/>
      <c r="F3529" s="28"/>
      <c r="G3529" s="26"/>
      <c r="H3529" s="26"/>
      <c r="I3529" s="36"/>
      <c r="J3529" s="44"/>
      <c r="K3529" s="45"/>
      <c r="L3529" s="46"/>
    </row>
    <row r="3530" ht="20.25" spans="1:12">
      <c r="A3530" s="29"/>
      <c r="B3530" s="29"/>
      <c r="C3530" s="30"/>
      <c r="D3530" s="30"/>
      <c r="E3530" s="31"/>
      <c r="F3530" s="32"/>
      <c r="G3530" s="30"/>
      <c r="H3530" s="30"/>
      <c r="I3530" s="37"/>
      <c r="J3530" s="47"/>
      <c r="K3530" s="48"/>
      <c r="L3530" s="49"/>
    </row>
    <row r="3531" ht="20.25" spans="1:12">
      <c r="A3531" s="25"/>
      <c r="B3531" s="25"/>
      <c r="C3531" s="25"/>
      <c r="D3531" s="26"/>
      <c r="E3531" s="27"/>
      <c r="F3531" s="28"/>
      <c r="G3531" s="26"/>
      <c r="H3531" s="26"/>
      <c r="I3531" s="36"/>
      <c r="J3531" s="44"/>
      <c r="K3531" s="45"/>
      <c r="L3531" s="46"/>
    </row>
    <row r="3532" ht="20.25" spans="1:12">
      <c r="A3532" s="29"/>
      <c r="B3532" s="29"/>
      <c r="C3532" s="30"/>
      <c r="D3532" s="30"/>
      <c r="E3532" s="31"/>
      <c r="F3532" s="32"/>
      <c r="G3532" s="30"/>
      <c r="H3532" s="30"/>
      <c r="I3532" s="37"/>
      <c r="J3532" s="47"/>
      <c r="K3532" s="48"/>
      <c r="L3532" s="49"/>
    </row>
    <row r="3533" ht="20.25" spans="1:12">
      <c r="A3533" s="25"/>
      <c r="B3533" s="25"/>
      <c r="C3533" s="25"/>
      <c r="D3533" s="26"/>
      <c r="E3533" s="27"/>
      <c r="F3533" s="28"/>
      <c r="G3533" s="26"/>
      <c r="H3533" s="26"/>
      <c r="I3533" s="36"/>
      <c r="J3533" s="44"/>
      <c r="K3533" s="45"/>
      <c r="L3533" s="46"/>
    </row>
    <row r="3534" ht="20.25" spans="1:12">
      <c r="A3534" s="29"/>
      <c r="B3534" s="29"/>
      <c r="C3534" s="30"/>
      <c r="D3534" s="30"/>
      <c r="E3534" s="31"/>
      <c r="F3534" s="32"/>
      <c r="G3534" s="30"/>
      <c r="H3534" s="30"/>
      <c r="I3534" s="37"/>
      <c r="J3534" s="47"/>
      <c r="K3534" s="48"/>
      <c r="L3534" s="49"/>
    </row>
    <row r="3535" ht="20.25" spans="1:12">
      <c r="A3535" s="25"/>
      <c r="B3535" s="25"/>
      <c r="C3535" s="25"/>
      <c r="D3535" s="26"/>
      <c r="E3535" s="27"/>
      <c r="F3535" s="28"/>
      <c r="G3535" s="26"/>
      <c r="H3535" s="26"/>
      <c r="I3535" s="36"/>
      <c r="J3535" s="44"/>
      <c r="K3535" s="45"/>
      <c r="L3535" s="46"/>
    </row>
    <row r="3536" ht="20.25" spans="1:12">
      <c r="A3536" s="29"/>
      <c r="B3536" s="29"/>
      <c r="C3536" s="30"/>
      <c r="D3536" s="30"/>
      <c r="E3536" s="31"/>
      <c r="F3536" s="32"/>
      <c r="G3536" s="30"/>
      <c r="H3536" s="30"/>
      <c r="I3536" s="37"/>
      <c r="J3536" s="47"/>
      <c r="K3536" s="48"/>
      <c r="L3536" s="49"/>
    </row>
    <row r="3537" ht="20.25" spans="1:12">
      <c r="A3537" s="25"/>
      <c r="B3537" s="25"/>
      <c r="C3537" s="25"/>
      <c r="D3537" s="26"/>
      <c r="E3537" s="27"/>
      <c r="F3537" s="28"/>
      <c r="G3537" s="26"/>
      <c r="H3537" s="26"/>
      <c r="I3537" s="36"/>
      <c r="J3537" s="44"/>
      <c r="K3537" s="45"/>
      <c r="L3537" s="46"/>
    </row>
    <row r="3538" ht="20.25" spans="1:12">
      <c r="A3538" s="29"/>
      <c r="B3538" s="29"/>
      <c r="C3538" s="30"/>
      <c r="D3538" s="30"/>
      <c r="E3538" s="31"/>
      <c r="F3538" s="32"/>
      <c r="G3538" s="30"/>
      <c r="H3538" s="30"/>
      <c r="I3538" s="37"/>
      <c r="J3538" s="47"/>
      <c r="K3538" s="48"/>
      <c r="L3538" s="49"/>
    </row>
    <row r="3539" ht="20.25" spans="1:12">
      <c r="A3539" s="25"/>
      <c r="B3539" s="25"/>
      <c r="C3539" s="25"/>
      <c r="D3539" s="26"/>
      <c r="E3539" s="27"/>
      <c r="F3539" s="28"/>
      <c r="G3539" s="26"/>
      <c r="H3539" s="26"/>
      <c r="I3539" s="36"/>
      <c r="J3539" s="44"/>
      <c r="K3539" s="45"/>
      <c r="L3539" s="46"/>
    </row>
    <row r="3540" ht="20.25" spans="1:12">
      <c r="A3540" s="29"/>
      <c r="B3540" s="29"/>
      <c r="C3540" s="30"/>
      <c r="D3540" s="30"/>
      <c r="E3540" s="31"/>
      <c r="F3540" s="32"/>
      <c r="G3540" s="30"/>
      <c r="H3540" s="30"/>
      <c r="I3540" s="37"/>
      <c r="J3540" s="47"/>
      <c r="K3540" s="48"/>
      <c r="L3540" s="49"/>
    </row>
    <row r="3541" ht="20.25" spans="1:12">
      <c r="A3541" s="25"/>
      <c r="B3541" s="25"/>
      <c r="C3541" s="25"/>
      <c r="D3541" s="26"/>
      <c r="E3541" s="27"/>
      <c r="F3541" s="28"/>
      <c r="G3541" s="26"/>
      <c r="H3541" s="26"/>
      <c r="I3541" s="36"/>
      <c r="J3541" s="44"/>
      <c r="K3541" s="45"/>
      <c r="L3541" s="46"/>
    </row>
    <row r="3542" ht="20.25" spans="1:12">
      <c r="A3542" s="29"/>
      <c r="B3542" s="29"/>
      <c r="C3542" s="30"/>
      <c r="D3542" s="30"/>
      <c r="E3542" s="31"/>
      <c r="F3542" s="32"/>
      <c r="G3542" s="30"/>
      <c r="H3542" s="30"/>
      <c r="I3542" s="37"/>
      <c r="J3542" s="47"/>
      <c r="K3542" s="48"/>
      <c r="L3542" s="49"/>
    </row>
    <row r="3543" ht="20.25" spans="1:12">
      <c r="A3543" s="25"/>
      <c r="B3543" s="25"/>
      <c r="C3543" s="25"/>
      <c r="D3543" s="26"/>
      <c r="E3543" s="27"/>
      <c r="F3543" s="28"/>
      <c r="G3543" s="26"/>
      <c r="H3543" s="26"/>
      <c r="I3543" s="36"/>
      <c r="J3543" s="44"/>
      <c r="K3543" s="45"/>
      <c r="L3543" s="46"/>
    </row>
    <row r="3544" ht="20.25" spans="1:12">
      <c r="A3544" s="29"/>
      <c r="B3544" s="29"/>
      <c r="C3544" s="30"/>
      <c r="D3544" s="30"/>
      <c r="E3544" s="31"/>
      <c r="F3544" s="32"/>
      <c r="G3544" s="30"/>
      <c r="H3544" s="30"/>
      <c r="I3544" s="37"/>
      <c r="J3544" s="47"/>
      <c r="K3544" s="48"/>
      <c r="L3544" s="49"/>
    </row>
    <row r="3545" ht="20.25" spans="1:12">
      <c r="A3545" s="25"/>
      <c r="B3545" s="25"/>
      <c r="C3545" s="25"/>
      <c r="D3545" s="26"/>
      <c r="E3545" s="27"/>
      <c r="F3545" s="28"/>
      <c r="G3545" s="26"/>
      <c r="H3545" s="26"/>
      <c r="I3545" s="36"/>
      <c r="J3545" s="44"/>
      <c r="K3545" s="45"/>
      <c r="L3545" s="46"/>
    </row>
    <row r="3546" ht="20.25" spans="1:12">
      <c r="A3546" s="29"/>
      <c r="B3546" s="29"/>
      <c r="C3546" s="30"/>
      <c r="D3546" s="30"/>
      <c r="E3546" s="31"/>
      <c r="F3546" s="32"/>
      <c r="G3546" s="30"/>
      <c r="H3546" s="30"/>
      <c r="I3546" s="37"/>
      <c r="J3546" s="47"/>
      <c r="K3546" s="48"/>
      <c r="L3546" s="49"/>
    </row>
    <row r="3547" ht="20.25" spans="1:12">
      <c r="A3547" s="25"/>
      <c r="B3547" s="25"/>
      <c r="C3547" s="25"/>
      <c r="D3547" s="26"/>
      <c r="E3547" s="27"/>
      <c r="F3547" s="28"/>
      <c r="G3547" s="26"/>
      <c r="H3547" s="26"/>
      <c r="I3547" s="36"/>
      <c r="J3547" s="44"/>
      <c r="K3547" s="45"/>
      <c r="L3547" s="46"/>
    </row>
    <row r="3548" ht="20.25" spans="1:12">
      <c r="A3548" s="29"/>
      <c r="B3548" s="29"/>
      <c r="C3548" s="30"/>
      <c r="D3548" s="30"/>
      <c r="E3548" s="31"/>
      <c r="F3548" s="32"/>
      <c r="G3548" s="30"/>
      <c r="H3548" s="30"/>
      <c r="I3548" s="37"/>
      <c r="J3548" s="47"/>
      <c r="K3548" s="48"/>
      <c r="L3548" s="49"/>
    </row>
    <row r="3549" ht="20.25" spans="1:12">
      <c r="A3549" s="25"/>
      <c r="B3549" s="25"/>
      <c r="C3549" s="25"/>
      <c r="D3549" s="26"/>
      <c r="E3549" s="27"/>
      <c r="F3549" s="28"/>
      <c r="G3549" s="26"/>
      <c r="H3549" s="26"/>
      <c r="I3549" s="36"/>
      <c r="J3549" s="44"/>
      <c r="K3549" s="45"/>
      <c r="L3549" s="46"/>
    </row>
    <row r="3550" ht="20.25" spans="1:12">
      <c r="A3550" s="29"/>
      <c r="B3550" s="29"/>
      <c r="C3550" s="30"/>
      <c r="D3550" s="30"/>
      <c r="E3550" s="31"/>
      <c r="F3550" s="32"/>
      <c r="G3550" s="30"/>
      <c r="H3550" s="30"/>
      <c r="I3550" s="37"/>
      <c r="J3550" s="47"/>
      <c r="K3550" s="48"/>
      <c r="L3550" s="49"/>
    </row>
    <row r="3551" ht="20.25" spans="1:12">
      <c r="A3551" s="25"/>
      <c r="B3551" s="25"/>
      <c r="C3551" s="25"/>
      <c r="D3551" s="26"/>
      <c r="E3551" s="27"/>
      <c r="F3551" s="28"/>
      <c r="G3551" s="26"/>
      <c r="H3551" s="26"/>
      <c r="I3551" s="36"/>
      <c r="J3551" s="44"/>
      <c r="K3551" s="45"/>
      <c r="L3551" s="46"/>
    </row>
    <row r="3552" ht="20.25" spans="1:12">
      <c r="A3552" s="29"/>
      <c r="B3552" s="29"/>
      <c r="C3552" s="30"/>
      <c r="D3552" s="30"/>
      <c r="E3552" s="31"/>
      <c r="F3552" s="32"/>
      <c r="G3552" s="30"/>
      <c r="H3552" s="30"/>
      <c r="I3552" s="37"/>
      <c r="J3552" s="47"/>
      <c r="K3552" s="48"/>
      <c r="L3552" s="49"/>
    </row>
    <row r="3553" ht="20.25" spans="1:12">
      <c r="A3553" s="25"/>
      <c r="B3553" s="25"/>
      <c r="C3553" s="25"/>
      <c r="D3553" s="26"/>
      <c r="E3553" s="27"/>
      <c r="F3553" s="28"/>
      <c r="G3553" s="26"/>
      <c r="H3553" s="26"/>
      <c r="I3553" s="36"/>
      <c r="J3553" s="44"/>
      <c r="K3553" s="45"/>
      <c r="L3553" s="46"/>
    </row>
    <row r="3554" ht="20.25" spans="1:12">
      <c r="A3554" s="29"/>
      <c r="B3554" s="29"/>
      <c r="C3554" s="30"/>
      <c r="D3554" s="30"/>
      <c r="E3554" s="31"/>
      <c r="F3554" s="32"/>
      <c r="G3554" s="30"/>
      <c r="H3554" s="30"/>
      <c r="I3554" s="37"/>
      <c r="J3554" s="47"/>
      <c r="K3554" s="48"/>
      <c r="L3554" s="49"/>
    </row>
    <row r="3555" ht="20.25" spans="1:12">
      <c r="A3555" s="25"/>
      <c r="B3555" s="25"/>
      <c r="C3555" s="25"/>
      <c r="D3555" s="26"/>
      <c r="E3555" s="27"/>
      <c r="F3555" s="28"/>
      <c r="G3555" s="26"/>
      <c r="H3555" s="26"/>
      <c r="I3555" s="36"/>
      <c r="J3555" s="44"/>
      <c r="K3555" s="45"/>
      <c r="L3555" s="46"/>
    </row>
    <row r="3556" ht="20.25" spans="1:12">
      <c r="A3556" s="29"/>
      <c r="B3556" s="29"/>
      <c r="C3556" s="30"/>
      <c r="D3556" s="30"/>
      <c r="E3556" s="31"/>
      <c r="F3556" s="32"/>
      <c r="G3556" s="30"/>
      <c r="H3556" s="30"/>
      <c r="I3556" s="37"/>
      <c r="J3556" s="47"/>
      <c r="K3556" s="48"/>
      <c r="L3556" s="49"/>
    </row>
    <row r="3557" ht="20.25" spans="1:12">
      <c r="A3557" s="25"/>
      <c r="B3557" s="25"/>
      <c r="C3557" s="25"/>
      <c r="D3557" s="26"/>
      <c r="E3557" s="27"/>
      <c r="F3557" s="28"/>
      <c r="G3557" s="26"/>
      <c r="H3557" s="26"/>
      <c r="I3557" s="36"/>
      <c r="J3557" s="44"/>
      <c r="K3557" s="45"/>
      <c r="L3557" s="46"/>
    </row>
    <row r="3558" ht="20.25" spans="1:12">
      <c r="A3558" s="29"/>
      <c r="B3558" s="29"/>
      <c r="C3558" s="30"/>
      <c r="D3558" s="30"/>
      <c r="E3558" s="31"/>
      <c r="F3558" s="32"/>
      <c r="G3558" s="30"/>
      <c r="H3558" s="30"/>
      <c r="I3558" s="37"/>
      <c r="J3558" s="47"/>
      <c r="K3558" s="48"/>
      <c r="L3558" s="49"/>
    </row>
    <row r="3559" ht="20.25" spans="1:12">
      <c r="A3559" s="25"/>
      <c r="B3559" s="25"/>
      <c r="C3559" s="25"/>
      <c r="D3559" s="26"/>
      <c r="E3559" s="27"/>
      <c r="F3559" s="28"/>
      <c r="G3559" s="26"/>
      <c r="H3559" s="26"/>
      <c r="I3559" s="36"/>
      <c r="J3559" s="44"/>
      <c r="K3559" s="45"/>
      <c r="L3559" s="46"/>
    </row>
    <row r="3560" ht="20.25" spans="1:12">
      <c r="A3560" s="29"/>
      <c r="B3560" s="29"/>
      <c r="C3560" s="30"/>
      <c r="D3560" s="30"/>
      <c r="E3560" s="31"/>
      <c r="F3560" s="32"/>
      <c r="G3560" s="30"/>
      <c r="H3560" s="30"/>
      <c r="I3560" s="37"/>
      <c r="J3560" s="47"/>
      <c r="K3560" s="48"/>
      <c r="L3560" s="49"/>
    </row>
    <row r="3561" ht="20.25" spans="1:12">
      <c r="A3561" s="25"/>
      <c r="B3561" s="25"/>
      <c r="C3561" s="25"/>
      <c r="D3561" s="26"/>
      <c r="E3561" s="27"/>
      <c r="F3561" s="28"/>
      <c r="G3561" s="26"/>
      <c r="H3561" s="26"/>
      <c r="I3561" s="36"/>
      <c r="J3561" s="44"/>
      <c r="K3561" s="45"/>
      <c r="L3561" s="46"/>
    </row>
    <row r="3562" ht="20.25" spans="1:12">
      <c r="A3562" s="29"/>
      <c r="B3562" s="29"/>
      <c r="C3562" s="30"/>
      <c r="D3562" s="30"/>
      <c r="E3562" s="31"/>
      <c r="F3562" s="32"/>
      <c r="G3562" s="30"/>
      <c r="H3562" s="30"/>
      <c r="I3562" s="37"/>
      <c r="J3562" s="47"/>
      <c r="K3562" s="48"/>
      <c r="L3562" s="49"/>
    </row>
    <row r="3563" ht="20.25" spans="1:12">
      <c r="A3563" s="25"/>
      <c r="B3563" s="25"/>
      <c r="C3563" s="25"/>
      <c r="D3563" s="26"/>
      <c r="E3563" s="27"/>
      <c r="F3563" s="28"/>
      <c r="G3563" s="26"/>
      <c r="H3563" s="26"/>
      <c r="I3563" s="36"/>
      <c r="J3563" s="44"/>
      <c r="K3563" s="45"/>
      <c r="L3563" s="46"/>
    </row>
    <row r="3564" ht="20.25" spans="1:12">
      <c r="A3564" s="29"/>
      <c r="B3564" s="29"/>
      <c r="C3564" s="30"/>
      <c r="D3564" s="30"/>
      <c r="E3564" s="31"/>
      <c r="F3564" s="32"/>
      <c r="G3564" s="30"/>
      <c r="H3564" s="30"/>
      <c r="I3564" s="37"/>
      <c r="J3564" s="47"/>
      <c r="K3564" s="48"/>
      <c r="L3564" s="49"/>
    </row>
    <row r="3565" ht="20.25" spans="1:12">
      <c r="A3565" s="25"/>
      <c r="B3565" s="25"/>
      <c r="C3565" s="25"/>
      <c r="D3565" s="26"/>
      <c r="E3565" s="27"/>
      <c r="F3565" s="28"/>
      <c r="G3565" s="26"/>
      <c r="H3565" s="26"/>
      <c r="I3565" s="36"/>
      <c r="J3565" s="44"/>
      <c r="K3565" s="45"/>
      <c r="L3565" s="46"/>
    </row>
    <row r="3566" ht="20.25" spans="1:12">
      <c r="A3566" s="29"/>
      <c r="B3566" s="29"/>
      <c r="C3566" s="30"/>
      <c r="D3566" s="30"/>
      <c r="E3566" s="31"/>
      <c r="F3566" s="32"/>
      <c r="G3566" s="30"/>
      <c r="H3566" s="30"/>
      <c r="I3566" s="37"/>
      <c r="J3566" s="47"/>
      <c r="K3566" s="48"/>
      <c r="L3566" s="49"/>
    </row>
    <row r="3567" ht="20.25" spans="1:12">
      <c r="A3567" s="25"/>
      <c r="B3567" s="25"/>
      <c r="C3567" s="25"/>
      <c r="D3567" s="26"/>
      <c r="E3567" s="27"/>
      <c r="F3567" s="28"/>
      <c r="G3567" s="26"/>
      <c r="H3567" s="26"/>
      <c r="I3567" s="36"/>
      <c r="J3567" s="44"/>
      <c r="K3567" s="45"/>
      <c r="L3567" s="46"/>
    </row>
    <row r="3568" ht="20.25" spans="1:12">
      <c r="A3568" s="29"/>
      <c r="B3568" s="29"/>
      <c r="C3568" s="30"/>
      <c r="D3568" s="30"/>
      <c r="E3568" s="31"/>
      <c r="F3568" s="32"/>
      <c r="G3568" s="30"/>
      <c r="H3568" s="30"/>
      <c r="I3568" s="37"/>
      <c r="J3568" s="47"/>
      <c r="K3568" s="48"/>
      <c r="L3568" s="49"/>
    </row>
    <row r="3569" ht="20.25" spans="1:12">
      <c r="A3569" s="25"/>
      <c r="B3569" s="25"/>
      <c r="C3569" s="25"/>
      <c r="D3569" s="26"/>
      <c r="E3569" s="27"/>
      <c r="F3569" s="28"/>
      <c r="G3569" s="26"/>
      <c r="H3569" s="26"/>
      <c r="I3569" s="36"/>
      <c r="J3569" s="44"/>
      <c r="K3569" s="45"/>
      <c r="L3569" s="46"/>
    </row>
    <row r="3570" ht="20.25" spans="1:12">
      <c r="A3570" s="29"/>
      <c r="B3570" s="29"/>
      <c r="C3570" s="30"/>
      <c r="D3570" s="30"/>
      <c r="E3570" s="31"/>
      <c r="F3570" s="32"/>
      <c r="G3570" s="30"/>
      <c r="H3570" s="30"/>
      <c r="I3570" s="37"/>
      <c r="J3570" s="47"/>
      <c r="K3570" s="48"/>
      <c r="L3570" s="49"/>
    </row>
    <row r="3571" ht="20.25" spans="1:12">
      <c r="A3571" s="25"/>
      <c r="B3571" s="25"/>
      <c r="C3571" s="25"/>
      <c r="D3571" s="26"/>
      <c r="E3571" s="27"/>
      <c r="F3571" s="28"/>
      <c r="G3571" s="26"/>
      <c r="H3571" s="26"/>
      <c r="I3571" s="36"/>
      <c r="J3571" s="44"/>
      <c r="K3571" s="45"/>
      <c r="L3571" s="46"/>
    </row>
    <row r="3572" ht="20.25" spans="1:12">
      <c r="A3572" s="29"/>
      <c r="B3572" s="29"/>
      <c r="C3572" s="30"/>
      <c r="D3572" s="30"/>
      <c r="E3572" s="31"/>
      <c r="F3572" s="32"/>
      <c r="G3572" s="30"/>
      <c r="H3572" s="30"/>
      <c r="I3572" s="37"/>
      <c r="J3572" s="47"/>
      <c r="K3572" s="48"/>
      <c r="L3572" s="49"/>
    </row>
    <row r="3573" ht="20.25" spans="1:12">
      <c r="A3573" s="25"/>
      <c r="B3573" s="25"/>
      <c r="C3573" s="25"/>
      <c r="D3573" s="26"/>
      <c r="E3573" s="27"/>
      <c r="F3573" s="28"/>
      <c r="G3573" s="26"/>
      <c r="H3573" s="26"/>
      <c r="I3573" s="36"/>
      <c r="J3573" s="44"/>
      <c r="K3573" s="45"/>
      <c r="L3573" s="46"/>
    </row>
    <row r="3574" ht="20.25" spans="1:12">
      <c r="A3574" s="29"/>
      <c r="B3574" s="29"/>
      <c r="C3574" s="30"/>
      <c r="D3574" s="30"/>
      <c r="E3574" s="31"/>
      <c r="F3574" s="32"/>
      <c r="G3574" s="30"/>
      <c r="H3574" s="30"/>
      <c r="I3574" s="37"/>
      <c r="J3574" s="47"/>
      <c r="K3574" s="48"/>
      <c r="L3574" s="49"/>
    </row>
    <row r="3575" ht="20.25" spans="1:12">
      <c r="A3575" s="25"/>
      <c r="B3575" s="25"/>
      <c r="C3575" s="25"/>
      <c r="D3575" s="26"/>
      <c r="E3575" s="27"/>
      <c r="F3575" s="28"/>
      <c r="G3575" s="26"/>
      <c r="H3575" s="26"/>
      <c r="I3575" s="36"/>
      <c r="J3575" s="44"/>
      <c r="K3575" s="45"/>
      <c r="L3575" s="46"/>
    </row>
    <row r="3576" ht="20.25" spans="1:12">
      <c r="A3576" s="29"/>
      <c r="B3576" s="29"/>
      <c r="C3576" s="30"/>
      <c r="D3576" s="30"/>
      <c r="E3576" s="31"/>
      <c r="F3576" s="32"/>
      <c r="G3576" s="30"/>
      <c r="H3576" s="30"/>
      <c r="I3576" s="37"/>
      <c r="J3576" s="47"/>
      <c r="K3576" s="48"/>
      <c r="L3576" s="49"/>
    </row>
    <row r="3577" ht="20.25" spans="1:12">
      <c r="A3577" s="25"/>
      <c r="B3577" s="25"/>
      <c r="C3577" s="25"/>
      <c r="D3577" s="26"/>
      <c r="E3577" s="27"/>
      <c r="F3577" s="28"/>
      <c r="G3577" s="26"/>
      <c r="H3577" s="26"/>
      <c r="I3577" s="36"/>
      <c r="J3577" s="44"/>
      <c r="K3577" s="45"/>
      <c r="L3577" s="46"/>
    </row>
    <row r="3578" ht="20.25" spans="1:12">
      <c r="A3578" s="29"/>
      <c r="B3578" s="29"/>
      <c r="C3578" s="30"/>
      <c r="D3578" s="30"/>
      <c r="E3578" s="31"/>
      <c r="F3578" s="32"/>
      <c r="G3578" s="30"/>
      <c r="H3578" s="30"/>
      <c r="I3578" s="37"/>
      <c r="J3578" s="47"/>
      <c r="K3578" s="48"/>
      <c r="L3578" s="49"/>
    </row>
    <row r="3579" ht="20.25" spans="1:12">
      <c r="A3579" s="25"/>
      <c r="B3579" s="25"/>
      <c r="C3579" s="25"/>
      <c r="D3579" s="26"/>
      <c r="E3579" s="27"/>
      <c r="F3579" s="28"/>
      <c r="G3579" s="26"/>
      <c r="H3579" s="26"/>
      <c r="I3579" s="36"/>
      <c r="J3579" s="44"/>
      <c r="K3579" s="45"/>
      <c r="L3579" s="46"/>
    </row>
    <row r="3580" ht="20.25" spans="1:12">
      <c r="A3580" s="29"/>
      <c r="B3580" s="29"/>
      <c r="C3580" s="30"/>
      <c r="D3580" s="30"/>
      <c r="E3580" s="31"/>
      <c r="F3580" s="32"/>
      <c r="G3580" s="30"/>
      <c r="H3580" s="30"/>
      <c r="I3580" s="37"/>
      <c r="J3580" s="47"/>
      <c r="K3580" s="48"/>
      <c r="L3580" s="49"/>
    </row>
    <row r="3581" ht="20.25" spans="1:12">
      <c r="A3581" s="25"/>
      <c r="B3581" s="25"/>
      <c r="C3581" s="25"/>
      <c r="D3581" s="26"/>
      <c r="E3581" s="27"/>
      <c r="F3581" s="28"/>
      <c r="G3581" s="26"/>
      <c r="H3581" s="26"/>
      <c r="I3581" s="36"/>
      <c r="J3581" s="44"/>
      <c r="K3581" s="45"/>
      <c r="L3581" s="46"/>
    </row>
    <row r="3582" ht="20.25" spans="1:12">
      <c r="A3582" s="29"/>
      <c r="B3582" s="29"/>
      <c r="C3582" s="30"/>
      <c r="D3582" s="30"/>
      <c r="E3582" s="31"/>
      <c r="F3582" s="32"/>
      <c r="G3582" s="30"/>
      <c r="H3582" s="30"/>
      <c r="I3582" s="37"/>
      <c r="J3582" s="47"/>
      <c r="K3582" s="48"/>
      <c r="L3582" s="49"/>
    </row>
    <row r="3583" ht="20.25" spans="1:12">
      <c r="A3583" s="25"/>
      <c r="B3583" s="25"/>
      <c r="C3583" s="25"/>
      <c r="D3583" s="26"/>
      <c r="E3583" s="27"/>
      <c r="F3583" s="28"/>
      <c r="G3583" s="26"/>
      <c r="H3583" s="26"/>
      <c r="I3583" s="36"/>
      <c r="J3583" s="44"/>
      <c r="K3583" s="45"/>
      <c r="L3583" s="46"/>
    </row>
    <row r="3584" ht="20.25" spans="1:12">
      <c r="A3584" s="29"/>
      <c r="B3584" s="29"/>
      <c r="C3584" s="30"/>
      <c r="D3584" s="30"/>
      <c r="E3584" s="31"/>
      <c r="F3584" s="32"/>
      <c r="G3584" s="30"/>
      <c r="H3584" s="30"/>
      <c r="I3584" s="37"/>
      <c r="J3584" s="47"/>
      <c r="K3584" s="48"/>
      <c r="L3584" s="49"/>
    </row>
    <row r="3585" ht="20.25" spans="1:12">
      <c r="A3585" s="25"/>
      <c r="B3585" s="25"/>
      <c r="C3585" s="25"/>
      <c r="D3585" s="26"/>
      <c r="E3585" s="27"/>
      <c r="F3585" s="28"/>
      <c r="G3585" s="26"/>
      <c r="H3585" s="26"/>
      <c r="I3585" s="36"/>
      <c r="J3585" s="44"/>
      <c r="K3585" s="45"/>
      <c r="L3585" s="46"/>
    </row>
    <row r="3586" ht="20.25" spans="1:12">
      <c r="A3586" s="29"/>
      <c r="B3586" s="29"/>
      <c r="C3586" s="30"/>
      <c r="D3586" s="30"/>
      <c r="E3586" s="31"/>
      <c r="F3586" s="32"/>
      <c r="G3586" s="30"/>
      <c r="H3586" s="30"/>
      <c r="I3586" s="37"/>
      <c r="J3586" s="47"/>
      <c r="K3586" s="48"/>
      <c r="L3586" s="49"/>
    </row>
    <row r="3587" ht="20.25" spans="1:12">
      <c r="A3587" s="25"/>
      <c r="B3587" s="25"/>
      <c r="C3587" s="25"/>
      <c r="D3587" s="26"/>
      <c r="E3587" s="27"/>
      <c r="F3587" s="28"/>
      <c r="G3587" s="26"/>
      <c r="H3587" s="26"/>
      <c r="I3587" s="36"/>
      <c r="J3587" s="44"/>
      <c r="K3587" s="45"/>
      <c r="L3587" s="46"/>
    </row>
    <row r="3588" ht="20.25" spans="1:12">
      <c r="A3588" s="29"/>
      <c r="B3588" s="29"/>
      <c r="C3588" s="30"/>
      <c r="D3588" s="30"/>
      <c r="E3588" s="31"/>
      <c r="F3588" s="32"/>
      <c r="G3588" s="30"/>
      <c r="H3588" s="30"/>
      <c r="I3588" s="37"/>
      <c r="J3588" s="47"/>
      <c r="K3588" s="48"/>
      <c r="L3588" s="49"/>
    </row>
    <row r="3589" ht="20.25" spans="1:12">
      <c r="A3589" s="25"/>
      <c r="B3589" s="25"/>
      <c r="C3589" s="25"/>
      <c r="D3589" s="26"/>
      <c r="E3589" s="27"/>
      <c r="F3589" s="28"/>
      <c r="G3589" s="26"/>
      <c r="H3589" s="26"/>
      <c r="I3589" s="36"/>
      <c r="J3589" s="44"/>
      <c r="K3589" s="45"/>
      <c r="L3589" s="46"/>
    </row>
    <row r="3590" ht="20.25" spans="1:12">
      <c r="A3590" s="29"/>
      <c r="B3590" s="29"/>
      <c r="C3590" s="30"/>
      <c r="D3590" s="30"/>
      <c r="E3590" s="31"/>
      <c r="F3590" s="32"/>
      <c r="G3590" s="30"/>
      <c r="H3590" s="30"/>
      <c r="I3590" s="37"/>
      <c r="J3590" s="47"/>
      <c r="K3590" s="48"/>
      <c r="L3590" s="49"/>
    </row>
    <row r="3591" ht="20.25" spans="1:12">
      <c r="A3591" s="25"/>
      <c r="B3591" s="25"/>
      <c r="C3591" s="25"/>
      <c r="D3591" s="26"/>
      <c r="E3591" s="27"/>
      <c r="F3591" s="28"/>
      <c r="G3591" s="26"/>
      <c r="H3591" s="26"/>
      <c r="I3591" s="36"/>
      <c r="J3591" s="44"/>
      <c r="K3591" s="45"/>
      <c r="L3591" s="46"/>
    </row>
    <row r="3592" ht="20.25" spans="1:12">
      <c r="A3592" s="29"/>
      <c r="B3592" s="29"/>
      <c r="C3592" s="30"/>
      <c r="D3592" s="30"/>
      <c r="E3592" s="31"/>
      <c r="F3592" s="32"/>
      <c r="G3592" s="30"/>
      <c r="H3592" s="30"/>
      <c r="I3592" s="37"/>
      <c r="J3592" s="47"/>
      <c r="K3592" s="48"/>
      <c r="L3592" s="49"/>
    </row>
    <row r="3593" ht="20.25" spans="1:12">
      <c r="A3593" s="25"/>
      <c r="B3593" s="25"/>
      <c r="C3593" s="25"/>
      <c r="D3593" s="26"/>
      <c r="E3593" s="27"/>
      <c r="F3593" s="28"/>
      <c r="G3593" s="26"/>
      <c r="H3593" s="26"/>
      <c r="I3593" s="36"/>
      <c r="J3593" s="44"/>
      <c r="K3593" s="45"/>
      <c r="L3593" s="46"/>
    </row>
    <row r="3594" ht="20.25" spans="1:12">
      <c r="A3594" s="29"/>
      <c r="B3594" s="29"/>
      <c r="C3594" s="30"/>
      <c r="D3594" s="30"/>
      <c r="E3594" s="31"/>
      <c r="F3594" s="32"/>
      <c r="G3594" s="30"/>
      <c r="H3594" s="30"/>
      <c r="I3594" s="37"/>
      <c r="J3594" s="47"/>
      <c r="K3594" s="48"/>
      <c r="L3594" s="49"/>
    </row>
    <row r="3595" ht="20.25" spans="1:12">
      <c r="A3595" s="25"/>
      <c r="B3595" s="25"/>
      <c r="C3595" s="25"/>
      <c r="D3595" s="26"/>
      <c r="E3595" s="27"/>
      <c r="F3595" s="28"/>
      <c r="G3595" s="26"/>
      <c r="H3595" s="26"/>
      <c r="I3595" s="36"/>
      <c r="J3595" s="44"/>
      <c r="K3595" s="45"/>
      <c r="L3595" s="46"/>
    </row>
    <row r="3596" ht="20.25" spans="1:12">
      <c r="A3596" s="29"/>
      <c r="B3596" s="29"/>
      <c r="C3596" s="30"/>
      <c r="D3596" s="30"/>
      <c r="E3596" s="31"/>
      <c r="F3596" s="32"/>
      <c r="G3596" s="30"/>
      <c r="H3596" s="30"/>
      <c r="I3596" s="37"/>
      <c r="J3596" s="47"/>
      <c r="K3596" s="48"/>
      <c r="L3596" s="49"/>
    </row>
    <row r="3597" ht="20.25" spans="1:12">
      <c r="A3597" s="25"/>
      <c r="B3597" s="25"/>
      <c r="C3597" s="25"/>
      <c r="D3597" s="26"/>
      <c r="E3597" s="27"/>
      <c r="F3597" s="28"/>
      <c r="G3597" s="26"/>
      <c r="H3597" s="26"/>
      <c r="I3597" s="36"/>
      <c r="J3597" s="44"/>
      <c r="K3597" s="45"/>
      <c r="L3597" s="46"/>
    </row>
    <row r="3598" ht="20.25" spans="1:12">
      <c r="A3598" s="29"/>
      <c r="B3598" s="29"/>
      <c r="C3598" s="30"/>
      <c r="D3598" s="30"/>
      <c r="E3598" s="31"/>
      <c r="F3598" s="32"/>
      <c r="G3598" s="30"/>
      <c r="H3598" s="30"/>
      <c r="I3598" s="37"/>
      <c r="J3598" s="47"/>
      <c r="K3598" s="48"/>
      <c r="L3598" s="49"/>
    </row>
    <row r="3599" ht="20.25" spans="1:12">
      <c r="A3599" s="25"/>
      <c r="B3599" s="25"/>
      <c r="C3599" s="25"/>
      <c r="D3599" s="26"/>
      <c r="E3599" s="27"/>
      <c r="F3599" s="28"/>
      <c r="G3599" s="26"/>
      <c r="H3599" s="26"/>
      <c r="I3599" s="36"/>
      <c r="J3599" s="44"/>
      <c r="K3599" s="45"/>
      <c r="L3599" s="46"/>
    </row>
    <row r="3600" ht="20.25" spans="1:12">
      <c r="A3600" s="29"/>
      <c r="B3600" s="29"/>
      <c r="C3600" s="30"/>
      <c r="D3600" s="30"/>
      <c r="E3600" s="31"/>
      <c r="F3600" s="32"/>
      <c r="G3600" s="30"/>
      <c r="H3600" s="30"/>
      <c r="I3600" s="37"/>
      <c r="J3600" s="47"/>
      <c r="K3600" s="48"/>
      <c r="L3600" s="49"/>
    </row>
    <row r="3601" ht="20.25" spans="1:12">
      <c r="A3601" s="25"/>
      <c r="B3601" s="25"/>
      <c r="C3601" s="25"/>
      <c r="D3601" s="26"/>
      <c r="E3601" s="27"/>
      <c r="F3601" s="28"/>
      <c r="G3601" s="26"/>
      <c r="H3601" s="26"/>
      <c r="I3601" s="36"/>
      <c r="J3601" s="44"/>
      <c r="K3601" s="45"/>
      <c r="L3601" s="46"/>
    </row>
    <row r="3602" ht="20.25" spans="1:12">
      <c r="A3602" s="29"/>
      <c r="B3602" s="29"/>
      <c r="C3602" s="30"/>
      <c r="D3602" s="30"/>
      <c r="E3602" s="31"/>
      <c r="F3602" s="32"/>
      <c r="G3602" s="30"/>
      <c r="H3602" s="30"/>
      <c r="I3602" s="37"/>
      <c r="J3602" s="47"/>
      <c r="K3602" s="48"/>
      <c r="L3602" s="49"/>
    </row>
    <row r="3603" ht="20.25" spans="1:12">
      <c r="A3603" s="25"/>
      <c r="B3603" s="25"/>
      <c r="C3603" s="25"/>
      <c r="D3603" s="26"/>
      <c r="E3603" s="27"/>
      <c r="F3603" s="28"/>
      <c r="G3603" s="26"/>
      <c r="H3603" s="26"/>
      <c r="I3603" s="36"/>
      <c r="J3603" s="44"/>
      <c r="K3603" s="45"/>
      <c r="L3603" s="46"/>
    </row>
    <row r="3604" ht="20.25" spans="1:12">
      <c r="A3604" s="29"/>
      <c r="B3604" s="29"/>
      <c r="C3604" s="30"/>
      <c r="D3604" s="30"/>
      <c r="E3604" s="31"/>
      <c r="F3604" s="32"/>
      <c r="G3604" s="30"/>
      <c r="H3604" s="30"/>
      <c r="I3604" s="37"/>
      <c r="J3604" s="47"/>
      <c r="K3604" s="48"/>
      <c r="L3604" s="49"/>
    </row>
    <row r="3605" ht="20.25" spans="1:12">
      <c r="A3605" s="25"/>
      <c r="B3605" s="25"/>
      <c r="C3605" s="25"/>
      <c r="D3605" s="26"/>
      <c r="E3605" s="27"/>
      <c r="F3605" s="28"/>
      <c r="G3605" s="26"/>
      <c r="H3605" s="26"/>
      <c r="I3605" s="36"/>
      <c r="J3605" s="44"/>
      <c r="K3605" s="45"/>
      <c r="L3605" s="46"/>
    </row>
    <row r="3606" ht="20.25" spans="1:12">
      <c r="A3606" s="29"/>
      <c r="B3606" s="29"/>
      <c r="C3606" s="30"/>
      <c r="D3606" s="30"/>
      <c r="E3606" s="31"/>
      <c r="F3606" s="32"/>
      <c r="G3606" s="30"/>
      <c r="H3606" s="30"/>
      <c r="I3606" s="37"/>
      <c r="J3606" s="47"/>
      <c r="K3606" s="48"/>
      <c r="L3606" s="49"/>
    </row>
    <row r="3607" ht="20.25" spans="1:12">
      <c r="A3607" s="25"/>
      <c r="B3607" s="25"/>
      <c r="C3607" s="25"/>
      <c r="D3607" s="26"/>
      <c r="E3607" s="27"/>
      <c r="F3607" s="28"/>
      <c r="G3607" s="26"/>
      <c r="H3607" s="26"/>
      <c r="I3607" s="36"/>
      <c r="J3607" s="44"/>
      <c r="K3607" s="45"/>
      <c r="L3607" s="46"/>
    </row>
    <row r="3608" ht="20.25" spans="1:12">
      <c r="A3608" s="29"/>
      <c r="B3608" s="29"/>
      <c r="C3608" s="30"/>
      <c r="D3608" s="30"/>
      <c r="E3608" s="31"/>
      <c r="F3608" s="32"/>
      <c r="G3608" s="30"/>
      <c r="H3608" s="30"/>
      <c r="I3608" s="37"/>
      <c r="J3608" s="47"/>
      <c r="K3608" s="48"/>
      <c r="L3608" s="49"/>
    </row>
    <row r="3609" ht="20.25" spans="1:12">
      <c r="A3609" s="25"/>
      <c r="B3609" s="25"/>
      <c r="C3609" s="25"/>
      <c r="D3609" s="26"/>
      <c r="E3609" s="27"/>
      <c r="F3609" s="28"/>
      <c r="G3609" s="26"/>
      <c r="H3609" s="26"/>
      <c r="I3609" s="36"/>
      <c r="J3609" s="44"/>
      <c r="K3609" s="45"/>
      <c r="L3609" s="46"/>
    </row>
    <row r="3610" ht="20.25" spans="1:12">
      <c r="A3610" s="29"/>
      <c r="B3610" s="29"/>
      <c r="C3610" s="30"/>
      <c r="D3610" s="30"/>
      <c r="E3610" s="31"/>
      <c r="F3610" s="32"/>
      <c r="G3610" s="30"/>
      <c r="H3610" s="30"/>
      <c r="I3610" s="37"/>
      <c r="J3610" s="47"/>
      <c r="K3610" s="48"/>
      <c r="L3610" s="49"/>
    </row>
    <row r="3611" ht="20.25" spans="1:12">
      <c r="A3611" s="25"/>
      <c r="B3611" s="25"/>
      <c r="C3611" s="25"/>
      <c r="D3611" s="26"/>
      <c r="E3611" s="27"/>
      <c r="F3611" s="28"/>
      <c r="G3611" s="26"/>
      <c r="H3611" s="26"/>
      <c r="I3611" s="36"/>
      <c r="J3611" s="44"/>
      <c r="K3611" s="45"/>
      <c r="L3611" s="46"/>
    </row>
    <row r="3612" ht="20.25" spans="1:12">
      <c r="A3612" s="29"/>
      <c r="B3612" s="29"/>
      <c r="C3612" s="30"/>
      <c r="D3612" s="30"/>
      <c r="E3612" s="31"/>
      <c r="F3612" s="32"/>
      <c r="G3612" s="30"/>
      <c r="H3612" s="30"/>
      <c r="I3612" s="37"/>
      <c r="J3612" s="47"/>
      <c r="K3612" s="48"/>
      <c r="L3612" s="49"/>
    </row>
    <row r="3613" ht="20.25" spans="1:12">
      <c r="A3613" s="25"/>
      <c r="B3613" s="25"/>
      <c r="C3613" s="25"/>
      <c r="D3613" s="26"/>
      <c r="E3613" s="27"/>
      <c r="F3613" s="28"/>
      <c r="G3613" s="26"/>
      <c r="H3613" s="26"/>
      <c r="I3613" s="36"/>
      <c r="J3613" s="44"/>
      <c r="K3613" s="45"/>
      <c r="L3613" s="46"/>
    </row>
    <row r="3614" ht="20.25" spans="1:12">
      <c r="A3614" s="29"/>
      <c r="B3614" s="29"/>
      <c r="C3614" s="30"/>
      <c r="D3614" s="30"/>
      <c r="E3614" s="31"/>
      <c r="F3614" s="32"/>
      <c r="G3614" s="30"/>
      <c r="H3614" s="30"/>
      <c r="I3614" s="37"/>
      <c r="J3614" s="47"/>
      <c r="K3614" s="48"/>
      <c r="L3614" s="49"/>
    </row>
    <row r="3615" ht="20.25" spans="1:12">
      <c r="A3615" s="25"/>
      <c r="B3615" s="25"/>
      <c r="C3615" s="25"/>
      <c r="D3615" s="26"/>
      <c r="E3615" s="27"/>
      <c r="F3615" s="28"/>
      <c r="G3615" s="26"/>
      <c r="H3615" s="26"/>
      <c r="I3615" s="36"/>
      <c r="J3615" s="44"/>
      <c r="K3615" s="45"/>
      <c r="L3615" s="46"/>
    </row>
    <row r="3616" ht="20.25" spans="1:12">
      <c r="A3616" s="29"/>
      <c r="B3616" s="29"/>
      <c r="C3616" s="30"/>
      <c r="D3616" s="30"/>
      <c r="E3616" s="31"/>
      <c r="F3616" s="32"/>
      <c r="G3616" s="30"/>
      <c r="H3616" s="30"/>
      <c r="I3616" s="37"/>
      <c r="J3616" s="47"/>
      <c r="K3616" s="48"/>
      <c r="L3616" s="49"/>
    </row>
    <row r="3617" ht="20.25" spans="1:12">
      <c r="A3617" s="25"/>
      <c r="B3617" s="25"/>
      <c r="C3617" s="25"/>
      <c r="D3617" s="26"/>
      <c r="E3617" s="27"/>
      <c r="F3617" s="28"/>
      <c r="G3617" s="26"/>
      <c r="H3617" s="26"/>
      <c r="I3617" s="36"/>
      <c r="J3617" s="44"/>
      <c r="K3617" s="45"/>
      <c r="L3617" s="46"/>
    </row>
    <row r="3618" ht="20.25" spans="1:12">
      <c r="A3618" s="29"/>
      <c r="B3618" s="29"/>
      <c r="C3618" s="30"/>
      <c r="D3618" s="30"/>
      <c r="E3618" s="31"/>
      <c r="F3618" s="32"/>
      <c r="G3618" s="30"/>
      <c r="H3618" s="30"/>
      <c r="I3618" s="37"/>
      <c r="J3618" s="47"/>
      <c r="K3618" s="48"/>
      <c r="L3618" s="49"/>
    </row>
    <row r="3619" ht="20.25" spans="1:12">
      <c r="A3619" s="25"/>
      <c r="B3619" s="25"/>
      <c r="C3619" s="25"/>
      <c r="D3619" s="26"/>
      <c r="E3619" s="27"/>
      <c r="F3619" s="28"/>
      <c r="G3619" s="26"/>
      <c r="H3619" s="26"/>
      <c r="I3619" s="36"/>
      <c r="J3619" s="44"/>
      <c r="K3619" s="45"/>
      <c r="L3619" s="46"/>
    </row>
    <row r="3620" ht="20.25" spans="1:12">
      <c r="A3620" s="29"/>
      <c r="B3620" s="29"/>
      <c r="C3620" s="30"/>
      <c r="D3620" s="30"/>
      <c r="E3620" s="31"/>
      <c r="F3620" s="32"/>
      <c r="G3620" s="30"/>
      <c r="H3620" s="30"/>
      <c r="I3620" s="37"/>
      <c r="J3620" s="47"/>
      <c r="K3620" s="48"/>
      <c r="L3620" s="49"/>
    </row>
    <row r="3621" ht="20.25" spans="1:12">
      <c r="A3621" s="25"/>
      <c r="B3621" s="25"/>
      <c r="C3621" s="25"/>
      <c r="D3621" s="26"/>
      <c r="E3621" s="27"/>
      <c r="F3621" s="28"/>
      <c r="G3621" s="26"/>
      <c r="H3621" s="26"/>
      <c r="I3621" s="36"/>
      <c r="J3621" s="44"/>
      <c r="K3621" s="45"/>
      <c r="L3621" s="46"/>
    </row>
    <row r="3622" ht="20.25" spans="1:12">
      <c r="A3622" s="29"/>
      <c r="B3622" s="29"/>
      <c r="C3622" s="30"/>
      <c r="D3622" s="30"/>
      <c r="E3622" s="31"/>
      <c r="F3622" s="32"/>
      <c r="G3622" s="30"/>
      <c r="H3622" s="30"/>
      <c r="I3622" s="37"/>
      <c r="J3622" s="47"/>
      <c r="K3622" s="48"/>
      <c r="L3622" s="49"/>
    </row>
    <row r="3623" ht="20.25" spans="1:12">
      <c r="A3623" s="25"/>
      <c r="B3623" s="25"/>
      <c r="C3623" s="25"/>
      <c r="D3623" s="26"/>
      <c r="E3623" s="27"/>
      <c r="F3623" s="28"/>
      <c r="G3623" s="26"/>
      <c r="H3623" s="26"/>
      <c r="I3623" s="36"/>
      <c r="J3623" s="44"/>
      <c r="K3623" s="45"/>
      <c r="L3623" s="46"/>
    </row>
    <row r="3624" ht="20.25" spans="1:12">
      <c r="A3624" s="29"/>
      <c r="B3624" s="29"/>
      <c r="C3624" s="30"/>
      <c r="D3624" s="30"/>
      <c r="E3624" s="31"/>
      <c r="F3624" s="32"/>
      <c r="G3624" s="30"/>
      <c r="H3624" s="30"/>
      <c r="I3624" s="37"/>
      <c r="J3624" s="47"/>
      <c r="K3624" s="48"/>
      <c r="L3624" s="49"/>
    </row>
    <row r="3625" ht="20.25" spans="1:12">
      <c r="A3625" s="25"/>
      <c r="B3625" s="25"/>
      <c r="C3625" s="25"/>
      <c r="D3625" s="26"/>
      <c r="E3625" s="27"/>
      <c r="F3625" s="28"/>
      <c r="G3625" s="26"/>
      <c r="H3625" s="26"/>
      <c r="I3625" s="36"/>
      <c r="J3625" s="44"/>
      <c r="K3625" s="45"/>
      <c r="L3625" s="46"/>
    </row>
    <row r="3626" ht="20.25" spans="1:12">
      <c r="A3626" s="29"/>
      <c r="B3626" s="29"/>
      <c r="C3626" s="30"/>
      <c r="D3626" s="30"/>
      <c r="E3626" s="31"/>
      <c r="F3626" s="32"/>
      <c r="G3626" s="30"/>
      <c r="H3626" s="30"/>
      <c r="I3626" s="37"/>
      <c r="J3626" s="47"/>
      <c r="K3626" s="48"/>
      <c r="L3626" s="49"/>
    </row>
    <row r="3627" ht="20.25" spans="1:12">
      <c r="A3627" s="25"/>
      <c r="B3627" s="25"/>
      <c r="C3627" s="25"/>
      <c r="D3627" s="26"/>
      <c r="E3627" s="27"/>
      <c r="F3627" s="28"/>
      <c r="G3627" s="26"/>
      <c r="H3627" s="26"/>
      <c r="I3627" s="36"/>
      <c r="J3627" s="44"/>
      <c r="K3627" s="45"/>
      <c r="L3627" s="46"/>
    </row>
    <row r="3628" ht="20.25" spans="1:12">
      <c r="A3628" s="29"/>
      <c r="B3628" s="29"/>
      <c r="C3628" s="30"/>
      <c r="D3628" s="30"/>
      <c r="E3628" s="31"/>
      <c r="F3628" s="32"/>
      <c r="G3628" s="30"/>
      <c r="H3628" s="30"/>
      <c r="I3628" s="37"/>
      <c r="J3628" s="47"/>
      <c r="K3628" s="48"/>
      <c r="L3628" s="49"/>
    </row>
    <row r="3629" ht="20.25" spans="1:12">
      <c r="A3629" s="25"/>
      <c r="B3629" s="25"/>
      <c r="C3629" s="25"/>
      <c r="D3629" s="26"/>
      <c r="E3629" s="27"/>
      <c r="F3629" s="28"/>
      <c r="G3629" s="26"/>
      <c r="H3629" s="26"/>
      <c r="I3629" s="36"/>
      <c r="J3629" s="44"/>
      <c r="K3629" s="45"/>
      <c r="L3629" s="46"/>
    </row>
    <row r="3630" ht="20.25" spans="1:12">
      <c r="A3630" s="29"/>
      <c r="B3630" s="29"/>
      <c r="C3630" s="30"/>
      <c r="D3630" s="30"/>
      <c r="E3630" s="31"/>
      <c r="F3630" s="32"/>
      <c r="G3630" s="30"/>
      <c r="H3630" s="30"/>
      <c r="I3630" s="37"/>
      <c r="J3630" s="47"/>
      <c r="K3630" s="48"/>
      <c r="L3630" s="49"/>
    </row>
    <row r="3631" ht="20.25" spans="1:12">
      <c r="A3631" s="25"/>
      <c r="B3631" s="25"/>
      <c r="C3631" s="25"/>
      <c r="D3631" s="26"/>
      <c r="E3631" s="27"/>
      <c r="F3631" s="28"/>
      <c r="G3631" s="26"/>
      <c r="H3631" s="26"/>
      <c r="I3631" s="36"/>
      <c r="J3631" s="44"/>
      <c r="K3631" s="45"/>
      <c r="L3631" s="46"/>
    </row>
    <row r="3632" ht="20.25" spans="1:12">
      <c r="A3632" s="29"/>
      <c r="B3632" s="29"/>
      <c r="C3632" s="30"/>
      <c r="D3632" s="30"/>
      <c r="E3632" s="31"/>
      <c r="F3632" s="32"/>
      <c r="G3632" s="30"/>
      <c r="H3632" s="30"/>
      <c r="I3632" s="37"/>
      <c r="J3632" s="47"/>
      <c r="K3632" s="48"/>
      <c r="L3632" s="49"/>
    </row>
    <row r="3633" ht="20.25" spans="1:12">
      <c r="A3633" s="25"/>
      <c r="B3633" s="25"/>
      <c r="C3633" s="25"/>
      <c r="D3633" s="26"/>
      <c r="E3633" s="27"/>
      <c r="F3633" s="28"/>
      <c r="G3633" s="26"/>
      <c r="H3633" s="26"/>
      <c r="I3633" s="36"/>
      <c r="J3633" s="44"/>
      <c r="K3633" s="45"/>
      <c r="L3633" s="46"/>
    </row>
    <row r="3634" ht="20.25" spans="1:12">
      <c r="A3634" s="29"/>
      <c r="B3634" s="29"/>
      <c r="C3634" s="30"/>
      <c r="D3634" s="30"/>
      <c r="E3634" s="31"/>
      <c r="F3634" s="32"/>
      <c r="G3634" s="30"/>
      <c r="H3634" s="30"/>
      <c r="I3634" s="37"/>
      <c r="J3634" s="47"/>
      <c r="K3634" s="48"/>
      <c r="L3634" s="49"/>
    </row>
    <row r="3635" ht="20.25" spans="1:12">
      <c r="A3635" s="25"/>
      <c r="B3635" s="25"/>
      <c r="C3635" s="25"/>
      <c r="D3635" s="26"/>
      <c r="E3635" s="27"/>
      <c r="F3635" s="28"/>
      <c r="G3635" s="26"/>
      <c r="H3635" s="26"/>
      <c r="I3635" s="36"/>
      <c r="J3635" s="44"/>
      <c r="K3635" s="45"/>
      <c r="L3635" s="46"/>
    </row>
    <row r="3636" ht="20.25" spans="1:12">
      <c r="A3636" s="29"/>
      <c r="B3636" s="29"/>
      <c r="C3636" s="30"/>
      <c r="D3636" s="30"/>
      <c r="E3636" s="31"/>
      <c r="F3636" s="32"/>
      <c r="G3636" s="30"/>
      <c r="H3636" s="30"/>
      <c r="I3636" s="37"/>
      <c r="J3636" s="47"/>
      <c r="K3636" s="48"/>
      <c r="L3636" s="49"/>
    </row>
    <row r="3637" ht="20.25" spans="1:12">
      <c r="A3637" s="25"/>
      <c r="B3637" s="25"/>
      <c r="C3637" s="25"/>
      <c r="D3637" s="26"/>
      <c r="E3637" s="27"/>
      <c r="F3637" s="28"/>
      <c r="G3637" s="26"/>
      <c r="H3637" s="26"/>
      <c r="I3637" s="36"/>
      <c r="J3637" s="44"/>
      <c r="K3637" s="45"/>
      <c r="L3637" s="46"/>
    </row>
    <row r="3638" ht="20.25" spans="1:12">
      <c r="A3638" s="29"/>
      <c r="B3638" s="29"/>
      <c r="C3638" s="30"/>
      <c r="D3638" s="30"/>
      <c r="E3638" s="31"/>
      <c r="F3638" s="32"/>
      <c r="G3638" s="30"/>
      <c r="H3638" s="30"/>
      <c r="I3638" s="37"/>
      <c r="J3638" s="47"/>
      <c r="K3638" s="48"/>
      <c r="L3638" s="49"/>
    </row>
    <row r="3639" ht="20.25" spans="1:12">
      <c r="A3639" s="25"/>
      <c r="B3639" s="25"/>
      <c r="C3639" s="25"/>
      <c r="D3639" s="26"/>
      <c r="E3639" s="27"/>
      <c r="F3639" s="28"/>
      <c r="G3639" s="26"/>
      <c r="H3639" s="26"/>
      <c r="I3639" s="36"/>
      <c r="J3639" s="44"/>
      <c r="K3639" s="45"/>
      <c r="L3639" s="46"/>
    </row>
    <row r="3640" ht="20.25" spans="1:12">
      <c r="A3640" s="29"/>
      <c r="B3640" s="29"/>
      <c r="C3640" s="30"/>
      <c r="D3640" s="30"/>
      <c r="E3640" s="31"/>
      <c r="F3640" s="32"/>
      <c r="G3640" s="30"/>
      <c r="H3640" s="30"/>
      <c r="I3640" s="37"/>
      <c r="J3640" s="47"/>
      <c r="K3640" s="48"/>
      <c r="L3640" s="49"/>
    </row>
    <row r="3641" ht="20.25" spans="1:12">
      <c r="A3641" s="25"/>
      <c r="B3641" s="25"/>
      <c r="C3641" s="25"/>
      <c r="D3641" s="26"/>
      <c r="E3641" s="27"/>
      <c r="F3641" s="28"/>
      <c r="G3641" s="26"/>
      <c r="H3641" s="26"/>
      <c r="I3641" s="36"/>
      <c r="J3641" s="44"/>
      <c r="K3641" s="45"/>
      <c r="L3641" s="46"/>
    </row>
    <row r="3642" ht="20.25" spans="1:12">
      <c r="A3642" s="29"/>
      <c r="B3642" s="29"/>
      <c r="C3642" s="30"/>
      <c r="D3642" s="30"/>
      <c r="E3642" s="31"/>
      <c r="F3642" s="32"/>
      <c r="G3642" s="30"/>
      <c r="H3642" s="30"/>
      <c r="I3642" s="37"/>
      <c r="J3642" s="47"/>
      <c r="K3642" s="48"/>
      <c r="L3642" s="49"/>
    </row>
    <row r="3643" ht="20.25" spans="1:12">
      <c r="A3643" s="25"/>
      <c r="B3643" s="25"/>
      <c r="C3643" s="25"/>
      <c r="D3643" s="26"/>
      <c r="E3643" s="27"/>
      <c r="F3643" s="28"/>
      <c r="G3643" s="26"/>
      <c r="H3643" s="26"/>
      <c r="I3643" s="36"/>
      <c r="J3643" s="44"/>
      <c r="K3643" s="45"/>
      <c r="L3643" s="46"/>
    </row>
    <row r="3644" ht="20.25" spans="1:12">
      <c r="A3644" s="29"/>
      <c r="B3644" s="29"/>
      <c r="C3644" s="30"/>
      <c r="D3644" s="30"/>
      <c r="E3644" s="31"/>
      <c r="F3644" s="32"/>
      <c r="G3644" s="30"/>
      <c r="H3644" s="30"/>
      <c r="I3644" s="37"/>
      <c r="J3644" s="47"/>
      <c r="K3644" s="48"/>
      <c r="L3644" s="49"/>
    </row>
    <row r="3645" ht="20.25" spans="1:12">
      <c r="A3645" s="25"/>
      <c r="B3645" s="25"/>
      <c r="C3645" s="25"/>
      <c r="D3645" s="26"/>
      <c r="E3645" s="27"/>
      <c r="F3645" s="28"/>
      <c r="G3645" s="26"/>
      <c r="H3645" s="26"/>
      <c r="I3645" s="36"/>
      <c r="J3645" s="44"/>
      <c r="K3645" s="45"/>
      <c r="L3645" s="46"/>
    </row>
    <row r="3646" ht="20.25" spans="1:12">
      <c r="A3646" s="29"/>
      <c r="B3646" s="29"/>
      <c r="C3646" s="30"/>
      <c r="D3646" s="30"/>
      <c r="E3646" s="31"/>
      <c r="F3646" s="32"/>
      <c r="G3646" s="30"/>
      <c r="H3646" s="30"/>
      <c r="I3646" s="37"/>
      <c r="J3646" s="47"/>
      <c r="K3646" s="48"/>
      <c r="L3646" s="49"/>
    </row>
    <row r="3647" ht="20.25" spans="1:12">
      <c r="A3647" s="25"/>
      <c r="B3647" s="25"/>
      <c r="C3647" s="25"/>
      <c r="D3647" s="26"/>
      <c r="E3647" s="27"/>
      <c r="F3647" s="28"/>
      <c r="G3647" s="26"/>
      <c r="H3647" s="26"/>
      <c r="I3647" s="36"/>
      <c r="J3647" s="44"/>
      <c r="K3647" s="45"/>
      <c r="L3647" s="46"/>
    </row>
    <row r="3648" ht="20.25" spans="1:12">
      <c r="A3648" s="29"/>
      <c r="B3648" s="29"/>
      <c r="C3648" s="30"/>
      <c r="D3648" s="30"/>
      <c r="E3648" s="31"/>
      <c r="F3648" s="32"/>
      <c r="G3648" s="30"/>
      <c r="H3648" s="30"/>
      <c r="I3648" s="37"/>
      <c r="J3648" s="47"/>
      <c r="K3648" s="48"/>
      <c r="L3648" s="49"/>
    </row>
    <row r="3649" ht="20.25" spans="1:12">
      <c r="A3649" s="25"/>
      <c r="B3649" s="25"/>
      <c r="C3649" s="25"/>
      <c r="D3649" s="26"/>
      <c r="E3649" s="27"/>
      <c r="F3649" s="28"/>
      <c r="G3649" s="26"/>
      <c r="H3649" s="26"/>
      <c r="I3649" s="36"/>
      <c r="J3649" s="44"/>
      <c r="K3649" s="45"/>
      <c r="L3649" s="46"/>
    </row>
    <row r="3650" ht="20.25" spans="1:12">
      <c r="A3650" s="29"/>
      <c r="B3650" s="29"/>
      <c r="C3650" s="30"/>
      <c r="D3650" s="30"/>
      <c r="E3650" s="31"/>
      <c r="F3650" s="32"/>
      <c r="G3650" s="30"/>
      <c r="H3650" s="30"/>
      <c r="I3650" s="37"/>
      <c r="J3650" s="47"/>
      <c r="K3650" s="48"/>
      <c r="L3650" s="49"/>
    </row>
    <row r="3651" ht="20.25" spans="1:12">
      <c r="A3651" s="25"/>
      <c r="B3651" s="25"/>
      <c r="C3651" s="25"/>
      <c r="D3651" s="26"/>
      <c r="E3651" s="27"/>
      <c r="F3651" s="28"/>
      <c r="G3651" s="26"/>
      <c r="H3651" s="26"/>
      <c r="I3651" s="36"/>
      <c r="J3651" s="44"/>
      <c r="K3651" s="45"/>
      <c r="L3651" s="46"/>
    </row>
    <row r="3652" ht="20.25" spans="1:12">
      <c r="A3652" s="29"/>
      <c r="B3652" s="29"/>
      <c r="C3652" s="30"/>
      <c r="D3652" s="30"/>
      <c r="E3652" s="31"/>
      <c r="F3652" s="32"/>
      <c r="G3652" s="30"/>
      <c r="H3652" s="30"/>
      <c r="I3652" s="37"/>
      <c r="J3652" s="47"/>
      <c r="K3652" s="48"/>
      <c r="L3652" s="49"/>
    </row>
    <row r="3653" ht="20.25" spans="1:12">
      <c r="A3653" s="25"/>
      <c r="B3653" s="25"/>
      <c r="C3653" s="25"/>
      <c r="D3653" s="26"/>
      <c r="E3653" s="27"/>
      <c r="F3653" s="28"/>
      <c r="G3653" s="26"/>
      <c r="H3653" s="26"/>
      <c r="I3653" s="36"/>
      <c r="J3653" s="44"/>
      <c r="K3653" s="45"/>
      <c r="L3653" s="46"/>
    </row>
    <row r="3654" ht="20.25" spans="1:12">
      <c r="A3654" s="29"/>
      <c r="B3654" s="29"/>
      <c r="C3654" s="30"/>
      <c r="D3654" s="30"/>
      <c r="E3654" s="31"/>
      <c r="F3654" s="32"/>
      <c r="G3654" s="30"/>
      <c r="H3654" s="30"/>
      <c r="I3654" s="37"/>
      <c r="J3654" s="47"/>
      <c r="K3654" s="48"/>
      <c r="L3654" s="49"/>
    </row>
    <row r="3655" ht="20.25" spans="1:12">
      <c r="A3655" s="25"/>
      <c r="B3655" s="25"/>
      <c r="C3655" s="25"/>
      <c r="D3655" s="26"/>
      <c r="E3655" s="27"/>
      <c r="F3655" s="28"/>
      <c r="G3655" s="26"/>
      <c r="H3655" s="26"/>
      <c r="I3655" s="36"/>
      <c r="J3655" s="44"/>
      <c r="K3655" s="45"/>
      <c r="L3655" s="46"/>
    </row>
    <row r="3656" ht="20.25" spans="1:12">
      <c r="A3656" s="29"/>
      <c r="B3656" s="29"/>
      <c r="C3656" s="30"/>
      <c r="D3656" s="30"/>
      <c r="E3656" s="31"/>
      <c r="F3656" s="32"/>
      <c r="G3656" s="30"/>
      <c r="H3656" s="30"/>
      <c r="I3656" s="37"/>
      <c r="J3656" s="47"/>
      <c r="K3656" s="48"/>
      <c r="L3656" s="49"/>
    </row>
    <row r="3657" ht="20.25" spans="1:12">
      <c r="A3657" s="25"/>
      <c r="B3657" s="25"/>
      <c r="C3657" s="25"/>
      <c r="D3657" s="26"/>
      <c r="E3657" s="27"/>
      <c r="F3657" s="28"/>
      <c r="G3657" s="26"/>
      <c r="H3657" s="26"/>
      <c r="I3657" s="36"/>
      <c r="J3657" s="44"/>
      <c r="K3657" s="45"/>
      <c r="L3657" s="46"/>
    </row>
    <row r="3658" ht="20.25" spans="1:12">
      <c r="A3658" s="29"/>
      <c r="B3658" s="29"/>
      <c r="C3658" s="30"/>
      <c r="D3658" s="30"/>
      <c r="E3658" s="31"/>
      <c r="F3658" s="32"/>
      <c r="G3658" s="30"/>
      <c r="H3658" s="30"/>
      <c r="I3658" s="37"/>
      <c r="J3658" s="47"/>
      <c r="K3658" s="48"/>
      <c r="L3658" s="49"/>
    </row>
    <row r="3659" ht="20.25" spans="1:12">
      <c r="A3659" s="25"/>
      <c r="B3659" s="25"/>
      <c r="C3659" s="25"/>
      <c r="D3659" s="26"/>
      <c r="E3659" s="27"/>
      <c r="F3659" s="28"/>
      <c r="G3659" s="26"/>
      <c r="H3659" s="26"/>
      <c r="I3659" s="36"/>
      <c r="J3659" s="44"/>
      <c r="K3659" s="45"/>
      <c r="L3659" s="46"/>
    </row>
    <row r="3660" ht="20.25" spans="1:12">
      <c r="A3660" s="29"/>
      <c r="B3660" s="29"/>
      <c r="C3660" s="30"/>
      <c r="D3660" s="30"/>
      <c r="E3660" s="31"/>
      <c r="F3660" s="32"/>
      <c r="G3660" s="30"/>
      <c r="H3660" s="30"/>
      <c r="I3660" s="37"/>
      <c r="J3660" s="47"/>
      <c r="K3660" s="48"/>
      <c r="L3660" s="49"/>
    </row>
    <row r="3661" ht="20.25" spans="1:12">
      <c r="A3661" s="25"/>
      <c r="B3661" s="25"/>
      <c r="C3661" s="25"/>
      <c r="D3661" s="26"/>
      <c r="E3661" s="27"/>
      <c r="F3661" s="28"/>
      <c r="G3661" s="26"/>
      <c r="H3661" s="26"/>
      <c r="I3661" s="36"/>
      <c r="J3661" s="44"/>
      <c r="K3661" s="45"/>
      <c r="L3661" s="46"/>
    </row>
    <row r="3662" ht="20.25" spans="1:12">
      <c r="A3662" s="29"/>
      <c r="B3662" s="29"/>
      <c r="C3662" s="30"/>
      <c r="D3662" s="30"/>
      <c r="E3662" s="31"/>
      <c r="F3662" s="32"/>
      <c r="G3662" s="30"/>
      <c r="H3662" s="30"/>
      <c r="I3662" s="37"/>
      <c r="J3662" s="47"/>
      <c r="K3662" s="48"/>
      <c r="L3662" s="49"/>
    </row>
    <row r="3663" ht="20.25" spans="1:12">
      <c r="A3663" s="25"/>
      <c r="B3663" s="25"/>
      <c r="C3663" s="25"/>
      <c r="D3663" s="26"/>
      <c r="E3663" s="27"/>
      <c r="F3663" s="28"/>
      <c r="G3663" s="26"/>
      <c r="H3663" s="26"/>
      <c r="I3663" s="36"/>
      <c r="J3663" s="44"/>
      <c r="K3663" s="45"/>
      <c r="L3663" s="46"/>
    </row>
    <row r="3664" ht="20.25" spans="1:12">
      <c r="A3664" s="29"/>
      <c r="B3664" s="29"/>
      <c r="C3664" s="30"/>
      <c r="D3664" s="30"/>
      <c r="E3664" s="31"/>
      <c r="F3664" s="32"/>
      <c r="G3664" s="30"/>
      <c r="H3664" s="30"/>
      <c r="I3664" s="37"/>
      <c r="J3664" s="47"/>
      <c r="K3664" s="48"/>
      <c r="L3664" s="49"/>
    </row>
    <row r="3665" ht="20.25" spans="1:12">
      <c r="A3665" s="25"/>
      <c r="B3665" s="25"/>
      <c r="C3665" s="25"/>
      <c r="D3665" s="26"/>
      <c r="E3665" s="27"/>
      <c r="F3665" s="28"/>
      <c r="G3665" s="26"/>
      <c r="H3665" s="26"/>
      <c r="I3665" s="36"/>
      <c r="J3665" s="44"/>
      <c r="K3665" s="45"/>
      <c r="L3665" s="46"/>
    </row>
    <row r="3666" ht="20.25" spans="1:12">
      <c r="A3666" s="29"/>
      <c r="B3666" s="29"/>
      <c r="C3666" s="30"/>
      <c r="D3666" s="30"/>
      <c r="E3666" s="31"/>
      <c r="F3666" s="32"/>
      <c r="G3666" s="30"/>
      <c r="H3666" s="30"/>
      <c r="I3666" s="37"/>
      <c r="J3666" s="47"/>
      <c r="K3666" s="48"/>
      <c r="L3666" s="49"/>
    </row>
    <row r="3667" ht="20.25" spans="1:12">
      <c r="A3667" s="25"/>
      <c r="B3667" s="25"/>
      <c r="C3667" s="25"/>
      <c r="D3667" s="26"/>
      <c r="E3667" s="27"/>
      <c r="F3667" s="28"/>
      <c r="G3667" s="26"/>
      <c r="H3667" s="26"/>
      <c r="I3667" s="36"/>
      <c r="J3667" s="44"/>
      <c r="K3667" s="45"/>
      <c r="L3667" s="46"/>
    </row>
    <row r="3668" ht="20.25" spans="1:12">
      <c r="A3668" s="29"/>
      <c r="B3668" s="29"/>
      <c r="C3668" s="30"/>
      <c r="D3668" s="30"/>
      <c r="E3668" s="31"/>
      <c r="F3668" s="32"/>
      <c r="G3668" s="30"/>
      <c r="H3668" s="30"/>
      <c r="I3668" s="37"/>
      <c r="J3668" s="47"/>
      <c r="K3668" s="48"/>
      <c r="L3668" s="49"/>
    </row>
    <row r="3669" ht="20.25" spans="1:12">
      <c r="A3669" s="25"/>
      <c r="B3669" s="25"/>
      <c r="C3669" s="25"/>
      <c r="D3669" s="26"/>
      <c r="E3669" s="27"/>
      <c r="F3669" s="28"/>
      <c r="G3669" s="26"/>
      <c r="H3669" s="26"/>
      <c r="I3669" s="36"/>
      <c r="J3669" s="44"/>
      <c r="K3669" s="45"/>
      <c r="L3669" s="46"/>
    </row>
    <row r="3670" ht="20.25" spans="1:12">
      <c r="A3670" s="29"/>
      <c r="B3670" s="29"/>
      <c r="C3670" s="30"/>
      <c r="D3670" s="30"/>
      <c r="E3670" s="31"/>
      <c r="F3670" s="32"/>
      <c r="G3670" s="30"/>
      <c r="H3670" s="30"/>
      <c r="I3670" s="37"/>
      <c r="J3670" s="47"/>
      <c r="K3670" s="48"/>
      <c r="L3670" s="49"/>
    </row>
    <row r="3671" ht="20.25" spans="1:12">
      <c r="A3671" s="25"/>
      <c r="B3671" s="25"/>
      <c r="C3671" s="25"/>
      <c r="D3671" s="26"/>
      <c r="E3671" s="27"/>
      <c r="F3671" s="28"/>
      <c r="G3671" s="26"/>
      <c r="H3671" s="26"/>
      <c r="I3671" s="36"/>
      <c r="J3671" s="44"/>
      <c r="K3671" s="45"/>
      <c r="L3671" s="46"/>
    </row>
    <row r="3672" ht="20.25" spans="1:12">
      <c r="A3672" s="29"/>
      <c r="B3672" s="29"/>
      <c r="C3672" s="30"/>
      <c r="D3672" s="30"/>
      <c r="E3672" s="31"/>
      <c r="F3672" s="32"/>
      <c r="G3672" s="30"/>
      <c r="H3672" s="30"/>
      <c r="I3672" s="37"/>
      <c r="J3672" s="47"/>
      <c r="K3672" s="48"/>
      <c r="L3672" s="49"/>
    </row>
    <row r="3673" ht="20.25" spans="1:12">
      <c r="A3673" s="25"/>
      <c r="B3673" s="25"/>
      <c r="C3673" s="25"/>
      <c r="D3673" s="26"/>
      <c r="E3673" s="27"/>
      <c r="F3673" s="28"/>
      <c r="G3673" s="26"/>
      <c r="H3673" s="26"/>
      <c r="I3673" s="36"/>
      <c r="J3673" s="44"/>
      <c r="K3673" s="45"/>
      <c r="L3673" s="46"/>
    </row>
    <row r="3674" ht="20.25" spans="1:12">
      <c r="A3674" s="29"/>
      <c r="B3674" s="29"/>
      <c r="C3674" s="30"/>
      <c r="D3674" s="30"/>
      <c r="E3674" s="31"/>
      <c r="F3674" s="32"/>
      <c r="G3674" s="30"/>
      <c r="H3674" s="30"/>
      <c r="I3674" s="37"/>
      <c r="J3674" s="47"/>
      <c r="K3674" s="48"/>
      <c r="L3674" s="49"/>
    </row>
    <row r="3675" ht="20.25" spans="1:12">
      <c r="A3675" s="25"/>
      <c r="B3675" s="25"/>
      <c r="C3675" s="25"/>
      <c r="D3675" s="26"/>
      <c r="E3675" s="27"/>
      <c r="F3675" s="28"/>
      <c r="G3675" s="26"/>
      <c r="H3675" s="26"/>
      <c r="I3675" s="36"/>
      <c r="J3675" s="44"/>
      <c r="K3675" s="45"/>
      <c r="L3675" s="46"/>
    </row>
    <row r="3676" ht="20.25" spans="1:12">
      <c r="A3676" s="29"/>
      <c r="B3676" s="29"/>
      <c r="C3676" s="30"/>
      <c r="D3676" s="30"/>
      <c r="E3676" s="31"/>
      <c r="F3676" s="32"/>
      <c r="G3676" s="30"/>
      <c r="H3676" s="30"/>
      <c r="I3676" s="37"/>
      <c r="J3676" s="47"/>
      <c r="K3676" s="48"/>
      <c r="L3676" s="49"/>
    </row>
    <row r="3677" ht="20.25" spans="1:12">
      <c r="A3677" s="25"/>
      <c r="B3677" s="25"/>
      <c r="C3677" s="25"/>
      <c r="D3677" s="26"/>
      <c r="E3677" s="27"/>
      <c r="F3677" s="28"/>
      <c r="G3677" s="26"/>
      <c r="H3677" s="26"/>
      <c r="I3677" s="36"/>
      <c r="J3677" s="44"/>
      <c r="K3677" s="45"/>
      <c r="L3677" s="46"/>
    </row>
    <row r="3678" ht="20.25" spans="1:12">
      <c r="A3678" s="29"/>
      <c r="B3678" s="29"/>
      <c r="C3678" s="30"/>
      <c r="D3678" s="30"/>
      <c r="E3678" s="31"/>
      <c r="F3678" s="32"/>
      <c r="G3678" s="30"/>
      <c r="H3678" s="30"/>
      <c r="I3678" s="37"/>
      <c r="J3678" s="47"/>
      <c r="K3678" s="48"/>
      <c r="L3678" s="49"/>
    </row>
    <row r="3679" ht="20.25" spans="1:12">
      <c r="A3679" s="25"/>
      <c r="B3679" s="25"/>
      <c r="C3679" s="25"/>
      <c r="D3679" s="26"/>
      <c r="E3679" s="27"/>
      <c r="F3679" s="28"/>
      <c r="G3679" s="26"/>
      <c r="H3679" s="26"/>
      <c r="I3679" s="36"/>
      <c r="J3679" s="44"/>
      <c r="K3679" s="45"/>
      <c r="L3679" s="46"/>
    </row>
    <row r="3680" ht="20.25" spans="1:12">
      <c r="A3680" s="29"/>
      <c r="B3680" s="29"/>
      <c r="C3680" s="30"/>
      <c r="D3680" s="30"/>
      <c r="E3680" s="31"/>
      <c r="F3680" s="32"/>
      <c r="G3680" s="30"/>
      <c r="H3680" s="30"/>
      <c r="I3680" s="37"/>
      <c r="J3680" s="47"/>
      <c r="K3680" s="48"/>
      <c r="L3680" s="49"/>
    </row>
    <row r="3681" ht="20.25" spans="1:12">
      <c r="A3681" s="25"/>
      <c r="B3681" s="25"/>
      <c r="C3681" s="25"/>
      <c r="D3681" s="26"/>
      <c r="E3681" s="27"/>
      <c r="F3681" s="28"/>
      <c r="G3681" s="26"/>
      <c r="H3681" s="26"/>
      <c r="I3681" s="36"/>
      <c r="J3681" s="44"/>
      <c r="K3681" s="45"/>
      <c r="L3681" s="46"/>
    </row>
    <row r="3682" ht="20.25" spans="1:12">
      <c r="A3682" s="29"/>
      <c r="B3682" s="29"/>
      <c r="C3682" s="30"/>
      <c r="D3682" s="30"/>
      <c r="E3682" s="31"/>
      <c r="F3682" s="32"/>
      <c r="G3682" s="30"/>
      <c r="H3682" s="30"/>
      <c r="I3682" s="37"/>
      <c r="J3682" s="47"/>
      <c r="K3682" s="48"/>
      <c r="L3682" s="49"/>
    </row>
    <row r="3683" ht="20.25" spans="1:12">
      <c r="A3683" s="25"/>
      <c r="B3683" s="25"/>
      <c r="C3683" s="25"/>
      <c r="D3683" s="26"/>
      <c r="E3683" s="27"/>
      <c r="F3683" s="28"/>
      <c r="G3683" s="26"/>
      <c r="H3683" s="26"/>
      <c r="I3683" s="36"/>
      <c r="J3683" s="44"/>
      <c r="K3683" s="45"/>
      <c r="L3683" s="46"/>
    </row>
    <row r="3684" ht="20.25" spans="1:12">
      <c r="A3684" s="29"/>
      <c r="B3684" s="29"/>
      <c r="C3684" s="30"/>
      <c r="D3684" s="30"/>
      <c r="E3684" s="31"/>
      <c r="F3684" s="32"/>
      <c r="G3684" s="30"/>
      <c r="H3684" s="30"/>
      <c r="I3684" s="37"/>
      <c r="J3684" s="47"/>
      <c r="K3684" s="48"/>
      <c r="L3684" s="49"/>
    </row>
    <row r="3685" ht="20.25" spans="1:12">
      <c r="A3685" s="25"/>
      <c r="B3685" s="25"/>
      <c r="C3685" s="25"/>
      <c r="D3685" s="26"/>
      <c r="E3685" s="27"/>
      <c r="F3685" s="28"/>
      <c r="G3685" s="26"/>
      <c r="H3685" s="26"/>
      <c r="I3685" s="36"/>
      <c r="J3685" s="44"/>
      <c r="K3685" s="45"/>
      <c r="L3685" s="46"/>
    </row>
    <row r="3686" ht="20.25" spans="1:12">
      <c r="A3686" s="29"/>
      <c r="B3686" s="29"/>
      <c r="C3686" s="30"/>
      <c r="D3686" s="30"/>
      <c r="E3686" s="31"/>
      <c r="F3686" s="32"/>
      <c r="G3686" s="30"/>
      <c r="H3686" s="30"/>
      <c r="I3686" s="37"/>
      <c r="J3686" s="47"/>
      <c r="K3686" s="48"/>
      <c r="L3686" s="49"/>
    </row>
    <row r="3687" ht="20.25" spans="1:12">
      <c r="A3687" s="25"/>
      <c r="B3687" s="25"/>
      <c r="C3687" s="25"/>
      <c r="D3687" s="26"/>
      <c r="E3687" s="27"/>
      <c r="F3687" s="28"/>
      <c r="G3687" s="26"/>
      <c r="H3687" s="26"/>
      <c r="I3687" s="36"/>
      <c r="J3687" s="44"/>
      <c r="K3687" s="45"/>
      <c r="L3687" s="46"/>
    </row>
    <row r="3688" ht="20.25" spans="1:12">
      <c r="A3688" s="29"/>
      <c r="B3688" s="29"/>
      <c r="C3688" s="30"/>
      <c r="D3688" s="30"/>
      <c r="E3688" s="31"/>
      <c r="F3688" s="32"/>
      <c r="G3688" s="30"/>
      <c r="H3688" s="30"/>
      <c r="I3688" s="37"/>
      <c r="J3688" s="47"/>
      <c r="K3688" s="48"/>
      <c r="L3688" s="49"/>
    </row>
    <row r="3689" ht="20.25" spans="1:12">
      <c r="A3689" s="25"/>
      <c r="B3689" s="25"/>
      <c r="C3689" s="25"/>
      <c r="D3689" s="26"/>
      <c r="E3689" s="27"/>
      <c r="F3689" s="28"/>
      <c r="G3689" s="26"/>
      <c r="H3689" s="26"/>
      <c r="I3689" s="36"/>
      <c r="J3689" s="44"/>
      <c r="K3689" s="45"/>
      <c r="L3689" s="46"/>
    </row>
    <row r="3690" ht="20.25" spans="1:12">
      <c r="A3690" s="29"/>
      <c r="B3690" s="29"/>
      <c r="C3690" s="30"/>
      <c r="D3690" s="30"/>
      <c r="E3690" s="31"/>
      <c r="F3690" s="32"/>
      <c r="G3690" s="30"/>
      <c r="H3690" s="30"/>
      <c r="I3690" s="37"/>
      <c r="J3690" s="47"/>
      <c r="K3690" s="48"/>
      <c r="L3690" s="49"/>
    </row>
    <row r="3691" ht="20.25" spans="1:12">
      <c r="A3691" s="25"/>
      <c r="B3691" s="25"/>
      <c r="C3691" s="25"/>
      <c r="D3691" s="26"/>
      <c r="E3691" s="27"/>
      <c r="F3691" s="28"/>
      <c r="G3691" s="26"/>
      <c r="H3691" s="26"/>
      <c r="I3691" s="36"/>
      <c r="J3691" s="44"/>
      <c r="K3691" s="45"/>
      <c r="L3691" s="46"/>
    </row>
    <row r="3692" ht="20.25" spans="1:12">
      <c r="A3692" s="29"/>
      <c r="B3692" s="29"/>
      <c r="C3692" s="30"/>
      <c r="D3692" s="30"/>
      <c r="E3692" s="31"/>
      <c r="F3692" s="32"/>
      <c r="G3692" s="30"/>
      <c r="H3692" s="30"/>
      <c r="I3692" s="37"/>
      <c r="J3692" s="47"/>
      <c r="K3692" s="48"/>
      <c r="L3692" s="49"/>
    </row>
    <row r="3693" ht="20.25" spans="1:12">
      <c r="A3693" s="25"/>
      <c r="B3693" s="25"/>
      <c r="C3693" s="25"/>
      <c r="D3693" s="26"/>
      <c r="E3693" s="27"/>
      <c r="F3693" s="28"/>
      <c r="G3693" s="26"/>
      <c r="H3693" s="26"/>
      <c r="I3693" s="36"/>
      <c r="J3693" s="44"/>
      <c r="K3693" s="45"/>
      <c r="L3693" s="46"/>
    </row>
    <row r="3694" ht="20.25" spans="1:12">
      <c r="A3694" s="29"/>
      <c r="B3694" s="29"/>
      <c r="C3694" s="30"/>
      <c r="D3694" s="30"/>
      <c r="E3694" s="31"/>
      <c r="F3694" s="32"/>
      <c r="G3694" s="30"/>
      <c r="H3694" s="30"/>
      <c r="I3694" s="37"/>
      <c r="J3694" s="47"/>
      <c r="K3694" s="48"/>
      <c r="L3694" s="49"/>
    </row>
    <row r="3695" ht="20.25" spans="1:12">
      <c r="A3695" s="25"/>
      <c r="B3695" s="25"/>
      <c r="C3695" s="25"/>
      <c r="D3695" s="26"/>
      <c r="E3695" s="27"/>
      <c r="F3695" s="28"/>
      <c r="G3695" s="26"/>
      <c r="H3695" s="26"/>
      <c r="I3695" s="36"/>
      <c r="J3695" s="44"/>
      <c r="K3695" s="45"/>
      <c r="L3695" s="46"/>
    </row>
    <row r="3696" ht="20.25" spans="1:12">
      <c r="A3696" s="29"/>
      <c r="B3696" s="29"/>
      <c r="C3696" s="30"/>
      <c r="D3696" s="30"/>
      <c r="E3696" s="31"/>
      <c r="F3696" s="32"/>
      <c r="G3696" s="30"/>
      <c r="H3696" s="30"/>
      <c r="I3696" s="37"/>
      <c r="J3696" s="47"/>
      <c r="K3696" s="48"/>
      <c r="L3696" s="49"/>
    </row>
    <row r="3697" ht="20.25" spans="1:12">
      <c r="A3697" s="25"/>
      <c r="B3697" s="25"/>
      <c r="C3697" s="25"/>
      <c r="D3697" s="26"/>
      <c r="E3697" s="27"/>
      <c r="F3697" s="28"/>
      <c r="G3697" s="26"/>
      <c r="H3697" s="26"/>
      <c r="I3697" s="36"/>
      <c r="J3697" s="44"/>
      <c r="K3697" s="45"/>
      <c r="L3697" s="46"/>
    </row>
    <row r="3698" ht="20.25" spans="1:12">
      <c r="A3698" s="29"/>
      <c r="B3698" s="29"/>
      <c r="C3698" s="30"/>
      <c r="D3698" s="30"/>
      <c r="E3698" s="31"/>
      <c r="F3698" s="32"/>
      <c r="G3698" s="30"/>
      <c r="H3698" s="30"/>
      <c r="I3698" s="37"/>
      <c r="J3698" s="47"/>
      <c r="K3698" s="48"/>
      <c r="L3698" s="49"/>
    </row>
    <row r="3699" ht="20.25" spans="1:12">
      <c r="A3699" s="25"/>
      <c r="B3699" s="25"/>
      <c r="C3699" s="25"/>
      <c r="D3699" s="26"/>
      <c r="E3699" s="27"/>
      <c r="F3699" s="28"/>
      <c r="G3699" s="26"/>
      <c r="H3699" s="26"/>
      <c r="I3699" s="36"/>
      <c r="J3699" s="44"/>
      <c r="K3699" s="45"/>
      <c r="L3699" s="46"/>
    </row>
    <row r="3700" ht="20.25" spans="1:12">
      <c r="A3700" s="29"/>
      <c r="B3700" s="29"/>
      <c r="C3700" s="30"/>
      <c r="D3700" s="30"/>
      <c r="E3700" s="31"/>
      <c r="F3700" s="32"/>
      <c r="G3700" s="30"/>
      <c r="H3700" s="30"/>
      <c r="I3700" s="37"/>
      <c r="J3700" s="47"/>
      <c r="K3700" s="48"/>
      <c r="L3700" s="49"/>
    </row>
    <row r="3701" ht="20.25" spans="1:12">
      <c r="A3701" s="25"/>
      <c r="B3701" s="25"/>
      <c r="C3701" s="25"/>
      <c r="D3701" s="26"/>
      <c r="E3701" s="27"/>
      <c r="F3701" s="28"/>
      <c r="G3701" s="26"/>
      <c r="H3701" s="26"/>
      <c r="I3701" s="36"/>
      <c r="J3701" s="44"/>
      <c r="K3701" s="45"/>
      <c r="L3701" s="46"/>
    </row>
    <row r="3702" ht="20.25" spans="1:12">
      <c r="A3702" s="29"/>
      <c r="B3702" s="29"/>
      <c r="C3702" s="30"/>
      <c r="D3702" s="30"/>
      <c r="E3702" s="31"/>
      <c r="F3702" s="32"/>
      <c r="G3702" s="30"/>
      <c r="H3702" s="30"/>
      <c r="I3702" s="37"/>
      <c r="J3702" s="47"/>
      <c r="K3702" s="48"/>
      <c r="L3702" s="49"/>
    </row>
    <row r="3703" ht="20.25" spans="1:12">
      <c r="A3703" s="25"/>
      <c r="B3703" s="25"/>
      <c r="C3703" s="25"/>
      <c r="D3703" s="26"/>
      <c r="E3703" s="27"/>
      <c r="F3703" s="28"/>
      <c r="G3703" s="26"/>
      <c r="H3703" s="26"/>
      <c r="I3703" s="36"/>
      <c r="J3703" s="44"/>
      <c r="K3703" s="45"/>
      <c r="L3703" s="46"/>
    </row>
    <row r="3704" ht="20.25" spans="1:12">
      <c r="A3704" s="29"/>
      <c r="B3704" s="29"/>
      <c r="C3704" s="30"/>
      <c r="D3704" s="30"/>
      <c r="E3704" s="31"/>
      <c r="F3704" s="32"/>
      <c r="G3704" s="30"/>
      <c r="H3704" s="30"/>
      <c r="I3704" s="37"/>
      <c r="J3704" s="47"/>
      <c r="K3704" s="48"/>
      <c r="L3704" s="49"/>
    </row>
    <row r="3705" ht="20.25" spans="1:12">
      <c r="A3705" s="25"/>
      <c r="B3705" s="25"/>
      <c r="C3705" s="25"/>
      <c r="D3705" s="26"/>
      <c r="E3705" s="27"/>
      <c r="F3705" s="28"/>
      <c r="G3705" s="26"/>
      <c r="H3705" s="26"/>
      <c r="I3705" s="36"/>
      <c r="J3705" s="44"/>
      <c r="K3705" s="45"/>
      <c r="L3705" s="46"/>
    </row>
    <row r="3706" ht="20.25" spans="1:12">
      <c r="A3706" s="29"/>
      <c r="B3706" s="29"/>
      <c r="C3706" s="30"/>
      <c r="D3706" s="30"/>
      <c r="E3706" s="31"/>
      <c r="F3706" s="32"/>
      <c r="G3706" s="30"/>
      <c r="H3706" s="30"/>
      <c r="I3706" s="37"/>
      <c r="J3706" s="47"/>
      <c r="K3706" s="48"/>
      <c r="L3706" s="49"/>
    </row>
    <row r="3707" ht="20.25" spans="1:12">
      <c r="A3707" s="25"/>
      <c r="B3707" s="25"/>
      <c r="C3707" s="25"/>
      <c r="D3707" s="26"/>
      <c r="E3707" s="27"/>
      <c r="F3707" s="28"/>
      <c r="G3707" s="26"/>
      <c r="H3707" s="26"/>
      <c r="I3707" s="36"/>
      <c r="J3707" s="44"/>
      <c r="K3707" s="45"/>
      <c r="L3707" s="46"/>
    </row>
    <row r="3708" ht="20.25" spans="1:12">
      <c r="A3708" s="29"/>
      <c r="B3708" s="29"/>
      <c r="C3708" s="30"/>
      <c r="D3708" s="30"/>
      <c r="E3708" s="31"/>
      <c r="F3708" s="32"/>
      <c r="G3708" s="30"/>
      <c r="H3708" s="30"/>
      <c r="I3708" s="37"/>
      <c r="J3708" s="47"/>
      <c r="K3708" s="48"/>
      <c r="L3708" s="49"/>
    </row>
    <row r="3709" ht="20.25" spans="1:12">
      <c r="A3709" s="25"/>
      <c r="B3709" s="25"/>
      <c r="C3709" s="25"/>
      <c r="D3709" s="26"/>
      <c r="E3709" s="27"/>
      <c r="F3709" s="28"/>
      <c r="G3709" s="26"/>
      <c r="H3709" s="26"/>
      <c r="I3709" s="36"/>
      <c r="J3709" s="44"/>
      <c r="K3709" s="45"/>
      <c r="L3709" s="46"/>
    </row>
    <row r="3710" ht="20.25" spans="1:12">
      <c r="A3710" s="29"/>
      <c r="B3710" s="29"/>
      <c r="C3710" s="30"/>
      <c r="D3710" s="30"/>
      <c r="E3710" s="31"/>
      <c r="F3710" s="32"/>
      <c r="G3710" s="30"/>
      <c r="H3710" s="30"/>
      <c r="I3710" s="37"/>
      <c r="J3710" s="47"/>
      <c r="K3710" s="48"/>
      <c r="L3710" s="49"/>
    </row>
    <row r="3711" ht="20.25" spans="1:12">
      <c r="A3711" s="25"/>
      <c r="B3711" s="25"/>
      <c r="C3711" s="25"/>
      <c r="D3711" s="26"/>
      <c r="E3711" s="27"/>
      <c r="F3711" s="28"/>
      <c r="G3711" s="26"/>
      <c r="H3711" s="26"/>
      <c r="I3711" s="36"/>
      <c r="J3711" s="44"/>
      <c r="K3711" s="45"/>
      <c r="L3711" s="46"/>
    </row>
    <row r="3712" ht="20.25" spans="1:12">
      <c r="A3712" s="29"/>
      <c r="B3712" s="29"/>
      <c r="C3712" s="30"/>
      <c r="D3712" s="30"/>
      <c r="E3712" s="31"/>
      <c r="F3712" s="32"/>
      <c r="G3712" s="30"/>
      <c r="H3712" s="30"/>
      <c r="I3712" s="37"/>
      <c r="J3712" s="47"/>
      <c r="K3712" s="48"/>
      <c r="L3712" s="49"/>
    </row>
    <row r="3713" ht="20.25" spans="1:12">
      <c r="A3713" s="25"/>
      <c r="B3713" s="25"/>
      <c r="C3713" s="25"/>
      <c r="D3713" s="26"/>
      <c r="E3713" s="27"/>
      <c r="F3713" s="28"/>
      <c r="G3713" s="26"/>
      <c r="H3713" s="26"/>
      <c r="I3713" s="36"/>
      <c r="J3713" s="44"/>
      <c r="K3713" s="45"/>
      <c r="L3713" s="46"/>
    </row>
    <row r="3714" ht="20.25" spans="1:12">
      <c r="A3714" s="29"/>
      <c r="B3714" s="29"/>
      <c r="C3714" s="30"/>
      <c r="D3714" s="30"/>
      <c r="E3714" s="31"/>
      <c r="F3714" s="32"/>
      <c r="G3714" s="30"/>
      <c r="H3714" s="30"/>
      <c r="I3714" s="37"/>
      <c r="J3714" s="47"/>
      <c r="K3714" s="48"/>
      <c r="L3714" s="49"/>
    </row>
    <row r="3715" ht="20.25" spans="1:12">
      <c r="A3715" s="25"/>
      <c r="B3715" s="25"/>
      <c r="C3715" s="25"/>
      <c r="D3715" s="26"/>
      <c r="E3715" s="27"/>
      <c r="F3715" s="28"/>
      <c r="G3715" s="26"/>
      <c r="H3715" s="26"/>
      <c r="I3715" s="36"/>
      <c r="J3715" s="44"/>
      <c r="K3715" s="45"/>
      <c r="L3715" s="46"/>
    </row>
    <row r="3716" ht="20.25" spans="1:12">
      <c r="A3716" s="29"/>
      <c r="B3716" s="29"/>
      <c r="C3716" s="30"/>
      <c r="D3716" s="30"/>
      <c r="E3716" s="31"/>
      <c r="F3716" s="32"/>
      <c r="G3716" s="30"/>
      <c r="H3716" s="30"/>
      <c r="I3716" s="37"/>
      <c r="J3716" s="47"/>
      <c r="K3716" s="48"/>
      <c r="L3716" s="49"/>
    </row>
    <row r="3717" ht="20.25" spans="1:12">
      <c r="A3717" s="25"/>
      <c r="B3717" s="25"/>
      <c r="C3717" s="25"/>
      <c r="D3717" s="26"/>
      <c r="E3717" s="27"/>
      <c r="F3717" s="28"/>
      <c r="G3717" s="26"/>
      <c r="H3717" s="26"/>
      <c r="I3717" s="36"/>
      <c r="J3717" s="44"/>
      <c r="K3717" s="45"/>
      <c r="L3717" s="46"/>
    </row>
    <row r="3718" ht="20.25" spans="1:12">
      <c r="A3718" s="29"/>
      <c r="B3718" s="29"/>
      <c r="C3718" s="30"/>
      <c r="D3718" s="30"/>
      <c r="E3718" s="31"/>
      <c r="F3718" s="32"/>
      <c r="G3718" s="30"/>
      <c r="H3718" s="30"/>
      <c r="I3718" s="37"/>
      <c r="J3718" s="47"/>
      <c r="K3718" s="48"/>
      <c r="L3718" s="49"/>
    </row>
    <row r="3719" ht="20.25" spans="1:12">
      <c r="A3719" s="25"/>
      <c r="B3719" s="25"/>
      <c r="C3719" s="25"/>
      <c r="D3719" s="26"/>
      <c r="E3719" s="27"/>
      <c r="F3719" s="28"/>
      <c r="G3719" s="26"/>
      <c r="H3719" s="26"/>
      <c r="I3719" s="36"/>
      <c r="J3719" s="44"/>
      <c r="K3719" s="45"/>
      <c r="L3719" s="46"/>
    </row>
    <row r="3720" ht="20.25" spans="1:12">
      <c r="A3720" s="29"/>
      <c r="B3720" s="29"/>
      <c r="C3720" s="30"/>
      <c r="D3720" s="30"/>
      <c r="E3720" s="31"/>
      <c r="F3720" s="32"/>
      <c r="G3720" s="30"/>
      <c r="H3720" s="30"/>
      <c r="I3720" s="37"/>
      <c r="J3720" s="47"/>
      <c r="K3720" s="48"/>
      <c r="L3720" s="49"/>
    </row>
    <row r="3721" ht="20.25" spans="1:12">
      <c r="A3721" s="25"/>
      <c r="B3721" s="25"/>
      <c r="C3721" s="25"/>
      <c r="D3721" s="26"/>
      <c r="E3721" s="27"/>
      <c r="F3721" s="28"/>
      <c r="G3721" s="26"/>
      <c r="H3721" s="26"/>
      <c r="I3721" s="36"/>
      <c r="J3721" s="44"/>
      <c r="K3721" s="45"/>
      <c r="L3721" s="46"/>
    </row>
    <row r="3722" ht="20.25" spans="1:12">
      <c r="A3722" s="29"/>
      <c r="B3722" s="29"/>
      <c r="C3722" s="30"/>
      <c r="D3722" s="30"/>
      <c r="E3722" s="31"/>
      <c r="F3722" s="32"/>
      <c r="G3722" s="30"/>
      <c r="H3722" s="30"/>
      <c r="I3722" s="37"/>
      <c r="J3722" s="47"/>
      <c r="K3722" s="48"/>
      <c r="L3722" s="49"/>
    </row>
    <row r="3723" ht="20.25" spans="1:12">
      <c r="A3723" s="25"/>
      <c r="B3723" s="25"/>
      <c r="C3723" s="25"/>
      <c r="D3723" s="26"/>
      <c r="E3723" s="27"/>
      <c r="F3723" s="28"/>
      <c r="G3723" s="26"/>
      <c r="H3723" s="26"/>
      <c r="I3723" s="36"/>
      <c r="J3723" s="44"/>
      <c r="K3723" s="45"/>
      <c r="L3723" s="46"/>
    </row>
    <row r="3724" ht="20.25" spans="1:12">
      <c r="A3724" s="29"/>
      <c r="B3724" s="29"/>
      <c r="C3724" s="30"/>
      <c r="D3724" s="30"/>
      <c r="E3724" s="31"/>
      <c r="F3724" s="32"/>
      <c r="G3724" s="30"/>
      <c r="H3724" s="30"/>
      <c r="I3724" s="37"/>
      <c r="J3724" s="47"/>
      <c r="K3724" s="48"/>
      <c r="L3724" s="49"/>
    </row>
    <row r="3725" ht="20.25" spans="1:12">
      <c r="A3725" s="25"/>
      <c r="B3725" s="25"/>
      <c r="C3725" s="25"/>
      <c r="D3725" s="26"/>
      <c r="E3725" s="27"/>
      <c r="F3725" s="28"/>
      <c r="G3725" s="26"/>
      <c r="H3725" s="26"/>
      <c r="I3725" s="36"/>
      <c r="J3725" s="44"/>
      <c r="K3725" s="45"/>
      <c r="L3725" s="46"/>
    </row>
    <row r="3726" ht="20.25" spans="1:12">
      <c r="A3726" s="29"/>
      <c r="B3726" s="29"/>
      <c r="C3726" s="30"/>
      <c r="D3726" s="30"/>
      <c r="E3726" s="31"/>
      <c r="F3726" s="32"/>
      <c r="G3726" s="30"/>
      <c r="H3726" s="30"/>
      <c r="I3726" s="37"/>
      <c r="J3726" s="47"/>
      <c r="K3726" s="48"/>
      <c r="L3726" s="49"/>
    </row>
    <row r="3727" ht="20.25" spans="1:12">
      <c r="A3727" s="25"/>
      <c r="B3727" s="25"/>
      <c r="C3727" s="25"/>
      <c r="D3727" s="26"/>
      <c r="E3727" s="27"/>
      <c r="F3727" s="28"/>
      <c r="G3727" s="26"/>
      <c r="H3727" s="26"/>
      <c r="I3727" s="36"/>
      <c r="J3727" s="44"/>
      <c r="K3727" s="45"/>
      <c r="L3727" s="46"/>
    </row>
    <row r="3728" ht="20.25" spans="1:12">
      <c r="A3728" s="29"/>
      <c r="B3728" s="29"/>
      <c r="C3728" s="30"/>
      <c r="D3728" s="30"/>
      <c r="E3728" s="31"/>
      <c r="F3728" s="32"/>
      <c r="G3728" s="30"/>
      <c r="H3728" s="30"/>
      <c r="I3728" s="37"/>
      <c r="J3728" s="47"/>
      <c r="K3728" s="48"/>
      <c r="L3728" s="49"/>
    </row>
    <row r="3729" ht="20.25" spans="1:12">
      <c r="A3729" s="25"/>
      <c r="B3729" s="25"/>
      <c r="C3729" s="25"/>
      <c r="D3729" s="26"/>
      <c r="E3729" s="27"/>
      <c r="F3729" s="28"/>
      <c r="G3729" s="26"/>
      <c r="H3729" s="26"/>
      <c r="I3729" s="36"/>
      <c r="J3729" s="44"/>
      <c r="K3729" s="45"/>
      <c r="L3729" s="46"/>
    </row>
    <row r="3730" ht="20.25" spans="1:12">
      <c r="A3730" s="29"/>
      <c r="B3730" s="29"/>
      <c r="C3730" s="30"/>
      <c r="D3730" s="30"/>
      <c r="E3730" s="31"/>
      <c r="F3730" s="32"/>
      <c r="G3730" s="30"/>
      <c r="H3730" s="30"/>
      <c r="I3730" s="37"/>
      <c r="J3730" s="47"/>
      <c r="K3730" s="48"/>
      <c r="L3730" s="49"/>
    </row>
    <row r="3731" ht="20.25" spans="1:12">
      <c r="A3731" s="25"/>
      <c r="B3731" s="25"/>
      <c r="C3731" s="25"/>
      <c r="D3731" s="26"/>
      <c r="E3731" s="27"/>
      <c r="F3731" s="28"/>
      <c r="G3731" s="26"/>
      <c r="H3731" s="26"/>
      <c r="I3731" s="36"/>
      <c r="J3731" s="44"/>
      <c r="K3731" s="45"/>
      <c r="L3731" s="46"/>
    </row>
    <row r="3732" ht="20.25" spans="1:12">
      <c r="A3732" s="29"/>
      <c r="B3732" s="29"/>
      <c r="C3732" s="30"/>
      <c r="D3732" s="30"/>
      <c r="E3732" s="31"/>
      <c r="F3732" s="32"/>
      <c r="G3732" s="30"/>
      <c r="H3732" s="30"/>
      <c r="I3732" s="37"/>
      <c r="J3732" s="47"/>
      <c r="K3732" s="48"/>
      <c r="L3732" s="49"/>
    </row>
    <row r="3733" ht="20.25" spans="1:12">
      <c r="A3733" s="25"/>
      <c r="B3733" s="25"/>
      <c r="C3733" s="25"/>
      <c r="D3733" s="26"/>
      <c r="E3733" s="27"/>
      <c r="F3733" s="28"/>
      <c r="G3733" s="26"/>
      <c r="H3733" s="26"/>
      <c r="I3733" s="36"/>
      <c r="J3733" s="44"/>
      <c r="K3733" s="45"/>
      <c r="L3733" s="46"/>
    </row>
    <row r="3734" ht="20.25" spans="1:12">
      <c r="A3734" s="29"/>
      <c r="B3734" s="29"/>
      <c r="C3734" s="30"/>
      <c r="D3734" s="30"/>
      <c r="E3734" s="31"/>
      <c r="F3734" s="32"/>
      <c r="G3734" s="30"/>
      <c r="H3734" s="30"/>
      <c r="I3734" s="37"/>
      <c r="J3734" s="47"/>
      <c r="K3734" s="48"/>
      <c r="L3734" s="49"/>
    </row>
    <row r="3735" ht="20.25" spans="1:12">
      <c r="A3735" s="25"/>
      <c r="B3735" s="25"/>
      <c r="C3735" s="25"/>
      <c r="D3735" s="26"/>
      <c r="E3735" s="27"/>
      <c r="F3735" s="28"/>
      <c r="G3735" s="26"/>
      <c r="H3735" s="26"/>
      <c r="I3735" s="36"/>
      <c r="J3735" s="44"/>
      <c r="K3735" s="45"/>
      <c r="L3735" s="46"/>
    </row>
    <row r="3736" ht="20.25" spans="1:12">
      <c r="A3736" s="29"/>
      <c r="B3736" s="29"/>
      <c r="C3736" s="30"/>
      <c r="D3736" s="30"/>
      <c r="E3736" s="31"/>
      <c r="F3736" s="32"/>
      <c r="G3736" s="30"/>
      <c r="H3736" s="30"/>
      <c r="I3736" s="37"/>
      <c r="J3736" s="47"/>
      <c r="K3736" s="48"/>
      <c r="L3736" s="49"/>
    </row>
    <row r="3737" ht="20.25" spans="1:12">
      <c r="A3737" s="25"/>
      <c r="B3737" s="25"/>
      <c r="C3737" s="25"/>
      <c r="D3737" s="26"/>
      <c r="E3737" s="27"/>
      <c r="F3737" s="28"/>
      <c r="G3737" s="26"/>
      <c r="H3737" s="26"/>
      <c r="I3737" s="36"/>
      <c r="J3737" s="44"/>
      <c r="K3737" s="45"/>
      <c r="L3737" s="46"/>
    </row>
    <row r="3738" ht="20.25" spans="1:12">
      <c r="A3738" s="29"/>
      <c r="B3738" s="29"/>
      <c r="C3738" s="30"/>
      <c r="D3738" s="30"/>
      <c r="E3738" s="31"/>
      <c r="F3738" s="32"/>
      <c r="G3738" s="30"/>
      <c r="H3738" s="30"/>
      <c r="I3738" s="37"/>
      <c r="J3738" s="47"/>
      <c r="K3738" s="48"/>
      <c r="L3738" s="49"/>
    </row>
    <row r="3739" ht="20.25" spans="1:12">
      <c r="A3739" s="25"/>
      <c r="B3739" s="25"/>
      <c r="C3739" s="25"/>
      <c r="D3739" s="26"/>
      <c r="E3739" s="27"/>
      <c r="F3739" s="28"/>
      <c r="G3739" s="26"/>
      <c r="H3739" s="26"/>
      <c r="I3739" s="36"/>
      <c r="J3739" s="44"/>
      <c r="K3739" s="45"/>
      <c r="L3739" s="46"/>
    </row>
    <row r="3740" ht="20.25" spans="1:12">
      <c r="A3740" s="29"/>
      <c r="B3740" s="29"/>
      <c r="C3740" s="30"/>
      <c r="D3740" s="30"/>
      <c r="E3740" s="31"/>
      <c r="F3740" s="32"/>
      <c r="G3740" s="30"/>
      <c r="H3740" s="30"/>
      <c r="I3740" s="37"/>
      <c r="J3740" s="47"/>
      <c r="K3740" s="48"/>
      <c r="L3740" s="49"/>
    </row>
    <row r="3741" ht="20.25" spans="1:12">
      <c r="A3741" s="25"/>
      <c r="B3741" s="25"/>
      <c r="C3741" s="25"/>
      <c r="D3741" s="26"/>
      <c r="E3741" s="27"/>
      <c r="F3741" s="28"/>
      <c r="G3741" s="26"/>
      <c r="H3741" s="26"/>
      <c r="I3741" s="36"/>
      <c r="J3741" s="44"/>
      <c r="K3741" s="45"/>
      <c r="L3741" s="46"/>
    </row>
    <row r="3742" ht="20.25" spans="1:12">
      <c r="A3742" s="29"/>
      <c r="B3742" s="29"/>
      <c r="C3742" s="30"/>
      <c r="D3742" s="30"/>
      <c r="E3742" s="31"/>
      <c r="F3742" s="32"/>
      <c r="G3742" s="30"/>
      <c r="H3742" s="30"/>
      <c r="I3742" s="37"/>
      <c r="J3742" s="47"/>
      <c r="K3742" s="48"/>
      <c r="L3742" s="49"/>
    </row>
    <row r="3743" ht="20.25" spans="1:12">
      <c r="A3743" s="25"/>
      <c r="B3743" s="25"/>
      <c r="C3743" s="25"/>
      <c r="D3743" s="26"/>
      <c r="E3743" s="27"/>
      <c r="F3743" s="28"/>
      <c r="G3743" s="26"/>
      <c r="H3743" s="26"/>
      <c r="I3743" s="36"/>
      <c r="J3743" s="44"/>
      <c r="K3743" s="45"/>
      <c r="L3743" s="46"/>
    </row>
    <row r="3744" ht="20.25" spans="1:12">
      <c r="A3744" s="29"/>
      <c r="B3744" s="29"/>
      <c r="C3744" s="30"/>
      <c r="D3744" s="30"/>
      <c r="E3744" s="31"/>
      <c r="F3744" s="32"/>
      <c r="G3744" s="30"/>
      <c r="H3744" s="30"/>
      <c r="I3744" s="37"/>
      <c r="J3744" s="47"/>
      <c r="K3744" s="48"/>
      <c r="L3744" s="49"/>
    </row>
    <row r="3745" ht="20.25" spans="1:12">
      <c r="A3745" s="25"/>
      <c r="B3745" s="25"/>
      <c r="C3745" s="25"/>
      <c r="D3745" s="26"/>
      <c r="E3745" s="27"/>
      <c r="F3745" s="28"/>
      <c r="G3745" s="26"/>
      <c r="H3745" s="26"/>
      <c r="I3745" s="36"/>
      <c r="J3745" s="44"/>
      <c r="K3745" s="45"/>
      <c r="L3745" s="46"/>
    </row>
    <row r="3746" ht="20.25" spans="1:12">
      <c r="A3746" s="29"/>
      <c r="B3746" s="29"/>
      <c r="C3746" s="30"/>
      <c r="D3746" s="30"/>
      <c r="E3746" s="31"/>
      <c r="F3746" s="32"/>
      <c r="G3746" s="30"/>
      <c r="H3746" s="30"/>
      <c r="I3746" s="37"/>
      <c r="J3746" s="47"/>
      <c r="K3746" s="48"/>
      <c r="L3746" s="49"/>
    </row>
    <row r="3747" ht="20.25" spans="1:12">
      <c r="A3747" s="25"/>
      <c r="B3747" s="25"/>
      <c r="C3747" s="25"/>
      <c r="D3747" s="26"/>
      <c r="E3747" s="27"/>
      <c r="F3747" s="28"/>
      <c r="G3747" s="26"/>
      <c r="H3747" s="26"/>
      <c r="I3747" s="36"/>
      <c r="J3747" s="44"/>
      <c r="K3747" s="45"/>
      <c r="L3747" s="46"/>
    </row>
    <row r="3748" ht="20.25" spans="1:12">
      <c r="A3748" s="29"/>
      <c r="B3748" s="29"/>
      <c r="C3748" s="30"/>
      <c r="D3748" s="30"/>
      <c r="E3748" s="31"/>
      <c r="F3748" s="32"/>
      <c r="G3748" s="30"/>
      <c r="H3748" s="30"/>
      <c r="I3748" s="37"/>
      <c r="J3748" s="47"/>
      <c r="K3748" s="48"/>
      <c r="L3748" s="49"/>
    </row>
    <row r="3749" ht="20.25" spans="1:12">
      <c r="A3749" s="25"/>
      <c r="B3749" s="25"/>
      <c r="C3749" s="25"/>
      <c r="D3749" s="26"/>
      <c r="E3749" s="27"/>
      <c r="F3749" s="28"/>
      <c r="G3749" s="26"/>
      <c r="H3749" s="26"/>
      <c r="I3749" s="36"/>
      <c r="J3749" s="44"/>
      <c r="K3749" s="45"/>
      <c r="L3749" s="46"/>
    </row>
    <row r="3750" ht="20.25" spans="1:12">
      <c r="A3750" s="29"/>
      <c r="B3750" s="29"/>
      <c r="C3750" s="30"/>
      <c r="D3750" s="30"/>
      <c r="E3750" s="31"/>
      <c r="F3750" s="32"/>
      <c r="G3750" s="30"/>
      <c r="H3750" s="30"/>
      <c r="I3750" s="37"/>
      <c r="J3750" s="47"/>
      <c r="K3750" s="48"/>
      <c r="L3750" s="49"/>
    </row>
    <row r="3751" ht="20.25" spans="1:12">
      <c r="A3751" s="25"/>
      <c r="B3751" s="25"/>
      <c r="C3751" s="25"/>
      <c r="D3751" s="26"/>
      <c r="E3751" s="27"/>
      <c r="F3751" s="28"/>
      <c r="G3751" s="26"/>
      <c r="H3751" s="26"/>
      <c r="I3751" s="36"/>
      <c r="J3751" s="44"/>
      <c r="K3751" s="45"/>
      <c r="L3751" s="46"/>
    </row>
    <row r="3752" ht="20.25" spans="1:12">
      <c r="A3752" s="29"/>
      <c r="B3752" s="29"/>
      <c r="C3752" s="30"/>
      <c r="D3752" s="30"/>
      <c r="E3752" s="31"/>
      <c r="F3752" s="32"/>
      <c r="G3752" s="30"/>
      <c r="H3752" s="30"/>
      <c r="I3752" s="37"/>
      <c r="J3752" s="47"/>
      <c r="K3752" s="48"/>
      <c r="L3752" s="49"/>
    </row>
    <row r="3753" ht="20.25" spans="1:12">
      <c r="A3753" s="25"/>
      <c r="B3753" s="25"/>
      <c r="C3753" s="25"/>
      <c r="D3753" s="26"/>
      <c r="E3753" s="27"/>
      <c r="F3753" s="28"/>
      <c r="G3753" s="26"/>
      <c r="H3753" s="26"/>
      <c r="I3753" s="36"/>
      <c r="J3753" s="44"/>
      <c r="K3753" s="45"/>
      <c r="L3753" s="46"/>
    </row>
    <row r="3754" ht="20.25" spans="1:12">
      <c r="A3754" s="29"/>
      <c r="B3754" s="29"/>
      <c r="C3754" s="30"/>
      <c r="D3754" s="30"/>
      <c r="E3754" s="31"/>
      <c r="F3754" s="32"/>
      <c r="G3754" s="30"/>
      <c r="H3754" s="30"/>
      <c r="I3754" s="37"/>
      <c r="J3754" s="47"/>
      <c r="K3754" s="48"/>
      <c r="L3754" s="49"/>
    </row>
    <row r="3755" ht="20.25" spans="1:12">
      <c r="A3755" s="25"/>
      <c r="B3755" s="25"/>
      <c r="C3755" s="25"/>
      <c r="D3755" s="26"/>
      <c r="E3755" s="27"/>
      <c r="F3755" s="28"/>
      <c r="G3755" s="26"/>
      <c r="H3755" s="26"/>
      <c r="I3755" s="36"/>
      <c r="J3755" s="44"/>
      <c r="K3755" s="45"/>
      <c r="L3755" s="46"/>
    </row>
    <row r="3756" ht="20.25" spans="1:12">
      <c r="A3756" s="29"/>
      <c r="B3756" s="29"/>
      <c r="C3756" s="30"/>
      <c r="D3756" s="30"/>
      <c r="E3756" s="31"/>
      <c r="F3756" s="32"/>
      <c r="G3756" s="30"/>
      <c r="H3756" s="30"/>
      <c r="I3756" s="37"/>
      <c r="J3756" s="47"/>
      <c r="K3756" s="48"/>
      <c r="L3756" s="49"/>
    </row>
    <row r="3757" ht="20.25" spans="1:12">
      <c r="A3757" s="25"/>
      <c r="B3757" s="25"/>
      <c r="C3757" s="25"/>
      <c r="D3757" s="26"/>
      <c r="E3757" s="27"/>
      <c r="F3757" s="28"/>
      <c r="G3757" s="26"/>
      <c r="H3757" s="26"/>
      <c r="I3757" s="36"/>
      <c r="J3757" s="44"/>
      <c r="K3757" s="45"/>
      <c r="L3757" s="46"/>
    </row>
    <row r="3758" ht="20.25" spans="1:12">
      <c r="A3758" s="29"/>
      <c r="B3758" s="29"/>
      <c r="C3758" s="30"/>
      <c r="D3758" s="30"/>
      <c r="E3758" s="31"/>
      <c r="F3758" s="32"/>
      <c r="G3758" s="30"/>
      <c r="H3758" s="30"/>
      <c r="I3758" s="37"/>
      <c r="J3758" s="47"/>
      <c r="K3758" s="48"/>
      <c r="L3758" s="49"/>
    </row>
    <row r="3759" ht="20.25" spans="1:12">
      <c r="A3759" s="25"/>
      <c r="B3759" s="25"/>
      <c r="C3759" s="25"/>
      <c r="D3759" s="26"/>
      <c r="E3759" s="27"/>
      <c r="F3759" s="28"/>
      <c r="G3759" s="26"/>
      <c r="H3759" s="26"/>
      <c r="I3759" s="36"/>
      <c r="J3759" s="44"/>
      <c r="K3759" s="45"/>
      <c r="L3759" s="46"/>
    </row>
    <row r="3760" ht="20.25" spans="1:12">
      <c r="A3760" s="29"/>
      <c r="B3760" s="29"/>
      <c r="C3760" s="30"/>
      <c r="D3760" s="30"/>
      <c r="E3760" s="31"/>
      <c r="F3760" s="32"/>
      <c r="G3760" s="30"/>
      <c r="H3760" s="30"/>
      <c r="I3760" s="37"/>
      <c r="J3760" s="47"/>
      <c r="K3760" s="48"/>
      <c r="L3760" s="49"/>
    </row>
    <row r="3761" ht="20.25" spans="1:12">
      <c r="A3761" s="25"/>
      <c r="B3761" s="25"/>
      <c r="C3761" s="25"/>
      <c r="D3761" s="26"/>
      <c r="E3761" s="27"/>
      <c r="F3761" s="28"/>
      <c r="G3761" s="26"/>
      <c r="H3761" s="26"/>
      <c r="I3761" s="36"/>
      <c r="J3761" s="44"/>
      <c r="K3761" s="45"/>
      <c r="L3761" s="46"/>
    </row>
    <row r="3762" ht="20.25" spans="1:12">
      <c r="A3762" s="29"/>
      <c r="B3762" s="29"/>
      <c r="C3762" s="30"/>
      <c r="D3762" s="30"/>
      <c r="E3762" s="31"/>
      <c r="F3762" s="32"/>
      <c r="G3762" s="30"/>
      <c r="H3762" s="30"/>
      <c r="I3762" s="37"/>
      <c r="J3762" s="47"/>
      <c r="K3762" s="48"/>
      <c r="L3762" s="49"/>
    </row>
    <row r="3763" ht="20.25" spans="1:12">
      <c r="A3763" s="25"/>
      <c r="B3763" s="25"/>
      <c r="C3763" s="25"/>
      <c r="D3763" s="26"/>
      <c r="E3763" s="27"/>
      <c r="F3763" s="28"/>
      <c r="G3763" s="26"/>
      <c r="H3763" s="26"/>
      <c r="I3763" s="36"/>
      <c r="J3763" s="44"/>
      <c r="K3763" s="45"/>
      <c r="L3763" s="46"/>
    </row>
    <row r="3764" ht="20.25" spans="1:12">
      <c r="A3764" s="29"/>
      <c r="B3764" s="29"/>
      <c r="C3764" s="30"/>
      <c r="D3764" s="30"/>
      <c r="E3764" s="31"/>
      <c r="F3764" s="32"/>
      <c r="G3764" s="30"/>
      <c r="H3764" s="30"/>
      <c r="I3764" s="37"/>
      <c r="J3764" s="47"/>
      <c r="K3764" s="48"/>
      <c r="L3764" s="49"/>
    </row>
    <row r="3765" ht="20.25" spans="1:12">
      <c r="A3765" s="25"/>
      <c r="B3765" s="25"/>
      <c r="C3765" s="25"/>
      <c r="D3765" s="26"/>
      <c r="E3765" s="27"/>
      <c r="F3765" s="28"/>
      <c r="G3765" s="26"/>
      <c r="H3765" s="26"/>
      <c r="I3765" s="36"/>
      <c r="J3765" s="44"/>
      <c r="K3765" s="45"/>
      <c r="L3765" s="46"/>
    </row>
    <row r="3766" ht="20.25" spans="1:12">
      <c r="A3766" s="29"/>
      <c r="B3766" s="29"/>
      <c r="C3766" s="30"/>
      <c r="D3766" s="30"/>
      <c r="E3766" s="31"/>
      <c r="F3766" s="32"/>
      <c r="G3766" s="30"/>
      <c r="H3766" s="30"/>
      <c r="I3766" s="37"/>
      <c r="J3766" s="47"/>
      <c r="K3766" s="48"/>
      <c r="L3766" s="49"/>
    </row>
    <row r="3767" ht="20.25" spans="1:12">
      <c r="A3767" s="25"/>
      <c r="B3767" s="25"/>
      <c r="C3767" s="25"/>
      <c r="D3767" s="26"/>
      <c r="E3767" s="27"/>
      <c r="F3767" s="28"/>
      <c r="G3767" s="26"/>
      <c r="H3767" s="26"/>
      <c r="I3767" s="36"/>
      <c r="J3767" s="44"/>
      <c r="K3767" s="45"/>
      <c r="L3767" s="46"/>
    </row>
    <row r="3768" ht="20.25" spans="1:12">
      <c r="A3768" s="29"/>
      <c r="B3768" s="29"/>
      <c r="C3768" s="30"/>
      <c r="D3768" s="30"/>
      <c r="E3768" s="31"/>
      <c r="F3768" s="32"/>
      <c r="G3768" s="30"/>
      <c r="H3768" s="30"/>
      <c r="I3768" s="37"/>
      <c r="J3768" s="47"/>
      <c r="K3768" s="48"/>
      <c r="L3768" s="49"/>
    </row>
    <row r="3769" ht="20.25" spans="1:12">
      <c r="A3769" s="25"/>
      <c r="B3769" s="25"/>
      <c r="C3769" s="25"/>
      <c r="D3769" s="26"/>
      <c r="E3769" s="27"/>
      <c r="F3769" s="28"/>
      <c r="G3769" s="26"/>
      <c r="H3769" s="26"/>
      <c r="I3769" s="36"/>
      <c r="J3769" s="44"/>
      <c r="K3769" s="45"/>
      <c r="L3769" s="46"/>
    </row>
    <row r="3770" ht="20.25" spans="1:12">
      <c r="A3770" s="29"/>
      <c r="B3770" s="29"/>
      <c r="C3770" s="30"/>
      <c r="D3770" s="30"/>
      <c r="E3770" s="31"/>
      <c r="F3770" s="32"/>
      <c r="G3770" s="30"/>
      <c r="H3770" s="30"/>
      <c r="I3770" s="37"/>
      <c r="J3770" s="47"/>
      <c r="K3770" s="48"/>
      <c r="L3770" s="49"/>
    </row>
    <row r="3771" ht="20.25" spans="1:12">
      <c r="A3771" s="25"/>
      <c r="B3771" s="25"/>
      <c r="C3771" s="25"/>
      <c r="D3771" s="26"/>
      <c r="E3771" s="27"/>
      <c r="F3771" s="28"/>
      <c r="G3771" s="26"/>
      <c r="H3771" s="26"/>
      <c r="I3771" s="36"/>
      <c r="J3771" s="44"/>
      <c r="K3771" s="45"/>
      <c r="L3771" s="46"/>
    </row>
    <row r="3772" ht="20.25" spans="1:12">
      <c r="A3772" s="29"/>
      <c r="B3772" s="29"/>
      <c r="C3772" s="30"/>
      <c r="D3772" s="30"/>
      <c r="E3772" s="31"/>
      <c r="F3772" s="32"/>
      <c r="G3772" s="30"/>
      <c r="H3772" s="30"/>
      <c r="I3772" s="37"/>
      <c r="J3772" s="47"/>
      <c r="K3772" s="48"/>
      <c r="L3772" s="49"/>
    </row>
    <row r="3773" ht="20.25" spans="1:12">
      <c r="A3773" s="25"/>
      <c r="B3773" s="25"/>
      <c r="C3773" s="25"/>
      <c r="D3773" s="26"/>
      <c r="E3773" s="27"/>
      <c r="F3773" s="28"/>
      <c r="G3773" s="26"/>
      <c r="H3773" s="26"/>
      <c r="I3773" s="36"/>
      <c r="J3773" s="44"/>
      <c r="K3773" s="45"/>
      <c r="L3773" s="46"/>
    </row>
    <row r="3774" ht="20.25" spans="1:12">
      <c r="A3774" s="29"/>
      <c r="B3774" s="29"/>
      <c r="C3774" s="30"/>
      <c r="D3774" s="30"/>
      <c r="E3774" s="31"/>
      <c r="F3774" s="32"/>
      <c r="G3774" s="30"/>
      <c r="H3774" s="30"/>
      <c r="I3774" s="37"/>
      <c r="J3774" s="47"/>
      <c r="K3774" s="48"/>
      <c r="L3774" s="49"/>
    </row>
    <row r="3775" ht="20.25" spans="1:12">
      <c r="A3775" s="25"/>
      <c r="B3775" s="25"/>
      <c r="C3775" s="25"/>
      <c r="D3775" s="26"/>
      <c r="E3775" s="27"/>
      <c r="F3775" s="28"/>
      <c r="G3775" s="26"/>
      <c r="H3775" s="26"/>
      <c r="I3775" s="36"/>
      <c r="J3775" s="44"/>
      <c r="K3775" s="45"/>
      <c r="L3775" s="46"/>
    </row>
    <row r="3776" ht="20.25" spans="1:12">
      <c r="A3776" s="29"/>
      <c r="B3776" s="29"/>
      <c r="C3776" s="30"/>
      <c r="D3776" s="30"/>
      <c r="E3776" s="31"/>
      <c r="F3776" s="32"/>
      <c r="G3776" s="30"/>
      <c r="H3776" s="30"/>
      <c r="I3776" s="37"/>
      <c r="J3776" s="47"/>
      <c r="K3776" s="48"/>
      <c r="L3776" s="49"/>
    </row>
    <row r="3777" ht="20.25" spans="1:12">
      <c r="A3777" s="25"/>
      <c r="B3777" s="25"/>
      <c r="C3777" s="25"/>
      <c r="D3777" s="26"/>
      <c r="E3777" s="27"/>
      <c r="F3777" s="28"/>
      <c r="G3777" s="26"/>
      <c r="H3777" s="26"/>
      <c r="I3777" s="36"/>
      <c r="J3777" s="44"/>
      <c r="K3777" s="45"/>
      <c r="L3777" s="46"/>
    </row>
    <row r="3778" ht="20.25" spans="1:12">
      <c r="A3778" s="29"/>
      <c r="B3778" s="29"/>
      <c r="C3778" s="30"/>
      <c r="D3778" s="30"/>
      <c r="E3778" s="31"/>
      <c r="F3778" s="32"/>
      <c r="G3778" s="30"/>
      <c r="H3778" s="30"/>
      <c r="I3778" s="37"/>
      <c r="J3778" s="47"/>
      <c r="K3778" s="48"/>
      <c r="L3778" s="49"/>
    </row>
    <row r="3779" ht="20.25" spans="1:12">
      <c r="A3779" s="25"/>
      <c r="B3779" s="25"/>
      <c r="C3779" s="25"/>
      <c r="D3779" s="26"/>
      <c r="E3779" s="27"/>
      <c r="F3779" s="28"/>
      <c r="G3779" s="26"/>
      <c r="H3779" s="26"/>
      <c r="I3779" s="36"/>
      <c r="J3779" s="44"/>
      <c r="K3779" s="45"/>
      <c r="L3779" s="46"/>
    </row>
    <row r="3780" ht="20.25" spans="1:12">
      <c r="A3780" s="29"/>
      <c r="B3780" s="29"/>
      <c r="C3780" s="30"/>
      <c r="D3780" s="30"/>
      <c r="E3780" s="31"/>
      <c r="F3780" s="32"/>
      <c r="G3780" s="30"/>
      <c r="H3780" s="30"/>
      <c r="I3780" s="37"/>
      <c r="J3780" s="47"/>
      <c r="K3780" s="48"/>
      <c r="L3780" s="49"/>
    </row>
    <row r="3781" ht="20.25" spans="1:12">
      <c r="A3781" s="25"/>
      <c r="B3781" s="25"/>
      <c r="C3781" s="25"/>
      <c r="D3781" s="26"/>
      <c r="E3781" s="27"/>
      <c r="F3781" s="28"/>
      <c r="G3781" s="26"/>
      <c r="H3781" s="26"/>
      <c r="I3781" s="36"/>
      <c r="J3781" s="44"/>
      <c r="K3781" s="45"/>
      <c r="L3781" s="46"/>
    </row>
    <row r="3782" ht="20.25" spans="1:12">
      <c r="A3782" s="29"/>
      <c r="B3782" s="29"/>
      <c r="C3782" s="30"/>
      <c r="D3782" s="30"/>
      <c r="E3782" s="31"/>
      <c r="F3782" s="32"/>
      <c r="G3782" s="30"/>
      <c r="H3782" s="30"/>
      <c r="I3782" s="37"/>
      <c r="J3782" s="47"/>
      <c r="K3782" s="48"/>
      <c r="L3782" s="49"/>
    </row>
    <row r="3783" ht="20.25" spans="1:12">
      <c r="A3783" s="25"/>
      <c r="B3783" s="25"/>
      <c r="C3783" s="25"/>
      <c r="D3783" s="26"/>
      <c r="E3783" s="27"/>
      <c r="F3783" s="28"/>
      <c r="G3783" s="26"/>
      <c r="H3783" s="26"/>
      <c r="I3783" s="36"/>
      <c r="J3783" s="44"/>
      <c r="K3783" s="45"/>
      <c r="L3783" s="46"/>
    </row>
    <row r="3784" ht="20.25" spans="1:12">
      <c r="A3784" s="29"/>
      <c r="B3784" s="29"/>
      <c r="C3784" s="30"/>
      <c r="D3784" s="30"/>
      <c r="E3784" s="31"/>
      <c r="F3784" s="32"/>
      <c r="G3784" s="30"/>
      <c r="H3784" s="30"/>
      <c r="I3784" s="37"/>
      <c r="J3784" s="47"/>
      <c r="K3784" s="48"/>
      <c r="L3784" s="49"/>
    </row>
    <row r="3785" ht="20.25" spans="1:12">
      <c r="A3785" s="25"/>
      <c r="B3785" s="25"/>
      <c r="C3785" s="25"/>
      <c r="D3785" s="26"/>
      <c r="E3785" s="27"/>
      <c r="F3785" s="28"/>
      <c r="G3785" s="26"/>
      <c r="H3785" s="26"/>
      <c r="I3785" s="36"/>
      <c r="J3785" s="44"/>
      <c r="K3785" s="45"/>
      <c r="L3785" s="46"/>
    </row>
    <row r="3786" ht="20.25" spans="1:12">
      <c r="A3786" s="29"/>
      <c r="B3786" s="29"/>
      <c r="C3786" s="30"/>
      <c r="D3786" s="30"/>
      <c r="E3786" s="31"/>
      <c r="F3786" s="32"/>
      <c r="G3786" s="30"/>
      <c r="H3786" s="30"/>
      <c r="I3786" s="37"/>
      <c r="J3786" s="47"/>
      <c r="K3786" s="48"/>
      <c r="L3786" s="49"/>
    </row>
    <row r="3787" ht="20.25" spans="1:12">
      <c r="A3787" s="25"/>
      <c r="B3787" s="25"/>
      <c r="C3787" s="25"/>
      <c r="D3787" s="26"/>
      <c r="E3787" s="27"/>
      <c r="F3787" s="28"/>
      <c r="G3787" s="26"/>
      <c r="H3787" s="26"/>
      <c r="I3787" s="36"/>
      <c r="J3787" s="44"/>
      <c r="K3787" s="45"/>
      <c r="L3787" s="46"/>
    </row>
    <row r="3788" ht="20.25" spans="1:12">
      <c r="A3788" s="29"/>
      <c r="B3788" s="29"/>
      <c r="C3788" s="30"/>
      <c r="D3788" s="30"/>
      <c r="E3788" s="31"/>
      <c r="F3788" s="32"/>
      <c r="G3788" s="30"/>
      <c r="H3788" s="30"/>
      <c r="I3788" s="37"/>
      <c r="J3788" s="47"/>
      <c r="K3788" s="48"/>
      <c r="L3788" s="49"/>
    </row>
    <row r="3789" ht="20.25" spans="1:12">
      <c r="A3789" s="25"/>
      <c r="B3789" s="25"/>
      <c r="C3789" s="25"/>
      <c r="D3789" s="26"/>
      <c r="E3789" s="27"/>
      <c r="F3789" s="28"/>
      <c r="G3789" s="26"/>
      <c r="H3789" s="26"/>
      <c r="I3789" s="36"/>
      <c r="J3789" s="44"/>
      <c r="K3789" s="45"/>
      <c r="L3789" s="46"/>
    </row>
    <row r="3790" ht="20.25" spans="1:12">
      <c r="A3790" s="29"/>
      <c r="B3790" s="29"/>
      <c r="C3790" s="30"/>
      <c r="D3790" s="30"/>
      <c r="E3790" s="31"/>
      <c r="F3790" s="32"/>
      <c r="G3790" s="30"/>
      <c r="H3790" s="30"/>
      <c r="I3790" s="37"/>
      <c r="J3790" s="47"/>
      <c r="K3790" s="48"/>
      <c r="L3790" s="49"/>
    </row>
    <row r="3791" ht="20.25" spans="1:12">
      <c r="A3791" s="25"/>
      <c r="B3791" s="25"/>
      <c r="C3791" s="25"/>
      <c r="D3791" s="26"/>
      <c r="E3791" s="27"/>
      <c r="F3791" s="28"/>
      <c r="G3791" s="26"/>
      <c r="H3791" s="26"/>
      <c r="I3791" s="36"/>
      <c r="J3791" s="44"/>
      <c r="K3791" s="45"/>
      <c r="L3791" s="46"/>
    </row>
    <row r="3792" ht="20.25" spans="1:12">
      <c r="A3792" s="29"/>
      <c r="B3792" s="29"/>
      <c r="C3792" s="30"/>
      <c r="D3792" s="30"/>
      <c r="E3792" s="31"/>
      <c r="F3792" s="32"/>
      <c r="G3792" s="30"/>
      <c r="H3792" s="30"/>
      <c r="I3792" s="37"/>
      <c r="J3792" s="47"/>
      <c r="K3792" s="48"/>
      <c r="L3792" s="49"/>
    </row>
    <row r="3793" ht="20.25" spans="1:12">
      <c r="A3793" s="25"/>
      <c r="B3793" s="25"/>
      <c r="C3793" s="25"/>
      <c r="D3793" s="26"/>
      <c r="E3793" s="27"/>
      <c r="F3793" s="28"/>
      <c r="G3793" s="26"/>
      <c r="H3793" s="26"/>
      <c r="I3793" s="36"/>
      <c r="J3793" s="44"/>
      <c r="K3793" s="45"/>
      <c r="L3793" s="46"/>
    </row>
    <row r="3794" ht="20.25" spans="1:12">
      <c r="A3794" s="29"/>
      <c r="B3794" s="29"/>
      <c r="C3794" s="30"/>
      <c r="D3794" s="30"/>
      <c r="E3794" s="31"/>
      <c r="F3794" s="32"/>
      <c r="G3794" s="30"/>
      <c r="H3794" s="30"/>
      <c r="I3794" s="37"/>
      <c r="J3794" s="47"/>
      <c r="K3794" s="48"/>
      <c r="L3794" s="49"/>
    </row>
    <row r="3795" ht="20.25" spans="1:12">
      <c r="A3795" s="25"/>
      <c r="B3795" s="25"/>
      <c r="C3795" s="25"/>
      <c r="D3795" s="26"/>
      <c r="E3795" s="27"/>
      <c r="F3795" s="28"/>
      <c r="G3795" s="26"/>
      <c r="H3795" s="26"/>
      <c r="I3795" s="36"/>
      <c r="J3795" s="44"/>
      <c r="K3795" s="45"/>
      <c r="L3795" s="46"/>
    </row>
    <row r="3796" ht="20.25" spans="1:12">
      <c r="A3796" s="29"/>
      <c r="B3796" s="29"/>
      <c r="C3796" s="30"/>
      <c r="D3796" s="30"/>
      <c r="E3796" s="31"/>
      <c r="F3796" s="32"/>
      <c r="G3796" s="30"/>
      <c r="H3796" s="30"/>
      <c r="I3796" s="37"/>
      <c r="J3796" s="47"/>
      <c r="K3796" s="48"/>
      <c r="L3796" s="49"/>
    </row>
    <row r="3797" ht="20.25" spans="1:12">
      <c r="A3797" s="25"/>
      <c r="B3797" s="25"/>
      <c r="C3797" s="25"/>
      <c r="D3797" s="26"/>
      <c r="E3797" s="27"/>
      <c r="F3797" s="28"/>
      <c r="G3797" s="26"/>
      <c r="H3797" s="26"/>
      <c r="I3797" s="36"/>
      <c r="J3797" s="44"/>
      <c r="K3797" s="45"/>
      <c r="L3797" s="46"/>
    </row>
    <row r="3798" ht="20.25" spans="1:12">
      <c r="A3798" s="29"/>
      <c r="B3798" s="29"/>
      <c r="C3798" s="30"/>
      <c r="D3798" s="30"/>
      <c r="E3798" s="31"/>
      <c r="F3798" s="32"/>
      <c r="G3798" s="30"/>
      <c r="H3798" s="30"/>
      <c r="I3798" s="37"/>
      <c r="J3798" s="47"/>
      <c r="K3798" s="48"/>
      <c r="L3798" s="49"/>
    </row>
    <row r="3799" ht="20.25" spans="1:12">
      <c r="A3799" s="25"/>
      <c r="B3799" s="25"/>
      <c r="C3799" s="25"/>
      <c r="D3799" s="26"/>
      <c r="E3799" s="27"/>
      <c r="F3799" s="28"/>
      <c r="G3799" s="26"/>
      <c r="H3799" s="26"/>
      <c r="I3799" s="36"/>
      <c r="J3799" s="44"/>
      <c r="K3799" s="45"/>
      <c r="L3799" s="46"/>
    </row>
    <row r="3800" ht="20.25" spans="1:12">
      <c r="A3800" s="29"/>
      <c r="B3800" s="29"/>
      <c r="C3800" s="30"/>
      <c r="D3800" s="30"/>
      <c r="E3800" s="31"/>
      <c r="F3800" s="32"/>
      <c r="G3800" s="30"/>
      <c r="H3800" s="30"/>
      <c r="I3800" s="37"/>
      <c r="J3800" s="47"/>
      <c r="K3800" s="48"/>
      <c r="L3800" s="49"/>
    </row>
    <row r="3801" ht="20.25" spans="1:12">
      <c r="A3801" s="25"/>
      <c r="B3801" s="25"/>
      <c r="C3801" s="25"/>
      <c r="D3801" s="26"/>
      <c r="E3801" s="27"/>
      <c r="F3801" s="28"/>
      <c r="G3801" s="26"/>
      <c r="H3801" s="26"/>
      <c r="I3801" s="36"/>
      <c r="J3801" s="44"/>
      <c r="K3801" s="45"/>
      <c r="L3801" s="46"/>
    </row>
    <row r="3802" ht="20.25" spans="1:12">
      <c r="A3802" s="29"/>
      <c r="B3802" s="29"/>
      <c r="C3802" s="30"/>
      <c r="D3802" s="30"/>
      <c r="E3802" s="31"/>
      <c r="F3802" s="32"/>
      <c r="G3802" s="30"/>
      <c r="H3802" s="30"/>
      <c r="I3802" s="37"/>
      <c r="J3802" s="47"/>
      <c r="K3802" s="48"/>
      <c r="L3802" s="49"/>
    </row>
    <row r="3803" ht="20.25" spans="1:12">
      <c r="A3803" s="25"/>
      <c r="B3803" s="25"/>
      <c r="C3803" s="25"/>
      <c r="D3803" s="26"/>
      <c r="E3803" s="27"/>
      <c r="F3803" s="28"/>
      <c r="G3803" s="26"/>
      <c r="H3803" s="26"/>
      <c r="I3803" s="36"/>
      <c r="J3803" s="44"/>
      <c r="K3803" s="45"/>
      <c r="L3803" s="46"/>
    </row>
    <row r="3804" ht="20.25" spans="1:12">
      <c r="A3804" s="29"/>
      <c r="B3804" s="29"/>
      <c r="C3804" s="30"/>
      <c r="D3804" s="30"/>
      <c r="E3804" s="31"/>
      <c r="F3804" s="32"/>
      <c r="G3804" s="30"/>
      <c r="H3804" s="30"/>
      <c r="I3804" s="37"/>
      <c r="J3804" s="47"/>
      <c r="K3804" s="48"/>
      <c r="L3804" s="49"/>
    </row>
    <row r="3805" ht="20.25" spans="1:12">
      <c r="A3805" s="25"/>
      <c r="B3805" s="25"/>
      <c r="C3805" s="25"/>
      <c r="D3805" s="26"/>
      <c r="E3805" s="27"/>
      <c r="F3805" s="28"/>
      <c r="G3805" s="26"/>
      <c r="H3805" s="26"/>
      <c r="I3805" s="36"/>
      <c r="J3805" s="44"/>
      <c r="K3805" s="45"/>
      <c r="L3805" s="46"/>
    </row>
    <row r="3806" ht="20.25" spans="1:12">
      <c r="A3806" s="29"/>
      <c r="B3806" s="29"/>
      <c r="C3806" s="30"/>
      <c r="D3806" s="30"/>
      <c r="E3806" s="31"/>
      <c r="F3806" s="32"/>
      <c r="G3806" s="30"/>
      <c r="H3806" s="30"/>
      <c r="I3806" s="37"/>
      <c r="J3806" s="47"/>
      <c r="K3806" s="48"/>
      <c r="L3806" s="49"/>
    </row>
    <row r="3807" ht="20.25" spans="1:12">
      <c r="A3807" s="25"/>
      <c r="B3807" s="25"/>
      <c r="C3807" s="25"/>
      <c r="D3807" s="26"/>
      <c r="E3807" s="27"/>
      <c r="F3807" s="28"/>
      <c r="G3807" s="26"/>
      <c r="H3807" s="26"/>
      <c r="I3807" s="36"/>
      <c r="J3807" s="44"/>
      <c r="K3807" s="45"/>
      <c r="L3807" s="46"/>
    </row>
    <row r="3808" ht="20.25" spans="1:12">
      <c r="A3808" s="29"/>
      <c r="B3808" s="29"/>
      <c r="C3808" s="30"/>
      <c r="D3808" s="30"/>
      <c r="E3808" s="31"/>
      <c r="F3808" s="32"/>
      <c r="G3808" s="30"/>
      <c r="H3808" s="30"/>
      <c r="I3808" s="37"/>
      <c r="J3808" s="47"/>
      <c r="K3808" s="48"/>
      <c r="L3808" s="49"/>
    </row>
    <row r="3809" ht="20.25" spans="1:12">
      <c r="A3809" s="25"/>
      <c r="B3809" s="25"/>
      <c r="C3809" s="25"/>
      <c r="D3809" s="26"/>
      <c r="E3809" s="27"/>
      <c r="F3809" s="28"/>
      <c r="G3809" s="26"/>
      <c r="H3809" s="26"/>
      <c r="I3809" s="36"/>
      <c r="J3809" s="44"/>
      <c r="K3809" s="45"/>
      <c r="L3809" s="46"/>
    </row>
    <row r="3810" ht="20.25" spans="1:12">
      <c r="A3810" s="29"/>
      <c r="B3810" s="29"/>
      <c r="C3810" s="30"/>
      <c r="D3810" s="30"/>
      <c r="E3810" s="31"/>
      <c r="F3810" s="32"/>
      <c r="G3810" s="30"/>
      <c r="H3810" s="30"/>
      <c r="I3810" s="37"/>
      <c r="J3810" s="47"/>
      <c r="K3810" s="48"/>
      <c r="L3810" s="49"/>
    </row>
    <row r="3811" ht="20.25" spans="1:12">
      <c r="A3811" s="25"/>
      <c r="B3811" s="25"/>
      <c r="C3811" s="25"/>
      <c r="D3811" s="26"/>
      <c r="E3811" s="27"/>
      <c r="F3811" s="28"/>
      <c r="G3811" s="26"/>
      <c r="H3811" s="26"/>
      <c r="I3811" s="36"/>
      <c r="J3811" s="44"/>
      <c r="K3811" s="45"/>
      <c r="L3811" s="46"/>
    </row>
    <row r="3812" ht="20.25" spans="1:12">
      <c r="A3812" s="29"/>
      <c r="B3812" s="29"/>
      <c r="C3812" s="30"/>
      <c r="D3812" s="30"/>
      <c r="E3812" s="31"/>
      <c r="F3812" s="32"/>
      <c r="G3812" s="30"/>
      <c r="H3812" s="30"/>
      <c r="I3812" s="37"/>
      <c r="J3812" s="47"/>
      <c r="K3812" s="48"/>
      <c r="L3812" s="49"/>
    </row>
    <row r="3813" ht="20.25" spans="1:12">
      <c r="A3813" s="25"/>
      <c r="B3813" s="25"/>
      <c r="C3813" s="25"/>
      <c r="D3813" s="26"/>
      <c r="E3813" s="27"/>
      <c r="F3813" s="28"/>
      <c r="G3813" s="26"/>
      <c r="H3813" s="26"/>
      <c r="I3813" s="36"/>
      <c r="J3813" s="44"/>
      <c r="K3813" s="45"/>
      <c r="L3813" s="46"/>
    </row>
    <row r="3814" ht="20.25" spans="1:12">
      <c r="A3814" s="29"/>
      <c r="B3814" s="29"/>
      <c r="C3814" s="30"/>
      <c r="D3814" s="30"/>
      <c r="E3814" s="31"/>
      <c r="F3814" s="32"/>
      <c r="G3814" s="30"/>
      <c r="H3814" s="30"/>
      <c r="I3814" s="37"/>
      <c r="J3814" s="47"/>
      <c r="K3814" s="48"/>
      <c r="L3814" s="49"/>
    </row>
    <row r="3815" ht="20.25" spans="1:12">
      <c r="A3815" s="25"/>
      <c r="B3815" s="25"/>
      <c r="C3815" s="25"/>
      <c r="D3815" s="26"/>
      <c r="E3815" s="27"/>
      <c r="F3815" s="28"/>
      <c r="G3815" s="26"/>
      <c r="H3815" s="26"/>
      <c r="I3815" s="36"/>
      <c r="J3815" s="44"/>
      <c r="K3815" s="45"/>
      <c r="L3815" s="46"/>
    </row>
    <row r="3816" ht="20.25" spans="1:12">
      <c r="A3816" s="29"/>
      <c r="B3816" s="29"/>
      <c r="C3816" s="30"/>
      <c r="D3816" s="30"/>
      <c r="E3816" s="31"/>
      <c r="F3816" s="32"/>
      <c r="G3816" s="30"/>
      <c r="H3816" s="30"/>
      <c r="I3816" s="37"/>
      <c r="J3816" s="47"/>
      <c r="K3816" s="48"/>
      <c r="L3816" s="49"/>
    </row>
    <row r="3817" ht="20.25" spans="1:12">
      <c r="A3817" s="25"/>
      <c r="B3817" s="25"/>
      <c r="C3817" s="25"/>
      <c r="D3817" s="26"/>
      <c r="E3817" s="27"/>
      <c r="F3817" s="28"/>
      <c r="G3817" s="26"/>
      <c r="H3817" s="26"/>
      <c r="I3817" s="36"/>
      <c r="J3817" s="44"/>
      <c r="K3817" s="45"/>
      <c r="L3817" s="46"/>
    </row>
    <row r="3818" ht="20.25" spans="1:12">
      <c r="A3818" s="29"/>
      <c r="B3818" s="29"/>
      <c r="C3818" s="30"/>
      <c r="D3818" s="30"/>
      <c r="E3818" s="31"/>
      <c r="F3818" s="32"/>
      <c r="G3818" s="30"/>
      <c r="H3818" s="30"/>
      <c r="I3818" s="37"/>
      <c r="J3818" s="47"/>
      <c r="K3818" s="48"/>
      <c r="L3818" s="49"/>
    </row>
    <row r="3819" ht="20.25" spans="1:12">
      <c r="A3819" s="25"/>
      <c r="B3819" s="25"/>
      <c r="C3819" s="25"/>
      <c r="D3819" s="26"/>
      <c r="E3819" s="27"/>
      <c r="F3819" s="28"/>
      <c r="G3819" s="26"/>
      <c r="H3819" s="26"/>
      <c r="I3819" s="36"/>
      <c r="J3819" s="44"/>
      <c r="K3819" s="45"/>
      <c r="L3819" s="46"/>
    </row>
    <row r="3820" ht="20.25" spans="1:12">
      <c r="A3820" s="29"/>
      <c r="B3820" s="29"/>
      <c r="C3820" s="30"/>
      <c r="D3820" s="30"/>
      <c r="E3820" s="31"/>
      <c r="F3820" s="32"/>
      <c r="G3820" s="30"/>
      <c r="H3820" s="30"/>
      <c r="I3820" s="37"/>
      <c r="J3820" s="47"/>
      <c r="K3820" s="48"/>
      <c r="L3820" s="49"/>
    </row>
    <row r="3821" ht="20.25" spans="1:12">
      <c r="A3821" s="25"/>
      <c r="B3821" s="25"/>
      <c r="C3821" s="25"/>
      <c r="D3821" s="26"/>
      <c r="E3821" s="27"/>
      <c r="F3821" s="28"/>
      <c r="G3821" s="26"/>
      <c r="H3821" s="26"/>
      <c r="I3821" s="36"/>
      <c r="J3821" s="44"/>
      <c r="K3821" s="45"/>
      <c r="L3821" s="46"/>
    </row>
    <row r="3822" ht="20.25" spans="1:12">
      <c r="A3822" s="29"/>
      <c r="B3822" s="29"/>
      <c r="C3822" s="30"/>
      <c r="D3822" s="30"/>
      <c r="E3822" s="31"/>
      <c r="F3822" s="32"/>
      <c r="G3822" s="30"/>
      <c r="H3822" s="30"/>
      <c r="I3822" s="37"/>
      <c r="J3822" s="47"/>
      <c r="K3822" s="48"/>
      <c r="L3822" s="49"/>
    </row>
    <row r="3823" ht="20.25" spans="1:12">
      <c r="A3823" s="25"/>
      <c r="B3823" s="25"/>
      <c r="C3823" s="25"/>
      <c r="D3823" s="26"/>
      <c r="E3823" s="27"/>
      <c r="F3823" s="28"/>
      <c r="G3823" s="26"/>
      <c r="H3823" s="26"/>
      <c r="I3823" s="36"/>
      <c r="J3823" s="44"/>
      <c r="K3823" s="45"/>
      <c r="L3823" s="46"/>
    </row>
    <row r="3824" ht="20.25" spans="1:12">
      <c r="A3824" s="29"/>
      <c r="B3824" s="29"/>
      <c r="C3824" s="30"/>
      <c r="D3824" s="30"/>
      <c r="E3824" s="31"/>
      <c r="F3824" s="32"/>
      <c r="G3824" s="30"/>
      <c r="H3824" s="30"/>
      <c r="I3824" s="37"/>
      <c r="J3824" s="47"/>
      <c r="K3824" s="48"/>
      <c r="L3824" s="49"/>
    </row>
    <row r="3825" ht="20.25" spans="1:12">
      <c r="A3825" s="25"/>
      <c r="B3825" s="25"/>
      <c r="C3825" s="25"/>
      <c r="D3825" s="26"/>
      <c r="E3825" s="27"/>
      <c r="F3825" s="28"/>
      <c r="G3825" s="26"/>
      <c r="H3825" s="26"/>
      <c r="I3825" s="36"/>
      <c r="J3825" s="44"/>
      <c r="K3825" s="45"/>
      <c r="L3825" s="46"/>
    </row>
    <row r="3826" ht="20.25" spans="1:12">
      <c r="A3826" s="29"/>
      <c r="B3826" s="29"/>
      <c r="C3826" s="30"/>
      <c r="D3826" s="30"/>
      <c r="E3826" s="31"/>
      <c r="F3826" s="32"/>
      <c r="G3826" s="30"/>
      <c r="H3826" s="30"/>
      <c r="I3826" s="37"/>
      <c r="J3826" s="47"/>
      <c r="K3826" s="48"/>
      <c r="L3826" s="49"/>
    </row>
    <row r="3827" ht="20.25" spans="1:12">
      <c r="A3827" s="25"/>
      <c r="B3827" s="25"/>
      <c r="C3827" s="25"/>
      <c r="D3827" s="26"/>
      <c r="E3827" s="27"/>
      <c r="F3827" s="28"/>
      <c r="G3827" s="26"/>
      <c r="H3827" s="26"/>
      <c r="I3827" s="36"/>
      <c r="J3827" s="44"/>
      <c r="K3827" s="45"/>
      <c r="L3827" s="46"/>
    </row>
    <row r="3828" ht="20.25" spans="1:12">
      <c r="A3828" s="29"/>
      <c r="B3828" s="29"/>
      <c r="C3828" s="30"/>
      <c r="D3828" s="30"/>
      <c r="E3828" s="31"/>
      <c r="F3828" s="32"/>
      <c r="G3828" s="30"/>
      <c r="H3828" s="30"/>
      <c r="I3828" s="37"/>
      <c r="J3828" s="47"/>
      <c r="K3828" s="48"/>
      <c r="L3828" s="49"/>
    </row>
    <row r="3829" ht="20.25" spans="1:12">
      <c r="A3829" s="25"/>
      <c r="B3829" s="25"/>
      <c r="C3829" s="25"/>
      <c r="D3829" s="26"/>
      <c r="E3829" s="27"/>
      <c r="F3829" s="28"/>
      <c r="G3829" s="26"/>
      <c r="H3829" s="26"/>
      <c r="I3829" s="36"/>
      <c r="J3829" s="44"/>
      <c r="K3829" s="45"/>
      <c r="L3829" s="46"/>
    </row>
    <row r="3830" ht="20.25" spans="1:12">
      <c r="A3830" s="29"/>
      <c r="B3830" s="29"/>
      <c r="C3830" s="30"/>
      <c r="D3830" s="30"/>
      <c r="E3830" s="31"/>
      <c r="F3830" s="32"/>
      <c r="G3830" s="30"/>
      <c r="H3830" s="30"/>
      <c r="I3830" s="37"/>
      <c r="J3830" s="47"/>
      <c r="K3830" s="48"/>
      <c r="L3830" s="49"/>
    </row>
    <row r="3831" ht="20.25" spans="1:12">
      <c r="A3831" s="25"/>
      <c r="B3831" s="25"/>
      <c r="C3831" s="25"/>
      <c r="D3831" s="26"/>
      <c r="E3831" s="27"/>
      <c r="F3831" s="28"/>
      <c r="G3831" s="26"/>
      <c r="H3831" s="26"/>
      <c r="I3831" s="36"/>
      <c r="J3831" s="44"/>
      <c r="K3831" s="45"/>
      <c r="L3831" s="46"/>
    </row>
    <row r="3832" ht="20.25" spans="1:12">
      <c r="A3832" s="29"/>
      <c r="B3832" s="29"/>
      <c r="C3832" s="30"/>
      <c r="D3832" s="30"/>
      <c r="E3832" s="31"/>
      <c r="F3832" s="32"/>
      <c r="G3832" s="30"/>
      <c r="H3832" s="30"/>
      <c r="I3832" s="37"/>
      <c r="J3832" s="47"/>
      <c r="K3832" s="48"/>
      <c r="L3832" s="49"/>
    </row>
    <row r="3833" ht="20.25" spans="1:12">
      <c r="A3833" s="25"/>
      <c r="B3833" s="25"/>
      <c r="C3833" s="25"/>
      <c r="D3833" s="26"/>
      <c r="E3833" s="27"/>
      <c r="F3833" s="28"/>
      <c r="G3833" s="26"/>
      <c r="H3833" s="26"/>
      <c r="I3833" s="36"/>
      <c r="J3833" s="44"/>
      <c r="K3833" s="45"/>
      <c r="L3833" s="46"/>
    </row>
    <row r="3834" ht="20.25" spans="1:12">
      <c r="A3834" s="29"/>
      <c r="B3834" s="29"/>
      <c r="C3834" s="30"/>
      <c r="D3834" s="30"/>
      <c r="E3834" s="31"/>
      <c r="F3834" s="32"/>
      <c r="G3834" s="30"/>
      <c r="H3834" s="30"/>
      <c r="I3834" s="37"/>
      <c r="J3834" s="47"/>
      <c r="K3834" s="48"/>
      <c r="L3834" s="49"/>
    </row>
    <row r="3835" ht="20.25" spans="1:12">
      <c r="A3835" s="25"/>
      <c r="B3835" s="25"/>
      <c r="C3835" s="25"/>
      <c r="D3835" s="26"/>
      <c r="E3835" s="27"/>
      <c r="F3835" s="28"/>
      <c r="G3835" s="26"/>
      <c r="H3835" s="26"/>
      <c r="I3835" s="36"/>
      <c r="J3835" s="44"/>
      <c r="K3835" s="45"/>
      <c r="L3835" s="46"/>
    </row>
    <row r="3836" ht="20.25" spans="1:12">
      <c r="A3836" s="29"/>
      <c r="B3836" s="29"/>
      <c r="C3836" s="30"/>
      <c r="D3836" s="30"/>
      <c r="E3836" s="31"/>
      <c r="F3836" s="32"/>
      <c r="G3836" s="30"/>
      <c r="H3836" s="30"/>
      <c r="I3836" s="37"/>
      <c r="J3836" s="47"/>
      <c r="K3836" s="48"/>
      <c r="L3836" s="49"/>
    </row>
    <row r="3837" ht="20.25" spans="1:12">
      <c r="A3837" s="25"/>
      <c r="B3837" s="25"/>
      <c r="C3837" s="25"/>
      <c r="D3837" s="26"/>
      <c r="E3837" s="27"/>
      <c r="F3837" s="28"/>
      <c r="G3837" s="26"/>
      <c r="H3837" s="26"/>
      <c r="I3837" s="36"/>
      <c r="J3837" s="44"/>
      <c r="K3837" s="45"/>
      <c r="L3837" s="46"/>
    </row>
    <row r="3838" ht="20.25" spans="1:12">
      <c r="A3838" s="29"/>
      <c r="B3838" s="29"/>
      <c r="C3838" s="30"/>
      <c r="D3838" s="30"/>
      <c r="E3838" s="31"/>
      <c r="F3838" s="32"/>
      <c r="G3838" s="30"/>
      <c r="H3838" s="30"/>
      <c r="I3838" s="37"/>
      <c r="J3838" s="47"/>
      <c r="K3838" s="48"/>
      <c r="L3838" s="49"/>
    </row>
    <row r="3839" ht="20.25" spans="1:12">
      <c r="A3839" s="25"/>
      <c r="B3839" s="25"/>
      <c r="C3839" s="25"/>
      <c r="D3839" s="26"/>
      <c r="E3839" s="27"/>
      <c r="F3839" s="28"/>
      <c r="G3839" s="26"/>
      <c r="H3839" s="26"/>
      <c r="I3839" s="36"/>
      <c r="J3839" s="44"/>
      <c r="K3839" s="45"/>
      <c r="L3839" s="46"/>
    </row>
    <row r="3840" ht="20.25" spans="1:12">
      <c r="A3840" s="29"/>
      <c r="B3840" s="29"/>
      <c r="C3840" s="30"/>
      <c r="D3840" s="30"/>
      <c r="E3840" s="31"/>
      <c r="F3840" s="32"/>
      <c r="G3840" s="30"/>
      <c r="H3840" s="30"/>
      <c r="I3840" s="37"/>
      <c r="J3840" s="47"/>
      <c r="K3840" s="48"/>
      <c r="L3840" s="49"/>
    </row>
    <row r="3841" ht="20.25" spans="1:12">
      <c r="A3841" s="25"/>
      <c r="B3841" s="25"/>
      <c r="C3841" s="25"/>
      <c r="D3841" s="26"/>
      <c r="E3841" s="27"/>
      <c r="F3841" s="28"/>
      <c r="G3841" s="26"/>
      <c r="H3841" s="26"/>
      <c r="I3841" s="36"/>
      <c r="J3841" s="44"/>
      <c r="K3841" s="45"/>
      <c r="L3841" s="46"/>
    </row>
    <row r="3842" ht="20.25" spans="1:12">
      <c r="A3842" s="29"/>
      <c r="B3842" s="29"/>
      <c r="C3842" s="30"/>
      <c r="D3842" s="30"/>
      <c r="E3842" s="31"/>
      <c r="F3842" s="32"/>
      <c r="G3842" s="30"/>
      <c r="H3842" s="30"/>
      <c r="I3842" s="37"/>
      <c r="J3842" s="47"/>
      <c r="K3842" s="48"/>
      <c r="L3842" s="49"/>
    </row>
    <row r="3843" ht="20.25" spans="1:12">
      <c r="A3843" s="25"/>
      <c r="B3843" s="25"/>
      <c r="C3843" s="25"/>
      <c r="D3843" s="26"/>
      <c r="E3843" s="27"/>
      <c r="F3843" s="28"/>
      <c r="G3843" s="26"/>
      <c r="H3843" s="26"/>
      <c r="I3843" s="36"/>
      <c r="J3843" s="44"/>
      <c r="K3843" s="45"/>
      <c r="L3843" s="46"/>
    </row>
    <row r="3844" ht="20.25" spans="1:12">
      <c r="A3844" s="29"/>
      <c r="B3844" s="29"/>
      <c r="C3844" s="30"/>
      <c r="D3844" s="30"/>
      <c r="E3844" s="31"/>
      <c r="F3844" s="32"/>
      <c r="G3844" s="30"/>
      <c r="H3844" s="30"/>
      <c r="I3844" s="37"/>
      <c r="J3844" s="47"/>
      <c r="K3844" s="48"/>
      <c r="L3844" s="49"/>
    </row>
    <row r="3845" ht="20.25" spans="1:12">
      <c r="A3845" s="25"/>
      <c r="B3845" s="25"/>
      <c r="C3845" s="25"/>
      <c r="D3845" s="26"/>
      <c r="E3845" s="27"/>
      <c r="F3845" s="28"/>
      <c r="G3845" s="26"/>
      <c r="H3845" s="26"/>
      <c r="I3845" s="36"/>
      <c r="J3845" s="44"/>
      <c r="K3845" s="45"/>
      <c r="L3845" s="46"/>
    </row>
    <row r="3846" ht="20.25" spans="1:12">
      <c r="A3846" s="29"/>
      <c r="B3846" s="29"/>
      <c r="C3846" s="30"/>
      <c r="D3846" s="30"/>
      <c r="E3846" s="31"/>
      <c r="F3846" s="32"/>
      <c r="G3846" s="30"/>
      <c r="H3846" s="30"/>
      <c r="I3846" s="37"/>
      <c r="J3846" s="47"/>
      <c r="K3846" s="48"/>
      <c r="L3846" s="49"/>
    </row>
    <row r="3847" ht="20.25" spans="1:12">
      <c r="A3847" s="25"/>
      <c r="B3847" s="25"/>
      <c r="C3847" s="25"/>
      <c r="D3847" s="26"/>
      <c r="E3847" s="27"/>
      <c r="F3847" s="28"/>
      <c r="G3847" s="26"/>
      <c r="H3847" s="26"/>
      <c r="I3847" s="36"/>
      <c r="J3847" s="44"/>
      <c r="K3847" s="45"/>
      <c r="L3847" s="46"/>
    </row>
    <row r="3848" ht="20.25" spans="1:12">
      <c r="A3848" s="29"/>
      <c r="B3848" s="29"/>
      <c r="C3848" s="30"/>
      <c r="D3848" s="30"/>
      <c r="E3848" s="31"/>
      <c r="F3848" s="32"/>
      <c r="G3848" s="30"/>
      <c r="H3848" s="30"/>
      <c r="I3848" s="37"/>
      <c r="J3848" s="47"/>
      <c r="K3848" s="48"/>
      <c r="L3848" s="49"/>
    </row>
    <row r="3849" ht="20.25" spans="1:12">
      <c r="A3849" s="25"/>
      <c r="B3849" s="25"/>
      <c r="C3849" s="25"/>
      <c r="D3849" s="26"/>
      <c r="E3849" s="27"/>
      <c r="F3849" s="28"/>
      <c r="G3849" s="26"/>
      <c r="H3849" s="26"/>
      <c r="I3849" s="36"/>
      <c r="J3849" s="44"/>
      <c r="K3849" s="45"/>
      <c r="L3849" s="46"/>
    </row>
    <row r="3850" ht="20.25" spans="1:12">
      <c r="A3850" s="29"/>
      <c r="B3850" s="29"/>
      <c r="C3850" s="30"/>
      <c r="D3850" s="30"/>
      <c r="E3850" s="31"/>
      <c r="F3850" s="32"/>
      <c r="G3850" s="30"/>
      <c r="H3850" s="30"/>
      <c r="I3850" s="37"/>
      <c r="J3850" s="47"/>
      <c r="K3850" s="48"/>
      <c r="L3850" s="49"/>
    </row>
    <row r="3851" ht="20.25" spans="1:12">
      <c r="A3851" s="25"/>
      <c r="B3851" s="25"/>
      <c r="C3851" s="25"/>
      <c r="D3851" s="26"/>
      <c r="E3851" s="27"/>
      <c r="F3851" s="28"/>
      <c r="G3851" s="26"/>
      <c r="H3851" s="26"/>
      <c r="I3851" s="36"/>
      <c r="J3851" s="44"/>
      <c r="K3851" s="45"/>
      <c r="L3851" s="46"/>
    </row>
    <row r="3852" ht="20.25" spans="1:12">
      <c r="A3852" s="29"/>
      <c r="B3852" s="29"/>
      <c r="C3852" s="30"/>
      <c r="D3852" s="30"/>
      <c r="E3852" s="31"/>
      <c r="F3852" s="32"/>
      <c r="G3852" s="30"/>
      <c r="H3852" s="30"/>
      <c r="I3852" s="37"/>
      <c r="J3852" s="47"/>
      <c r="K3852" s="48"/>
      <c r="L3852" s="49"/>
    </row>
    <row r="3853" ht="20.25" spans="1:12">
      <c r="A3853" s="25"/>
      <c r="B3853" s="25"/>
      <c r="C3853" s="25"/>
      <c r="D3853" s="26"/>
      <c r="E3853" s="27"/>
      <c r="F3853" s="28"/>
      <c r="G3853" s="26"/>
      <c r="H3853" s="26"/>
      <c r="I3853" s="36"/>
      <c r="J3853" s="44"/>
      <c r="K3853" s="45"/>
      <c r="L3853" s="46"/>
    </row>
    <row r="3854" ht="20.25" spans="1:12">
      <c r="A3854" s="29"/>
      <c r="B3854" s="29"/>
      <c r="C3854" s="30"/>
      <c r="D3854" s="30"/>
      <c r="E3854" s="31"/>
      <c r="F3854" s="32"/>
      <c r="G3854" s="30"/>
      <c r="H3854" s="30"/>
      <c r="I3854" s="37"/>
      <c r="J3854" s="47"/>
      <c r="K3854" s="48"/>
      <c r="L3854" s="49"/>
    </row>
    <row r="3855" ht="20.25" spans="1:12">
      <c r="A3855" s="25"/>
      <c r="B3855" s="25"/>
      <c r="C3855" s="25"/>
      <c r="D3855" s="26"/>
      <c r="E3855" s="27"/>
      <c r="F3855" s="28"/>
      <c r="G3855" s="26"/>
      <c r="H3855" s="26"/>
      <c r="I3855" s="36"/>
      <c r="J3855" s="44"/>
      <c r="K3855" s="45"/>
      <c r="L3855" s="46"/>
    </row>
    <row r="3856" ht="20.25" spans="1:12">
      <c r="A3856" s="29"/>
      <c r="B3856" s="29"/>
      <c r="C3856" s="30"/>
      <c r="D3856" s="30"/>
      <c r="E3856" s="31"/>
      <c r="F3856" s="32"/>
      <c r="G3856" s="30"/>
      <c r="H3856" s="30"/>
      <c r="I3856" s="37"/>
      <c r="J3856" s="47"/>
      <c r="K3856" s="48"/>
      <c r="L3856" s="49"/>
    </row>
    <row r="3857" ht="20.25" spans="1:12">
      <c r="A3857" s="25"/>
      <c r="B3857" s="25"/>
      <c r="C3857" s="25"/>
      <c r="D3857" s="26"/>
      <c r="E3857" s="27"/>
      <c r="F3857" s="28"/>
      <c r="G3857" s="26"/>
      <c r="H3857" s="26"/>
      <c r="I3857" s="36"/>
      <c r="J3857" s="44"/>
      <c r="K3857" s="45"/>
      <c r="L3857" s="46"/>
    </row>
    <row r="3858" ht="20.25" spans="1:12">
      <c r="A3858" s="29"/>
      <c r="B3858" s="29"/>
      <c r="C3858" s="30"/>
      <c r="D3858" s="30"/>
      <c r="E3858" s="31"/>
      <c r="F3858" s="32"/>
      <c r="G3858" s="30"/>
      <c r="H3858" s="30"/>
      <c r="I3858" s="37"/>
      <c r="J3858" s="47"/>
      <c r="K3858" s="48"/>
      <c r="L3858" s="49"/>
    </row>
    <row r="3859" ht="20.25" spans="1:12">
      <c r="A3859" s="25"/>
      <c r="B3859" s="25"/>
      <c r="C3859" s="25"/>
      <c r="D3859" s="26"/>
      <c r="E3859" s="27"/>
      <c r="F3859" s="28"/>
      <c r="G3859" s="26"/>
      <c r="H3859" s="26"/>
      <c r="I3859" s="36"/>
      <c r="J3859" s="44"/>
      <c r="K3859" s="45"/>
      <c r="L3859" s="46"/>
    </row>
    <row r="3860" ht="20.25" spans="1:12">
      <c r="A3860" s="29"/>
      <c r="B3860" s="29"/>
      <c r="C3860" s="30"/>
      <c r="D3860" s="30"/>
      <c r="E3860" s="31"/>
      <c r="F3860" s="32"/>
      <c r="G3860" s="30"/>
      <c r="H3860" s="30"/>
      <c r="I3860" s="37"/>
      <c r="J3860" s="47"/>
      <c r="K3860" s="48"/>
      <c r="L3860" s="49"/>
    </row>
    <row r="3861" ht="20.25" spans="1:12">
      <c r="A3861" s="25"/>
      <c r="B3861" s="25"/>
      <c r="C3861" s="25"/>
      <c r="D3861" s="26"/>
      <c r="E3861" s="27"/>
      <c r="F3861" s="28"/>
      <c r="G3861" s="26"/>
      <c r="H3861" s="26"/>
      <c r="I3861" s="36"/>
      <c r="J3861" s="44"/>
      <c r="K3861" s="45"/>
      <c r="L3861" s="46"/>
    </row>
    <row r="3862" ht="20.25" spans="1:12">
      <c r="A3862" s="29"/>
      <c r="B3862" s="29"/>
      <c r="C3862" s="30"/>
      <c r="D3862" s="30"/>
      <c r="E3862" s="31"/>
      <c r="F3862" s="32"/>
      <c r="G3862" s="30"/>
      <c r="H3862" s="30"/>
      <c r="I3862" s="37"/>
      <c r="J3862" s="47"/>
      <c r="K3862" s="48"/>
      <c r="L3862" s="49"/>
    </row>
    <row r="3863" ht="20.25" spans="1:12">
      <c r="A3863" s="25"/>
      <c r="B3863" s="25"/>
      <c r="C3863" s="25"/>
      <c r="D3863" s="26"/>
      <c r="E3863" s="27"/>
      <c r="F3863" s="28"/>
      <c r="G3863" s="26"/>
      <c r="H3863" s="26"/>
      <c r="I3863" s="36"/>
      <c r="J3863" s="44"/>
      <c r="K3863" s="45"/>
      <c r="L3863" s="46"/>
    </row>
    <row r="3864" ht="20.25" spans="1:12">
      <c r="A3864" s="29"/>
      <c r="B3864" s="29"/>
      <c r="C3864" s="30"/>
      <c r="D3864" s="30"/>
      <c r="E3864" s="31"/>
      <c r="F3864" s="32"/>
      <c r="G3864" s="30"/>
      <c r="H3864" s="30"/>
      <c r="I3864" s="37"/>
      <c r="J3864" s="47"/>
      <c r="K3864" s="48"/>
      <c r="L3864" s="49"/>
    </row>
    <row r="3865" ht="20.25" spans="1:12">
      <c r="A3865" s="25"/>
      <c r="B3865" s="25"/>
      <c r="C3865" s="25"/>
      <c r="D3865" s="26"/>
      <c r="E3865" s="27"/>
      <c r="F3865" s="28"/>
      <c r="G3865" s="26"/>
      <c r="H3865" s="26"/>
      <c r="I3865" s="36"/>
      <c r="J3865" s="44"/>
      <c r="K3865" s="45"/>
      <c r="L3865" s="46"/>
    </row>
    <row r="3866" ht="20.25" spans="1:12">
      <c r="A3866" s="29"/>
      <c r="B3866" s="29"/>
      <c r="C3866" s="30"/>
      <c r="D3866" s="30"/>
      <c r="E3866" s="31"/>
      <c r="F3866" s="32"/>
      <c r="G3866" s="30"/>
      <c r="H3866" s="30"/>
      <c r="I3866" s="37"/>
      <c r="J3866" s="47"/>
      <c r="K3866" s="48"/>
      <c r="L3866" s="49"/>
    </row>
    <row r="3867" ht="20.25" spans="1:12">
      <c r="A3867" s="25"/>
      <c r="B3867" s="25"/>
      <c r="C3867" s="25"/>
      <c r="D3867" s="26"/>
      <c r="E3867" s="27"/>
      <c r="F3867" s="28"/>
      <c r="G3867" s="26"/>
      <c r="H3867" s="26"/>
      <c r="I3867" s="36"/>
      <c r="J3867" s="44"/>
      <c r="K3867" s="45"/>
      <c r="L3867" s="46"/>
    </row>
    <row r="3868" ht="20.25" spans="1:12">
      <c r="A3868" s="29"/>
      <c r="B3868" s="29"/>
      <c r="C3868" s="30"/>
      <c r="D3868" s="30"/>
      <c r="E3868" s="31"/>
      <c r="F3868" s="32"/>
      <c r="G3868" s="30"/>
      <c r="H3868" s="30"/>
      <c r="I3868" s="37"/>
      <c r="J3868" s="47"/>
      <c r="K3868" s="48"/>
      <c r="L3868" s="49"/>
    </row>
    <row r="3869" ht="20.25" spans="1:12">
      <c r="A3869" s="25"/>
      <c r="B3869" s="25"/>
      <c r="C3869" s="25"/>
      <c r="D3869" s="26"/>
      <c r="E3869" s="27"/>
      <c r="F3869" s="28"/>
      <c r="G3869" s="26"/>
      <c r="H3869" s="26"/>
      <c r="I3869" s="36"/>
      <c r="J3869" s="44"/>
      <c r="K3869" s="45"/>
      <c r="L3869" s="46"/>
    </row>
    <row r="3870" ht="20.25" spans="1:12">
      <c r="A3870" s="29"/>
      <c r="B3870" s="29"/>
      <c r="C3870" s="30"/>
      <c r="D3870" s="30"/>
      <c r="E3870" s="31"/>
      <c r="F3870" s="32"/>
      <c r="G3870" s="30"/>
      <c r="H3870" s="30"/>
      <c r="I3870" s="37"/>
      <c r="J3870" s="47"/>
      <c r="K3870" s="48"/>
      <c r="L3870" s="49"/>
    </row>
    <row r="3871" ht="20.25" spans="1:12">
      <c r="A3871" s="25"/>
      <c r="B3871" s="25"/>
      <c r="C3871" s="25"/>
      <c r="D3871" s="26"/>
      <c r="E3871" s="27"/>
      <c r="F3871" s="28"/>
      <c r="G3871" s="26"/>
      <c r="H3871" s="26"/>
      <c r="I3871" s="36"/>
      <c r="J3871" s="44"/>
      <c r="K3871" s="45"/>
      <c r="L3871" s="46"/>
    </row>
    <row r="3872" ht="20.25" spans="1:12">
      <c r="A3872" s="29"/>
      <c r="B3872" s="29"/>
      <c r="C3872" s="30"/>
      <c r="D3872" s="30"/>
      <c r="E3872" s="31"/>
      <c r="F3872" s="32"/>
      <c r="G3872" s="30"/>
      <c r="H3872" s="30"/>
      <c r="I3872" s="37"/>
      <c r="J3872" s="47"/>
      <c r="K3872" s="48"/>
      <c r="L3872" s="49"/>
    </row>
    <row r="3873" ht="20.25" spans="1:12">
      <c r="A3873" s="25"/>
      <c r="B3873" s="25"/>
      <c r="C3873" s="25"/>
      <c r="D3873" s="26"/>
      <c r="E3873" s="27"/>
      <c r="F3873" s="28"/>
      <c r="G3873" s="26"/>
      <c r="H3873" s="26"/>
      <c r="I3873" s="36"/>
      <c r="J3873" s="44"/>
      <c r="K3873" s="45"/>
      <c r="L3873" s="46"/>
    </row>
    <row r="3874" ht="20.25" spans="1:12">
      <c r="A3874" s="29"/>
      <c r="B3874" s="29"/>
      <c r="C3874" s="30"/>
      <c r="D3874" s="30"/>
      <c r="E3874" s="31"/>
      <c r="F3874" s="32"/>
      <c r="G3874" s="30"/>
      <c r="H3874" s="30"/>
      <c r="I3874" s="37"/>
      <c r="J3874" s="47"/>
      <c r="K3874" s="48"/>
      <c r="L3874" s="49"/>
    </row>
    <row r="3875" ht="20.25" spans="1:12">
      <c r="A3875" s="25"/>
      <c r="B3875" s="25"/>
      <c r="C3875" s="25"/>
      <c r="D3875" s="26"/>
      <c r="E3875" s="27"/>
      <c r="F3875" s="28"/>
      <c r="G3875" s="26"/>
      <c r="H3875" s="26"/>
      <c r="I3875" s="36"/>
      <c r="J3875" s="44"/>
      <c r="K3875" s="45"/>
      <c r="L3875" s="46"/>
    </row>
    <row r="3876" ht="20.25" spans="1:12">
      <c r="A3876" s="29"/>
      <c r="B3876" s="29"/>
      <c r="C3876" s="30"/>
      <c r="D3876" s="30"/>
      <c r="E3876" s="31"/>
      <c r="F3876" s="32"/>
      <c r="G3876" s="30"/>
      <c r="H3876" s="30"/>
      <c r="I3876" s="37"/>
      <c r="J3876" s="47"/>
      <c r="K3876" s="48"/>
      <c r="L3876" s="49"/>
    </row>
    <row r="3877" ht="20.25" spans="1:12">
      <c r="A3877" s="25"/>
      <c r="B3877" s="25"/>
      <c r="C3877" s="25"/>
      <c r="D3877" s="26"/>
      <c r="E3877" s="27"/>
      <c r="F3877" s="28"/>
      <c r="G3877" s="26"/>
      <c r="H3877" s="26"/>
      <c r="I3877" s="36"/>
      <c r="J3877" s="44"/>
      <c r="K3877" s="45"/>
      <c r="L3877" s="46"/>
    </row>
    <row r="3878" ht="20.25" spans="1:12">
      <c r="A3878" s="29"/>
      <c r="B3878" s="29"/>
      <c r="C3878" s="30"/>
      <c r="D3878" s="30"/>
      <c r="E3878" s="31"/>
      <c r="F3878" s="32"/>
      <c r="G3878" s="30"/>
      <c r="H3878" s="30"/>
      <c r="I3878" s="37"/>
      <c r="J3878" s="47"/>
      <c r="K3878" s="48"/>
      <c r="L3878" s="49"/>
    </row>
    <row r="3879" ht="20.25" spans="1:12">
      <c r="A3879" s="25"/>
      <c r="B3879" s="25"/>
      <c r="C3879" s="25"/>
      <c r="D3879" s="26"/>
      <c r="E3879" s="27"/>
      <c r="F3879" s="28"/>
      <c r="G3879" s="26"/>
      <c r="H3879" s="26"/>
      <c r="I3879" s="36"/>
      <c r="J3879" s="44"/>
      <c r="K3879" s="45"/>
      <c r="L3879" s="46"/>
    </row>
    <row r="3880" ht="20.25" spans="1:12">
      <c r="A3880" s="29"/>
      <c r="B3880" s="29"/>
      <c r="C3880" s="30"/>
      <c r="D3880" s="30"/>
      <c r="E3880" s="31"/>
      <c r="F3880" s="32"/>
      <c r="G3880" s="30"/>
      <c r="H3880" s="30"/>
      <c r="I3880" s="37"/>
      <c r="J3880" s="47"/>
      <c r="K3880" s="48"/>
      <c r="L3880" s="49"/>
    </row>
    <row r="3881" ht="20.25" spans="1:12">
      <c r="A3881" s="25"/>
      <c r="B3881" s="25"/>
      <c r="C3881" s="25"/>
      <c r="D3881" s="26"/>
      <c r="E3881" s="27"/>
      <c r="F3881" s="28"/>
      <c r="G3881" s="26"/>
      <c r="H3881" s="26"/>
      <c r="I3881" s="36"/>
      <c r="J3881" s="44"/>
      <c r="K3881" s="45"/>
      <c r="L3881" s="46"/>
    </row>
    <row r="3882" ht="20.25" spans="1:12">
      <c r="A3882" s="29"/>
      <c r="B3882" s="29"/>
      <c r="C3882" s="30"/>
      <c r="D3882" s="30"/>
      <c r="E3882" s="31"/>
      <c r="F3882" s="32"/>
      <c r="G3882" s="30"/>
      <c r="H3882" s="30"/>
      <c r="I3882" s="37"/>
      <c r="J3882" s="47"/>
      <c r="K3882" s="48"/>
      <c r="L3882" s="49"/>
    </row>
    <row r="3883" ht="20.25" spans="1:12">
      <c r="A3883" s="25"/>
      <c r="B3883" s="25"/>
      <c r="C3883" s="25"/>
      <c r="D3883" s="26"/>
      <c r="E3883" s="27"/>
      <c r="F3883" s="28"/>
      <c r="G3883" s="26"/>
      <c r="H3883" s="26"/>
      <c r="I3883" s="36"/>
      <c r="J3883" s="44"/>
      <c r="K3883" s="45"/>
      <c r="L3883" s="46"/>
    </row>
    <row r="3884" ht="20.25" spans="1:12">
      <c r="A3884" s="29"/>
      <c r="B3884" s="29"/>
      <c r="C3884" s="30"/>
      <c r="D3884" s="30"/>
      <c r="E3884" s="31"/>
      <c r="F3884" s="32"/>
      <c r="G3884" s="30"/>
      <c r="H3884" s="30"/>
      <c r="I3884" s="37"/>
      <c r="J3884" s="47"/>
      <c r="K3884" s="48"/>
      <c r="L3884" s="49"/>
    </row>
    <row r="3885" ht="20.25" spans="1:12">
      <c r="A3885" s="25"/>
      <c r="B3885" s="25"/>
      <c r="C3885" s="25"/>
      <c r="D3885" s="26"/>
      <c r="E3885" s="27"/>
      <c r="F3885" s="28"/>
      <c r="G3885" s="26"/>
      <c r="H3885" s="26"/>
      <c r="I3885" s="36"/>
      <c r="J3885" s="44"/>
      <c r="K3885" s="45"/>
      <c r="L3885" s="46"/>
    </row>
    <row r="3886" ht="20.25" spans="1:12">
      <c r="A3886" s="29"/>
      <c r="B3886" s="29"/>
      <c r="C3886" s="30"/>
      <c r="D3886" s="30"/>
      <c r="E3886" s="31"/>
      <c r="F3886" s="32"/>
      <c r="G3886" s="30"/>
      <c r="H3886" s="30"/>
      <c r="I3886" s="37"/>
      <c r="J3886" s="47"/>
      <c r="K3886" s="48"/>
      <c r="L3886" s="49"/>
    </row>
    <row r="3887" ht="20.25" spans="1:12">
      <c r="A3887" s="25"/>
      <c r="B3887" s="25"/>
      <c r="C3887" s="25"/>
      <c r="D3887" s="26"/>
      <c r="E3887" s="27"/>
      <c r="F3887" s="28"/>
      <c r="G3887" s="26"/>
      <c r="H3887" s="26"/>
      <c r="I3887" s="36"/>
      <c r="J3887" s="44"/>
      <c r="K3887" s="45"/>
      <c r="L3887" s="46"/>
    </row>
    <row r="3888" ht="20.25" spans="1:12">
      <c r="A3888" s="29"/>
      <c r="B3888" s="29"/>
      <c r="C3888" s="30"/>
      <c r="D3888" s="30"/>
      <c r="E3888" s="31"/>
      <c r="F3888" s="32"/>
      <c r="G3888" s="30"/>
      <c r="H3888" s="30"/>
      <c r="I3888" s="37"/>
      <c r="J3888" s="47"/>
      <c r="K3888" s="48"/>
      <c r="L3888" s="49"/>
    </row>
    <row r="3889" ht="20.25" spans="1:12">
      <c r="A3889" s="25"/>
      <c r="B3889" s="25"/>
      <c r="C3889" s="25"/>
      <c r="D3889" s="26"/>
      <c r="E3889" s="27"/>
      <c r="F3889" s="28"/>
      <c r="G3889" s="26"/>
      <c r="H3889" s="26"/>
      <c r="I3889" s="36"/>
      <c r="J3889" s="44"/>
      <c r="K3889" s="45"/>
      <c r="L3889" s="46"/>
    </row>
    <row r="3890" ht="20.25" spans="1:12">
      <c r="A3890" s="29"/>
      <c r="B3890" s="29"/>
      <c r="C3890" s="30"/>
      <c r="D3890" s="30"/>
      <c r="E3890" s="31"/>
      <c r="F3890" s="32"/>
      <c r="G3890" s="30"/>
      <c r="H3890" s="30"/>
      <c r="I3890" s="37"/>
      <c r="J3890" s="47"/>
      <c r="K3890" s="48"/>
      <c r="L3890" s="49"/>
    </row>
    <row r="3891" ht="20.25" spans="1:12">
      <c r="A3891" s="25"/>
      <c r="B3891" s="25"/>
      <c r="C3891" s="25"/>
      <c r="D3891" s="26"/>
      <c r="E3891" s="27"/>
      <c r="F3891" s="28"/>
      <c r="G3891" s="26"/>
      <c r="H3891" s="26"/>
      <c r="I3891" s="36"/>
      <c r="J3891" s="44"/>
      <c r="K3891" s="45"/>
      <c r="L3891" s="46"/>
    </row>
    <row r="3892" ht="20.25" spans="1:12">
      <c r="A3892" s="29"/>
      <c r="B3892" s="29"/>
      <c r="C3892" s="30"/>
      <c r="D3892" s="30"/>
      <c r="E3892" s="31"/>
      <c r="F3892" s="32"/>
      <c r="G3892" s="30"/>
      <c r="H3892" s="30"/>
      <c r="I3892" s="37"/>
      <c r="J3892" s="47"/>
      <c r="K3892" s="48"/>
      <c r="L3892" s="49"/>
    </row>
    <row r="3893" ht="20.25" spans="1:12">
      <c r="A3893" s="25"/>
      <c r="B3893" s="25"/>
      <c r="C3893" s="25"/>
      <c r="D3893" s="26"/>
      <c r="E3893" s="27"/>
      <c r="F3893" s="28"/>
      <c r="G3893" s="26"/>
      <c r="H3893" s="26"/>
      <c r="I3893" s="36"/>
      <c r="J3893" s="44"/>
      <c r="K3893" s="45"/>
      <c r="L3893" s="46"/>
    </row>
    <row r="3894" ht="20.25" spans="1:12">
      <c r="A3894" s="29"/>
      <c r="B3894" s="29"/>
      <c r="C3894" s="30"/>
      <c r="D3894" s="30"/>
      <c r="E3894" s="31"/>
      <c r="F3894" s="32"/>
      <c r="G3894" s="30"/>
      <c r="H3894" s="30"/>
      <c r="I3894" s="37"/>
      <c r="J3894" s="47"/>
      <c r="K3894" s="48"/>
      <c r="L3894" s="49"/>
    </row>
    <row r="3895" ht="20.25" spans="1:12">
      <c r="A3895" s="25"/>
      <c r="B3895" s="25"/>
      <c r="C3895" s="25"/>
      <c r="D3895" s="26"/>
      <c r="E3895" s="27"/>
      <c r="F3895" s="28"/>
      <c r="G3895" s="26"/>
      <c r="H3895" s="26"/>
      <c r="I3895" s="36"/>
      <c r="J3895" s="44"/>
      <c r="K3895" s="45"/>
      <c r="L3895" s="46"/>
    </row>
    <row r="3896" ht="20.25" spans="1:12">
      <c r="A3896" s="29"/>
      <c r="B3896" s="29"/>
      <c r="C3896" s="30"/>
      <c r="D3896" s="30"/>
      <c r="E3896" s="31"/>
      <c r="F3896" s="32"/>
      <c r="G3896" s="30"/>
      <c r="H3896" s="30"/>
      <c r="I3896" s="37"/>
      <c r="J3896" s="47"/>
      <c r="K3896" s="48"/>
      <c r="L3896" s="49"/>
    </row>
    <row r="3897" ht="20.25" spans="1:12">
      <c r="A3897" s="25"/>
      <c r="B3897" s="25"/>
      <c r="C3897" s="25"/>
      <c r="D3897" s="26"/>
      <c r="E3897" s="27"/>
      <c r="F3897" s="28"/>
      <c r="G3897" s="26"/>
      <c r="H3897" s="26"/>
      <c r="I3897" s="36"/>
      <c r="J3897" s="44"/>
      <c r="K3897" s="45"/>
      <c r="L3897" s="46"/>
    </row>
    <row r="3898" ht="20.25" spans="1:12">
      <c r="A3898" s="29"/>
      <c r="B3898" s="29"/>
      <c r="C3898" s="30"/>
      <c r="D3898" s="30"/>
      <c r="E3898" s="31"/>
      <c r="F3898" s="32"/>
      <c r="G3898" s="30"/>
      <c r="H3898" s="30"/>
      <c r="I3898" s="37"/>
      <c r="J3898" s="47"/>
      <c r="K3898" s="48"/>
      <c r="L3898" s="49"/>
    </row>
    <row r="3899" ht="20.25" spans="1:12">
      <c r="A3899" s="25"/>
      <c r="B3899" s="25"/>
      <c r="C3899" s="25"/>
      <c r="D3899" s="26"/>
      <c r="E3899" s="27"/>
      <c r="F3899" s="28"/>
      <c r="G3899" s="26"/>
      <c r="H3899" s="26"/>
      <c r="I3899" s="36"/>
      <c r="J3899" s="44"/>
      <c r="K3899" s="45"/>
      <c r="L3899" s="46"/>
    </row>
    <row r="3900" ht="20.25" spans="1:12">
      <c r="A3900" s="29"/>
      <c r="B3900" s="29"/>
      <c r="C3900" s="30"/>
      <c r="D3900" s="30"/>
      <c r="E3900" s="31"/>
      <c r="F3900" s="32"/>
      <c r="G3900" s="30"/>
      <c r="H3900" s="30"/>
      <c r="I3900" s="37"/>
      <c r="J3900" s="47"/>
      <c r="K3900" s="48"/>
      <c r="L3900" s="49"/>
    </row>
    <row r="3901" ht="20.25" spans="1:12">
      <c r="A3901" s="25"/>
      <c r="B3901" s="25"/>
      <c r="C3901" s="25"/>
      <c r="D3901" s="26"/>
      <c r="E3901" s="27"/>
      <c r="F3901" s="28"/>
      <c r="G3901" s="26"/>
      <c r="H3901" s="26"/>
      <c r="I3901" s="36"/>
      <c r="J3901" s="44"/>
      <c r="K3901" s="45"/>
      <c r="L3901" s="46"/>
    </row>
    <row r="3902" ht="20.25" spans="1:12">
      <c r="A3902" s="29"/>
      <c r="B3902" s="29"/>
      <c r="C3902" s="30"/>
      <c r="D3902" s="30"/>
      <c r="E3902" s="31"/>
      <c r="F3902" s="32"/>
      <c r="G3902" s="30"/>
      <c r="H3902" s="30"/>
      <c r="I3902" s="37"/>
      <c r="J3902" s="47"/>
      <c r="K3902" s="48"/>
      <c r="L3902" s="49"/>
    </row>
    <row r="3903" ht="20.25" spans="1:12">
      <c r="A3903" s="25"/>
      <c r="B3903" s="25"/>
      <c r="C3903" s="25"/>
      <c r="D3903" s="26"/>
      <c r="E3903" s="27"/>
      <c r="F3903" s="28"/>
      <c r="G3903" s="26"/>
      <c r="H3903" s="26"/>
      <c r="I3903" s="36"/>
      <c r="J3903" s="44"/>
      <c r="K3903" s="45"/>
      <c r="L3903" s="46"/>
    </row>
    <row r="3904" ht="20.25" spans="1:12">
      <c r="A3904" s="29"/>
      <c r="B3904" s="29"/>
      <c r="C3904" s="30"/>
      <c r="D3904" s="30"/>
      <c r="E3904" s="31"/>
      <c r="F3904" s="32"/>
      <c r="G3904" s="30"/>
      <c r="H3904" s="30"/>
      <c r="I3904" s="37"/>
      <c r="J3904" s="47"/>
      <c r="K3904" s="48"/>
      <c r="L3904" s="49"/>
    </row>
    <row r="3905" ht="20.25" spans="1:12">
      <c r="A3905" s="25"/>
      <c r="B3905" s="25"/>
      <c r="C3905" s="25"/>
      <c r="D3905" s="26"/>
      <c r="E3905" s="27"/>
      <c r="F3905" s="28"/>
      <c r="G3905" s="26"/>
      <c r="H3905" s="26"/>
      <c r="I3905" s="36"/>
      <c r="J3905" s="44"/>
      <c r="K3905" s="45"/>
      <c r="L3905" s="46"/>
    </row>
    <row r="3906" ht="20.25" spans="1:12">
      <c r="A3906" s="29"/>
      <c r="B3906" s="29"/>
      <c r="C3906" s="30"/>
      <c r="D3906" s="30"/>
      <c r="E3906" s="31"/>
      <c r="F3906" s="32"/>
      <c r="G3906" s="30"/>
      <c r="H3906" s="30"/>
      <c r="I3906" s="37"/>
      <c r="J3906" s="47"/>
      <c r="K3906" s="48"/>
      <c r="L3906" s="49"/>
    </row>
    <row r="3907" ht="20.25" spans="1:12">
      <c r="A3907" s="25"/>
      <c r="B3907" s="25"/>
      <c r="C3907" s="25"/>
      <c r="D3907" s="26"/>
      <c r="E3907" s="27"/>
      <c r="F3907" s="28"/>
      <c r="G3907" s="26"/>
      <c r="H3907" s="26"/>
      <c r="I3907" s="36"/>
      <c r="J3907" s="44"/>
      <c r="K3907" s="45"/>
      <c r="L3907" s="46"/>
    </row>
    <row r="3908" ht="20.25" spans="1:12">
      <c r="A3908" s="29"/>
      <c r="B3908" s="29"/>
      <c r="C3908" s="30"/>
      <c r="D3908" s="30"/>
      <c r="E3908" s="31"/>
      <c r="F3908" s="32"/>
      <c r="G3908" s="30"/>
      <c r="H3908" s="30"/>
      <c r="I3908" s="37"/>
      <c r="J3908" s="47"/>
      <c r="K3908" s="48"/>
      <c r="L3908" s="49"/>
    </row>
    <row r="3909" ht="20.25" spans="1:12">
      <c r="A3909" s="25"/>
      <c r="B3909" s="25"/>
      <c r="C3909" s="25"/>
      <c r="D3909" s="26"/>
      <c r="E3909" s="27"/>
      <c r="F3909" s="28"/>
      <c r="G3909" s="26"/>
      <c r="H3909" s="26"/>
      <c r="I3909" s="36"/>
      <c r="J3909" s="44"/>
      <c r="K3909" s="45"/>
      <c r="L3909" s="46"/>
    </row>
    <row r="3910" ht="20.25" spans="1:12">
      <c r="A3910" s="29"/>
      <c r="B3910" s="29"/>
      <c r="C3910" s="30"/>
      <c r="D3910" s="30"/>
      <c r="E3910" s="31"/>
      <c r="F3910" s="32"/>
      <c r="G3910" s="30"/>
      <c r="H3910" s="30"/>
      <c r="I3910" s="37"/>
      <c r="J3910" s="47"/>
      <c r="K3910" s="48"/>
      <c r="L3910" s="49"/>
    </row>
    <row r="3911" ht="20.25" spans="1:12">
      <c r="A3911" s="25"/>
      <c r="B3911" s="25"/>
      <c r="C3911" s="25"/>
      <c r="D3911" s="26"/>
      <c r="E3911" s="27"/>
      <c r="F3911" s="28"/>
      <c r="G3911" s="26"/>
      <c r="H3911" s="26"/>
      <c r="I3911" s="36"/>
      <c r="J3911" s="44"/>
      <c r="K3911" s="45"/>
      <c r="L3911" s="46"/>
    </row>
    <row r="3912" ht="20.25" spans="1:12">
      <c r="A3912" s="29"/>
      <c r="B3912" s="29"/>
      <c r="C3912" s="30"/>
      <c r="D3912" s="30"/>
      <c r="E3912" s="31"/>
      <c r="F3912" s="32"/>
      <c r="G3912" s="30"/>
      <c r="H3912" s="30"/>
      <c r="I3912" s="37"/>
      <c r="J3912" s="47"/>
      <c r="K3912" s="48"/>
      <c r="L3912" s="49"/>
    </row>
    <row r="3913" ht="20.25" spans="1:12">
      <c r="A3913" s="25"/>
      <c r="B3913" s="25"/>
      <c r="C3913" s="25"/>
      <c r="D3913" s="26"/>
      <c r="E3913" s="27"/>
      <c r="F3913" s="28"/>
      <c r="G3913" s="26"/>
      <c r="H3913" s="26"/>
      <c r="I3913" s="36"/>
      <c r="J3913" s="44"/>
      <c r="K3913" s="45"/>
      <c r="L3913" s="46"/>
    </row>
    <row r="3914" ht="20.25" spans="1:12">
      <c r="A3914" s="29"/>
      <c r="B3914" s="29"/>
      <c r="C3914" s="30"/>
      <c r="D3914" s="30"/>
      <c r="E3914" s="31"/>
      <c r="F3914" s="32"/>
      <c r="G3914" s="30"/>
      <c r="H3914" s="30"/>
      <c r="I3914" s="37"/>
      <c r="J3914" s="47"/>
      <c r="K3914" s="48"/>
      <c r="L3914" s="49"/>
    </row>
    <row r="3915" ht="20.25" spans="1:12">
      <c r="A3915" s="25"/>
      <c r="B3915" s="25"/>
      <c r="C3915" s="25"/>
      <c r="D3915" s="26"/>
      <c r="E3915" s="27"/>
      <c r="F3915" s="28"/>
      <c r="G3915" s="26"/>
      <c r="H3915" s="26"/>
      <c r="I3915" s="36"/>
      <c r="J3915" s="44"/>
      <c r="K3915" s="45"/>
      <c r="L3915" s="46"/>
    </row>
    <row r="3916" ht="20.25" spans="1:12">
      <c r="A3916" s="29"/>
      <c r="B3916" s="29"/>
      <c r="C3916" s="30"/>
      <c r="D3916" s="30"/>
      <c r="E3916" s="31"/>
      <c r="F3916" s="32"/>
      <c r="G3916" s="30"/>
      <c r="H3916" s="30"/>
      <c r="I3916" s="37"/>
      <c r="J3916" s="47"/>
      <c r="K3916" s="48"/>
      <c r="L3916" s="49"/>
    </row>
    <row r="3917" ht="20.25" spans="1:12">
      <c r="A3917" s="25"/>
      <c r="B3917" s="25"/>
      <c r="C3917" s="25"/>
      <c r="D3917" s="26"/>
      <c r="E3917" s="27"/>
      <c r="F3917" s="28"/>
      <c r="G3917" s="26"/>
      <c r="H3917" s="26"/>
      <c r="I3917" s="36"/>
      <c r="J3917" s="44"/>
      <c r="K3917" s="45"/>
      <c r="L3917" s="46"/>
    </row>
    <row r="3918" ht="20.25" spans="1:12">
      <c r="A3918" s="29"/>
      <c r="B3918" s="29"/>
      <c r="C3918" s="30"/>
      <c r="D3918" s="30"/>
      <c r="E3918" s="31"/>
      <c r="F3918" s="32"/>
      <c r="G3918" s="30"/>
      <c r="H3918" s="30"/>
      <c r="I3918" s="37"/>
      <c r="J3918" s="47"/>
      <c r="K3918" s="48"/>
      <c r="L3918" s="49"/>
    </row>
    <row r="3919" ht="20.25" spans="1:12">
      <c r="A3919" s="25"/>
      <c r="B3919" s="25"/>
      <c r="C3919" s="25"/>
      <c r="D3919" s="26"/>
      <c r="E3919" s="27"/>
      <c r="F3919" s="28"/>
      <c r="G3919" s="26"/>
      <c r="H3919" s="26"/>
      <c r="I3919" s="36"/>
      <c r="J3919" s="44"/>
      <c r="K3919" s="45"/>
      <c r="L3919" s="46"/>
    </row>
    <row r="3920" ht="20.25" spans="1:12">
      <c r="A3920" s="29"/>
      <c r="B3920" s="29"/>
      <c r="C3920" s="30"/>
      <c r="D3920" s="30"/>
      <c r="E3920" s="31"/>
      <c r="F3920" s="32"/>
      <c r="G3920" s="30"/>
      <c r="H3920" s="30"/>
      <c r="I3920" s="37"/>
      <c r="J3920" s="47"/>
      <c r="K3920" s="48"/>
      <c r="L3920" s="49"/>
    </row>
    <row r="3921" ht="20.25" spans="1:12">
      <c r="A3921" s="25"/>
      <c r="B3921" s="25"/>
      <c r="C3921" s="25"/>
      <c r="D3921" s="26"/>
      <c r="E3921" s="27"/>
      <c r="F3921" s="28"/>
      <c r="G3921" s="26"/>
      <c r="H3921" s="26"/>
      <c r="I3921" s="36"/>
      <c r="J3921" s="44"/>
      <c r="K3921" s="45"/>
      <c r="L3921" s="46"/>
    </row>
    <row r="3922" ht="20.25" spans="1:12">
      <c r="A3922" s="29"/>
      <c r="B3922" s="29"/>
      <c r="C3922" s="30"/>
      <c r="D3922" s="30"/>
      <c r="E3922" s="31"/>
      <c r="F3922" s="32"/>
      <c r="G3922" s="30"/>
      <c r="H3922" s="30"/>
      <c r="I3922" s="37"/>
      <c r="J3922" s="47"/>
      <c r="K3922" s="48"/>
      <c r="L3922" s="49"/>
    </row>
    <row r="3923" ht="20.25" spans="1:12">
      <c r="A3923" s="25"/>
      <c r="B3923" s="25"/>
      <c r="C3923" s="25"/>
      <c r="D3923" s="26"/>
      <c r="E3923" s="27"/>
      <c r="F3923" s="28"/>
      <c r="G3923" s="26"/>
      <c r="H3923" s="26"/>
      <c r="I3923" s="36"/>
      <c r="J3923" s="44"/>
      <c r="K3923" s="45"/>
      <c r="L3923" s="46"/>
    </row>
    <row r="3924" ht="20.25" spans="1:12">
      <c r="A3924" s="29"/>
      <c r="B3924" s="29"/>
      <c r="C3924" s="30"/>
      <c r="D3924" s="30"/>
      <c r="E3924" s="31"/>
      <c r="F3924" s="32"/>
      <c r="G3924" s="30"/>
      <c r="H3924" s="30"/>
      <c r="I3924" s="37"/>
      <c r="J3924" s="47"/>
      <c r="K3924" s="48"/>
      <c r="L3924" s="49"/>
    </row>
    <row r="3925" ht="20.25" spans="1:12">
      <c r="A3925" s="25"/>
      <c r="B3925" s="25"/>
      <c r="C3925" s="25"/>
      <c r="D3925" s="26"/>
      <c r="E3925" s="27"/>
      <c r="F3925" s="28"/>
      <c r="G3925" s="26"/>
      <c r="H3925" s="26"/>
      <c r="I3925" s="36"/>
      <c r="J3925" s="44"/>
      <c r="K3925" s="45"/>
      <c r="L3925" s="46"/>
    </row>
    <row r="3926" ht="20.25" spans="1:12">
      <c r="A3926" s="29"/>
      <c r="B3926" s="29"/>
      <c r="C3926" s="30"/>
      <c r="D3926" s="30"/>
      <c r="E3926" s="31"/>
      <c r="F3926" s="32"/>
      <c r="G3926" s="30"/>
      <c r="H3926" s="30"/>
      <c r="I3926" s="37"/>
      <c r="J3926" s="47"/>
      <c r="K3926" s="48"/>
      <c r="L3926" s="49"/>
    </row>
    <row r="3927" ht="20.25" spans="1:12">
      <c r="A3927" s="25"/>
      <c r="B3927" s="25"/>
      <c r="C3927" s="25"/>
      <c r="D3927" s="26"/>
      <c r="E3927" s="27"/>
      <c r="F3927" s="28"/>
      <c r="G3927" s="26"/>
      <c r="H3927" s="26"/>
      <c r="I3927" s="36"/>
      <c r="J3927" s="44"/>
      <c r="K3927" s="45"/>
      <c r="L3927" s="46"/>
    </row>
    <row r="3928" ht="20.25" spans="1:12">
      <c r="A3928" s="29"/>
      <c r="B3928" s="29"/>
      <c r="C3928" s="30"/>
      <c r="D3928" s="30"/>
      <c r="E3928" s="31"/>
      <c r="F3928" s="32"/>
      <c r="G3928" s="30"/>
      <c r="H3928" s="30"/>
      <c r="I3928" s="37"/>
      <c r="J3928" s="47"/>
      <c r="K3928" s="48"/>
      <c r="L3928" s="49"/>
    </row>
    <row r="3929" ht="20.25" spans="1:12">
      <c r="A3929" s="25"/>
      <c r="B3929" s="25"/>
      <c r="C3929" s="25"/>
      <c r="D3929" s="26"/>
      <c r="E3929" s="27"/>
      <c r="F3929" s="28"/>
      <c r="G3929" s="26"/>
      <c r="H3929" s="26"/>
      <c r="I3929" s="36"/>
      <c r="J3929" s="44"/>
      <c r="K3929" s="45"/>
      <c r="L3929" s="46"/>
    </row>
    <row r="3930" ht="20.25" spans="1:12">
      <c r="A3930" s="29"/>
      <c r="B3930" s="29"/>
      <c r="C3930" s="30"/>
      <c r="D3930" s="30"/>
      <c r="E3930" s="31"/>
      <c r="F3930" s="32"/>
      <c r="G3930" s="30"/>
      <c r="H3930" s="30"/>
      <c r="I3930" s="37"/>
      <c r="J3930" s="47"/>
      <c r="K3930" s="48"/>
      <c r="L3930" s="49"/>
    </row>
    <row r="3931" ht="20.25" spans="1:12">
      <c r="A3931" s="25"/>
      <c r="B3931" s="25"/>
      <c r="C3931" s="25"/>
      <c r="D3931" s="26"/>
      <c r="E3931" s="27"/>
      <c r="F3931" s="28"/>
      <c r="G3931" s="26"/>
      <c r="H3931" s="26"/>
      <c r="I3931" s="36"/>
      <c r="J3931" s="44"/>
      <c r="K3931" s="45"/>
      <c r="L3931" s="46"/>
    </row>
    <row r="3932" ht="20.25" spans="1:12">
      <c r="A3932" s="29"/>
      <c r="B3932" s="29"/>
      <c r="C3932" s="30"/>
      <c r="D3932" s="30"/>
      <c r="E3932" s="31"/>
      <c r="F3932" s="32"/>
      <c r="G3932" s="30"/>
      <c r="H3932" s="30"/>
      <c r="I3932" s="37"/>
      <c r="J3932" s="47"/>
      <c r="K3932" s="48"/>
      <c r="L3932" s="49"/>
    </row>
    <row r="3933" ht="20.25" spans="1:12">
      <c r="A3933" s="25"/>
      <c r="B3933" s="25"/>
      <c r="C3933" s="25"/>
      <c r="D3933" s="26"/>
      <c r="E3933" s="27"/>
      <c r="F3933" s="28"/>
      <c r="G3933" s="26"/>
      <c r="H3933" s="26"/>
      <c r="I3933" s="36"/>
      <c r="J3933" s="44"/>
      <c r="K3933" s="45"/>
      <c r="L3933" s="46"/>
    </row>
    <row r="3934" ht="20.25" spans="1:12">
      <c r="A3934" s="29"/>
      <c r="B3934" s="29"/>
      <c r="C3934" s="30"/>
      <c r="D3934" s="30"/>
      <c r="E3934" s="31"/>
      <c r="F3934" s="32"/>
      <c r="G3934" s="30"/>
      <c r="H3934" s="30"/>
      <c r="I3934" s="37"/>
      <c r="J3934" s="47"/>
      <c r="K3934" s="48"/>
      <c r="L3934" s="49"/>
    </row>
    <row r="3935" ht="20.25" spans="1:12">
      <c r="A3935" s="25"/>
      <c r="B3935" s="25"/>
      <c r="C3935" s="25"/>
      <c r="D3935" s="26"/>
      <c r="E3935" s="27"/>
      <c r="F3935" s="28"/>
      <c r="G3935" s="26"/>
      <c r="H3935" s="26"/>
      <c r="I3935" s="36"/>
      <c r="J3935" s="44"/>
      <c r="K3935" s="45"/>
      <c r="L3935" s="46"/>
    </row>
    <row r="3936" ht="20.25" spans="1:12">
      <c r="A3936" s="29"/>
      <c r="B3936" s="29"/>
      <c r="C3936" s="30"/>
      <c r="D3936" s="30"/>
      <c r="E3936" s="31"/>
      <c r="F3936" s="32"/>
      <c r="G3936" s="30"/>
      <c r="H3936" s="30"/>
      <c r="I3936" s="37"/>
      <c r="J3936" s="47"/>
      <c r="K3936" s="48"/>
      <c r="L3936" s="49"/>
    </row>
    <row r="3937" ht="20.25" spans="1:12">
      <c r="A3937" s="25"/>
      <c r="B3937" s="25"/>
      <c r="C3937" s="25"/>
      <c r="D3937" s="26"/>
      <c r="E3937" s="27"/>
      <c r="F3937" s="28"/>
      <c r="G3937" s="26"/>
      <c r="H3937" s="26"/>
      <c r="I3937" s="36"/>
      <c r="J3937" s="44"/>
      <c r="K3937" s="45"/>
      <c r="L3937" s="46"/>
    </row>
    <row r="3938" ht="20.25" spans="1:12">
      <c r="A3938" s="29"/>
      <c r="B3938" s="29"/>
      <c r="C3938" s="30"/>
      <c r="D3938" s="30"/>
      <c r="E3938" s="31"/>
      <c r="F3938" s="32"/>
      <c r="G3938" s="30"/>
      <c r="H3938" s="30"/>
      <c r="I3938" s="37"/>
      <c r="J3938" s="47"/>
      <c r="K3938" s="48"/>
      <c r="L3938" s="49"/>
    </row>
    <row r="3939" ht="20.25" spans="1:12">
      <c r="A3939" s="25"/>
      <c r="B3939" s="25"/>
      <c r="C3939" s="25"/>
      <c r="D3939" s="26"/>
      <c r="E3939" s="27"/>
      <c r="F3939" s="28"/>
      <c r="G3939" s="26"/>
      <c r="H3939" s="26"/>
      <c r="I3939" s="36"/>
      <c r="J3939" s="44"/>
      <c r="K3939" s="45"/>
      <c r="L3939" s="46"/>
    </row>
    <row r="3940" ht="20.25" spans="1:12">
      <c r="A3940" s="29"/>
      <c r="B3940" s="29"/>
      <c r="C3940" s="30"/>
      <c r="D3940" s="30"/>
      <c r="E3940" s="31"/>
      <c r="F3940" s="32"/>
      <c r="G3940" s="30"/>
      <c r="H3940" s="30"/>
      <c r="I3940" s="37"/>
      <c r="J3940" s="47"/>
      <c r="K3940" s="48"/>
      <c r="L3940" s="49"/>
    </row>
    <row r="3941" ht="20.25" spans="1:12">
      <c r="A3941" s="25"/>
      <c r="B3941" s="25"/>
      <c r="C3941" s="25"/>
      <c r="D3941" s="26"/>
      <c r="E3941" s="27"/>
      <c r="F3941" s="28"/>
      <c r="G3941" s="26"/>
      <c r="H3941" s="26"/>
      <c r="I3941" s="36"/>
      <c r="J3941" s="44"/>
      <c r="K3941" s="45"/>
      <c r="L3941" s="46"/>
    </row>
    <row r="3942" ht="20.25" spans="1:12">
      <c r="A3942" s="29"/>
      <c r="B3942" s="29"/>
      <c r="C3942" s="30"/>
      <c r="D3942" s="30"/>
      <c r="E3942" s="31"/>
      <c r="F3942" s="32"/>
      <c r="G3942" s="30"/>
      <c r="H3942" s="30"/>
      <c r="I3942" s="37"/>
      <c r="J3942" s="47"/>
      <c r="K3942" s="48"/>
      <c r="L3942" s="49"/>
    </row>
    <row r="3943" ht="20.25" spans="1:12">
      <c r="A3943" s="25"/>
      <c r="B3943" s="25"/>
      <c r="C3943" s="25"/>
      <c r="D3943" s="26"/>
      <c r="E3943" s="27"/>
      <c r="F3943" s="28"/>
      <c r="G3943" s="26"/>
      <c r="H3943" s="26"/>
      <c r="I3943" s="36"/>
      <c r="J3943" s="44"/>
      <c r="K3943" s="45"/>
      <c r="L3943" s="46"/>
    </row>
    <row r="3944" ht="20.25" spans="1:12">
      <c r="A3944" s="29"/>
      <c r="B3944" s="29"/>
      <c r="C3944" s="30"/>
      <c r="D3944" s="30"/>
      <c r="E3944" s="31"/>
      <c r="F3944" s="32"/>
      <c r="G3944" s="30"/>
      <c r="H3944" s="30"/>
      <c r="I3944" s="37"/>
      <c r="J3944" s="47"/>
      <c r="K3944" s="48"/>
      <c r="L3944" s="49"/>
    </row>
    <row r="3945" ht="20.25" spans="1:12">
      <c r="A3945" s="25"/>
      <c r="B3945" s="25"/>
      <c r="C3945" s="25"/>
      <c r="D3945" s="26"/>
      <c r="E3945" s="27"/>
      <c r="F3945" s="28"/>
      <c r="G3945" s="26"/>
      <c r="H3945" s="26"/>
      <c r="I3945" s="36"/>
      <c r="J3945" s="44"/>
      <c r="K3945" s="45"/>
      <c r="L3945" s="46"/>
    </row>
    <row r="3946" ht="20.25" spans="1:12">
      <c r="A3946" s="29"/>
      <c r="B3946" s="29"/>
      <c r="C3946" s="30"/>
      <c r="D3946" s="30"/>
      <c r="E3946" s="31"/>
      <c r="F3946" s="32"/>
      <c r="G3946" s="30"/>
      <c r="H3946" s="30"/>
      <c r="I3946" s="37"/>
      <c r="J3946" s="47"/>
      <c r="K3946" s="48"/>
      <c r="L3946" s="49"/>
    </row>
    <row r="3947" ht="20.25" spans="1:12">
      <c r="A3947" s="25"/>
      <c r="B3947" s="25"/>
      <c r="C3947" s="25"/>
      <c r="D3947" s="26"/>
      <c r="E3947" s="27"/>
      <c r="F3947" s="28"/>
      <c r="G3947" s="26"/>
      <c r="H3947" s="26"/>
      <c r="I3947" s="36"/>
      <c r="J3947" s="44"/>
      <c r="K3947" s="45"/>
      <c r="L3947" s="46"/>
    </row>
    <row r="3948" ht="20.25" spans="1:12">
      <c r="A3948" s="29"/>
      <c r="B3948" s="29"/>
      <c r="C3948" s="30"/>
      <c r="D3948" s="30"/>
      <c r="E3948" s="31"/>
      <c r="F3948" s="32"/>
      <c r="G3948" s="30"/>
      <c r="H3948" s="30"/>
      <c r="I3948" s="37"/>
      <c r="J3948" s="47"/>
      <c r="K3948" s="48"/>
      <c r="L3948" s="49"/>
    </row>
    <row r="3949" ht="20.25" spans="1:12">
      <c r="A3949" s="25"/>
      <c r="B3949" s="25"/>
      <c r="C3949" s="25"/>
      <c r="D3949" s="26"/>
      <c r="E3949" s="27"/>
      <c r="F3949" s="28"/>
      <c r="G3949" s="26"/>
      <c r="H3949" s="26"/>
      <c r="I3949" s="36"/>
      <c r="J3949" s="44"/>
      <c r="K3949" s="45"/>
      <c r="L3949" s="46"/>
    </row>
    <row r="3950" ht="20.25" spans="1:12">
      <c r="A3950" s="29"/>
      <c r="B3950" s="29"/>
      <c r="C3950" s="30"/>
      <c r="D3950" s="30"/>
      <c r="E3950" s="31"/>
      <c r="F3950" s="32"/>
      <c r="G3950" s="30"/>
      <c r="H3950" s="30"/>
      <c r="I3950" s="37"/>
      <c r="J3950" s="47"/>
      <c r="K3950" s="48"/>
      <c r="L3950" s="49"/>
    </row>
    <row r="3951" ht="20.25" spans="1:12">
      <c r="A3951" s="25"/>
      <c r="B3951" s="25"/>
      <c r="C3951" s="25"/>
      <c r="D3951" s="26"/>
      <c r="E3951" s="27"/>
      <c r="F3951" s="28"/>
      <c r="G3951" s="26"/>
      <c r="H3951" s="26"/>
      <c r="I3951" s="36"/>
      <c r="J3951" s="44"/>
      <c r="K3951" s="45"/>
      <c r="L3951" s="46"/>
    </row>
    <row r="3952" ht="20.25" spans="1:12">
      <c r="A3952" s="29"/>
      <c r="B3952" s="29"/>
      <c r="C3952" s="30"/>
      <c r="D3952" s="30"/>
      <c r="E3952" s="31"/>
      <c r="F3952" s="32"/>
      <c r="G3952" s="30"/>
      <c r="H3952" s="30"/>
      <c r="I3952" s="37"/>
      <c r="J3952" s="47"/>
      <c r="K3952" s="48"/>
      <c r="L3952" s="49"/>
    </row>
    <row r="3953" ht="20.25" spans="1:12">
      <c r="A3953" s="25"/>
      <c r="B3953" s="25"/>
      <c r="C3953" s="25"/>
      <c r="D3953" s="26"/>
      <c r="E3953" s="27"/>
      <c r="F3953" s="28"/>
      <c r="G3953" s="26"/>
      <c r="H3953" s="26"/>
      <c r="I3953" s="36"/>
      <c r="J3953" s="44"/>
      <c r="K3953" s="45"/>
      <c r="L3953" s="46"/>
    </row>
    <row r="3954" ht="20.25" spans="1:12">
      <c r="A3954" s="29"/>
      <c r="B3954" s="29"/>
      <c r="C3954" s="30"/>
      <c r="D3954" s="30"/>
      <c r="E3954" s="31"/>
      <c r="F3954" s="32"/>
      <c r="G3954" s="30"/>
      <c r="H3954" s="30"/>
      <c r="I3954" s="37"/>
      <c r="J3954" s="47"/>
      <c r="K3954" s="48"/>
      <c r="L3954" s="49"/>
    </row>
    <row r="3955" ht="20.25" spans="1:12">
      <c r="A3955" s="25"/>
      <c r="B3955" s="25"/>
      <c r="C3955" s="25"/>
      <c r="D3955" s="26"/>
      <c r="E3955" s="27"/>
      <c r="F3955" s="28"/>
      <c r="G3955" s="26"/>
      <c r="H3955" s="26"/>
      <c r="I3955" s="36"/>
      <c r="J3955" s="44"/>
      <c r="K3955" s="45"/>
      <c r="L3955" s="46"/>
    </row>
    <row r="3956" ht="20.25" spans="1:12">
      <c r="A3956" s="29"/>
      <c r="B3956" s="29"/>
      <c r="C3956" s="30"/>
      <c r="D3956" s="30"/>
      <c r="E3956" s="31"/>
      <c r="F3956" s="32"/>
      <c r="G3956" s="30"/>
      <c r="H3956" s="30"/>
      <c r="I3956" s="37"/>
      <c r="J3956" s="47"/>
      <c r="K3956" s="48"/>
      <c r="L3956" s="49"/>
    </row>
    <row r="3957" ht="20.25" spans="1:12">
      <c r="A3957" s="25"/>
      <c r="B3957" s="25"/>
      <c r="C3957" s="25"/>
      <c r="D3957" s="26"/>
      <c r="E3957" s="27"/>
      <c r="F3957" s="28"/>
      <c r="G3957" s="26"/>
      <c r="H3957" s="26"/>
      <c r="I3957" s="36"/>
      <c r="J3957" s="44"/>
      <c r="K3957" s="45"/>
      <c r="L3957" s="46"/>
    </row>
    <row r="3958" ht="20.25" spans="1:12">
      <c r="A3958" s="29"/>
      <c r="B3958" s="29"/>
      <c r="C3958" s="30"/>
      <c r="D3958" s="30"/>
      <c r="E3958" s="31"/>
      <c r="F3958" s="32"/>
      <c r="G3958" s="30"/>
      <c r="H3958" s="30"/>
      <c r="I3958" s="37"/>
      <c r="J3958" s="47"/>
      <c r="K3958" s="48"/>
      <c r="L3958" s="49"/>
    </row>
    <row r="3959" ht="20.25" spans="1:12">
      <c r="A3959" s="25"/>
      <c r="B3959" s="25"/>
      <c r="C3959" s="25"/>
      <c r="D3959" s="26"/>
      <c r="E3959" s="27"/>
      <c r="F3959" s="28"/>
      <c r="G3959" s="26"/>
      <c r="H3959" s="26"/>
      <c r="I3959" s="36"/>
      <c r="J3959" s="44"/>
      <c r="K3959" s="45"/>
      <c r="L3959" s="46"/>
    </row>
    <row r="3960" ht="20.25" spans="1:12">
      <c r="A3960" s="29"/>
      <c r="B3960" s="29"/>
      <c r="C3960" s="30"/>
      <c r="D3960" s="30"/>
      <c r="E3960" s="31"/>
      <c r="F3960" s="32"/>
      <c r="G3960" s="30"/>
      <c r="H3960" s="30"/>
      <c r="I3960" s="37"/>
      <c r="J3960" s="47"/>
      <c r="K3960" s="48"/>
      <c r="L3960" s="49"/>
    </row>
    <row r="3961" ht="20.25" spans="1:12">
      <c r="A3961" s="25"/>
      <c r="B3961" s="25"/>
      <c r="C3961" s="25"/>
      <c r="D3961" s="26"/>
      <c r="E3961" s="27"/>
      <c r="F3961" s="28"/>
      <c r="G3961" s="26"/>
      <c r="H3961" s="26"/>
      <c r="I3961" s="36"/>
      <c r="J3961" s="44"/>
      <c r="K3961" s="45"/>
      <c r="L3961" s="46"/>
    </row>
    <row r="3962" ht="20.25" spans="1:12">
      <c r="A3962" s="29"/>
      <c r="B3962" s="29"/>
      <c r="C3962" s="30"/>
      <c r="D3962" s="30"/>
      <c r="E3962" s="31"/>
      <c r="F3962" s="32"/>
      <c r="G3962" s="30"/>
      <c r="H3962" s="30"/>
      <c r="I3962" s="37"/>
      <c r="J3962" s="47"/>
      <c r="K3962" s="48"/>
      <c r="L3962" s="49"/>
    </row>
    <row r="3963" ht="20.25" spans="1:12">
      <c r="A3963" s="25"/>
      <c r="B3963" s="25"/>
      <c r="C3963" s="25"/>
      <c r="D3963" s="26"/>
      <c r="E3963" s="27"/>
      <c r="F3963" s="28"/>
      <c r="G3963" s="26"/>
      <c r="H3963" s="26"/>
      <c r="I3963" s="36"/>
      <c r="J3963" s="44"/>
      <c r="K3963" s="45"/>
      <c r="L3963" s="46"/>
    </row>
    <row r="3964" ht="20.25" spans="1:12">
      <c r="A3964" s="29"/>
      <c r="B3964" s="29"/>
      <c r="C3964" s="30"/>
      <c r="D3964" s="30"/>
      <c r="E3964" s="31"/>
      <c r="F3964" s="32"/>
      <c r="G3964" s="30"/>
      <c r="H3964" s="30"/>
      <c r="I3964" s="37"/>
      <c r="J3964" s="47"/>
      <c r="K3964" s="48"/>
      <c r="L3964" s="49"/>
    </row>
    <row r="3965" ht="20.25" spans="1:12">
      <c r="A3965" s="25"/>
      <c r="B3965" s="25"/>
      <c r="C3965" s="25"/>
      <c r="D3965" s="26"/>
      <c r="E3965" s="27"/>
      <c r="F3965" s="28"/>
      <c r="G3965" s="26"/>
      <c r="H3965" s="26"/>
      <c r="I3965" s="36"/>
      <c r="J3965" s="44"/>
      <c r="K3965" s="45"/>
      <c r="L3965" s="46"/>
    </row>
    <row r="3966" ht="20.25" spans="1:12">
      <c r="A3966" s="29"/>
      <c r="B3966" s="29"/>
      <c r="C3966" s="30"/>
      <c r="D3966" s="30"/>
      <c r="E3966" s="31"/>
      <c r="F3966" s="32"/>
      <c r="G3966" s="30"/>
      <c r="H3966" s="30"/>
      <c r="I3966" s="37"/>
      <c r="J3966" s="47"/>
      <c r="K3966" s="48"/>
      <c r="L3966" s="49"/>
    </row>
    <row r="3967" ht="20.25" spans="1:12">
      <c r="A3967" s="25"/>
      <c r="B3967" s="25"/>
      <c r="C3967" s="25"/>
      <c r="D3967" s="26"/>
      <c r="E3967" s="27"/>
      <c r="F3967" s="28"/>
      <c r="G3967" s="26"/>
      <c r="H3967" s="26"/>
      <c r="I3967" s="36"/>
      <c r="J3967" s="44"/>
      <c r="K3967" s="45"/>
      <c r="L3967" s="46"/>
    </row>
    <row r="3968" ht="20.25" spans="1:12">
      <c r="A3968" s="29"/>
      <c r="B3968" s="29"/>
      <c r="C3968" s="30"/>
      <c r="D3968" s="30"/>
      <c r="E3968" s="31"/>
      <c r="F3968" s="32"/>
      <c r="G3968" s="30"/>
      <c r="H3968" s="30"/>
      <c r="I3968" s="37"/>
      <c r="J3968" s="47"/>
      <c r="K3968" s="48"/>
      <c r="L3968" s="49"/>
    </row>
    <row r="3969" ht="20.25" spans="1:12">
      <c r="A3969" s="25"/>
      <c r="B3969" s="25"/>
      <c r="C3969" s="25"/>
      <c r="D3969" s="26"/>
      <c r="E3969" s="27"/>
      <c r="F3969" s="28"/>
      <c r="G3969" s="26"/>
      <c r="H3969" s="26"/>
      <c r="I3969" s="36"/>
      <c r="J3969" s="44"/>
      <c r="K3969" s="45"/>
      <c r="L3969" s="46"/>
    </row>
    <row r="3970" ht="20.25" spans="1:12">
      <c r="A3970" s="29"/>
      <c r="B3970" s="29"/>
      <c r="C3970" s="30"/>
      <c r="D3970" s="30"/>
      <c r="E3970" s="31"/>
      <c r="F3970" s="32"/>
      <c r="G3970" s="30"/>
      <c r="H3970" s="30"/>
      <c r="I3970" s="37"/>
      <c r="J3970" s="47"/>
      <c r="K3970" s="48"/>
      <c r="L3970" s="49"/>
    </row>
    <row r="3971" ht="20.25" spans="1:12">
      <c r="A3971" s="25"/>
      <c r="B3971" s="25"/>
      <c r="C3971" s="25"/>
      <c r="D3971" s="26"/>
      <c r="E3971" s="27"/>
      <c r="F3971" s="28"/>
      <c r="G3971" s="26"/>
      <c r="H3971" s="26"/>
      <c r="I3971" s="36"/>
      <c r="J3971" s="44"/>
      <c r="K3971" s="45"/>
      <c r="L3971" s="46"/>
    </row>
    <row r="3972" ht="20.25" spans="1:12">
      <c r="A3972" s="29"/>
      <c r="B3972" s="29"/>
      <c r="C3972" s="30"/>
      <c r="D3972" s="30"/>
      <c r="E3972" s="31"/>
      <c r="F3972" s="32"/>
      <c r="G3972" s="30"/>
      <c r="H3972" s="30"/>
      <c r="I3972" s="37"/>
      <c r="J3972" s="47"/>
      <c r="K3972" s="48"/>
      <c r="L3972" s="49"/>
    </row>
    <row r="3973" ht="20.25" spans="1:12">
      <c r="A3973" s="25"/>
      <c r="B3973" s="25"/>
      <c r="C3973" s="25"/>
      <c r="D3973" s="26"/>
      <c r="E3973" s="27"/>
      <c r="F3973" s="28"/>
      <c r="G3973" s="26"/>
      <c r="H3973" s="26"/>
      <c r="I3973" s="36"/>
      <c r="J3973" s="44"/>
      <c r="K3973" s="45"/>
      <c r="L3973" s="46"/>
    </row>
    <row r="3974" ht="20.25" spans="1:12">
      <c r="A3974" s="29"/>
      <c r="B3974" s="29"/>
      <c r="C3974" s="30"/>
      <c r="D3974" s="30"/>
      <c r="E3974" s="31"/>
      <c r="F3974" s="32"/>
      <c r="G3974" s="30"/>
      <c r="H3974" s="30"/>
      <c r="I3974" s="37"/>
      <c r="J3974" s="47"/>
      <c r="K3974" s="48"/>
      <c r="L3974" s="49"/>
    </row>
    <row r="3975" ht="20.25" spans="1:12">
      <c r="A3975" s="25"/>
      <c r="B3975" s="25"/>
      <c r="C3975" s="25"/>
      <c r="D3975" s="26"/>
      <c r="E3975" s="27"/>
      <c r="F3975" s="28"/>
      <c r="G3975" s="26"/>
      <c r="H3975" s="26"/>
      <c r="I3975" s="36"/>
      <c r="J3975" s="44"/>
      <c r="K3975" s="45"/>
      <c r="L3975" s="46"/>
    </row>
    <row r="3976" ht="20.25" spans="1:12">
      <c r="A3976" s="29"/>
      <c r="B3976" s="29"/>
      <c r="C3976" s="30"/>
      <c r="D3976" s="30"/>
      <c r="E3976" s="31"/>
      <c r="F3976" s="32"/>
      <c r="G3976" s="30"/>
      <c r="H3976" s="30"/>
      <c r="I3976" s="37"/>
      <c r="J3976" s="47"/>
      <c r="K3976" s="48"/>
      <c r="L3976" s="49"/>
    </row>
    <row r="3977" ht="20.25" spans="1:12">
      <c r="A3977" s="25"/>
      <c r="B3977" s="25"/>
      <c r="C3977" s="25"/>
      <c r="D3977" s="26"/>
      <c r="E3977" s="27"/>
      <c r="F3977" s="28"/>
      <c r="G3977" s="26"/>
      <c r="H3977" s="26"/>
      <c r="I3977" s="36"/>
      <c r="J3977" s="44"/>
      <c r="K3977" s="45"/>
      <c r="L3977" s="46"/>
    </row>
    <row r="3978" ht="20.25" spans="1:12">
      <c r="A3978" s="29"/>
      <c r="B3978" s="29"/>
      <c r="C3978" s="30"/>
      <c r="D3978" s="30"/>
      <c r="E3978" s="31"/>
      <c r="F3978" s="32"/>
      <c r="G3978" s="30"/>
      <c r="H3978" s="30"/>
      <c r="I3978" s="37"/>
      <c r="J3978" s="47"/>
      <c r="K3978" s="48"/>
      <c r="L3978" s="49"/>
    </row>
    <row r="3979" ht="20.25" spans="1:12">
      <c r="A3979" s="25"/>
      <c r="B3979" s="25"/>
      <c r="C3979" s="25"/>
      <c r="D3979" s="26"/>
      <c r="E3979" s="27"/>
      <c r="F3979" s="28"/>
      <c r="G3979" s="26"/>
      <c r="H3979" s="26"/>
      <c r="I3979" s="36"/>
      <c r="J3979" s="44"/>
      <c r="K3979" s="45"/>
      <c r="L3979" s="46"/>
    </row>
    <row r="3980" ht="20.25" spans="1:12">
      <c r="A3980" s="29"/>
      <c r="B3980" s="29"/>
      <c r="C3980" s="30"/>
      <c r="D3980" s="30"/>
      <c r="E3980" s="31"/>
      <c r="F3980" s="32"/>
      <c r="G3980" s="30"/>
      <c r="H3980" s="30"/>
      <c r="I3980" s="37"/>
      <c r="J3980" s="47"/>
      <c r="K3980" s="48"/>
      <c r="L3980" s="49"/>
    </row>
    <row r="3981" ht="20.25" spans="1:12">
      <c r="A3981" s="25"/>
      <c r="B3981" s="25"/>
      <c r="C3981" s="25"/>
      <c r="D3981" s="26"/>
      <c r="E3981" s="27"/>
      <c r="F3981" s="28"/>
      <c r="G3981" s="26"/>
      <c r="H3981" s="26"/>
      <c r="I3981" s="36"/>
      <c r="J3981" s="44"/>
      <c r="K3981" s="45"/>
      <c r="L3981" s="46"/>
    </row>
    <row r="3982" ht="20.25" spans="1:12">
      <c r="A3982" s="29"/>
      <c r="B3982" s="29"/>
      <c r="C3982" s="30"/>
      <c r="D3982" s="30"/>
      <c r="E3982" s="31"/>
      <c r="F3982" s="32"/>
      <c r="G3982" s="30"/>
      <c r="H3982" s="30"/>
      <c r="I3982" s="37"/>
      <c r="J3982" s="47"/>
      <c r="K3982" s="48"/>
      <c r="L3982" s="49"/>
    </row>
    <row r="3983" ht="20.25" spans="1:12">
      <c r="A3983" s="25"/>
      <c r="B3983" s="25"/>
      <c r="C3983" s="25"/>
      <c r="D3983" s="26"/>
      <c r="E3983" s="27"/>
      <c r="F3983" s="28"/>
      <c r="G3983" s="26"/>
      <c r="H3983" s="26"/>
      <c r="I3983" s="36"/>
      <c r="J3983" s="44"/>
      <c r="K3983" s="45"/>
      <c r="L3983" s="46"/>
    </row>
    <row r="3984" ht="20.25" spans="1:12">
      <c r="A3984" s="29"/>
      <c r="B3984" s="29"/>
      <c r="C3984" s="30"/>
      <c r="D3984" s="30"/>
      <c r="E3984" s="31"/>
      <c r="F3984" s="32"/>
      <c r="G3984" s="30"/>
      <c r="H3984" s="30"/>
      <c r="I3984" s="37"/>
      <c r="J3984" s="47"/>
      <c r="K3984" s="48"/>
      <c r="L3984" s="49"/>
    </row>
    <row r="3985" ht="20.25" spans="1:12">
      <c r="A3985" s="25"/>
      <c r="B3985" s="25"/>
      <c r="C3985" s="25"/>
      <c r="D3985" s="26"/>
      <c r="E3985" s="27"/>
      <c r="F3985" s="28"/>
      <c r="G3985" s="26"/>
      <c r="H3985" s="26"/>
      <c r="I3985" s="36"/>
      <c r="J3985" s="44"/>
      <c r="K3985" s="45"/>
      <c r="L3985" s="46"/>
    </row>
    <row r="3986" ht="20.25" spans="1:12">
      <c r="A3986" s="29"/>
      <c r="B3986" s="29"/>
      <c r="C3986" s="30"/>
      <c r="D3986" s="30"/>
      <c r="E3986" s="31"/>
      <c r="F3986" s="32"/>
      <c r="G3986" s="30"/>
      <c r="H3986" s="30"/>
      <c r="I3986" s="37"/>
      <c r="J3986" s="47"/>
      <c r="K3986" s="48"/>
      <c r="L3986" s="49"/>
    </row>
    <row r="3987" ht="20.25" spans="1:12">
      <c r="A3987" s="25"/>
      <c r="B3987" s="25"/>
      <c r="C3987" s="25"/>
      <c r="D3987" s="26"/>
      <c r="E3987" s="27"/>
      <c r="F3987" s="28"/>
      <c r="G3987" s="26"/>
      <c r="H3987" s="26"/>
      <c r="I3987" s="36"/>
      <c r="J3987" s="44"/>
      <c r="K3987" s="45"/>
      <c r="L3987" s="46"/>
    </row>
    <row r="3988" ht="20.25" spans="1:12">
      <c r="A3988" s="29"/>
      <c r="B3988" s="29"/>
      <c r="C3988" s="30"/>
      <c r="D3988" s="30"/>
      <c r="E3988" s="31"/>
      <c r="F3988" s="32"/>
      <c r="G3988" s="30"/>
      <c r="H3988" s="30"/>
      <c r="I3988" s="37"/>
      <c r="J3988" s="47"/>
      <c r="K3988" s="48"/>
      <c r="L3988" s="49"/>
    </row>
    <row r="3989" ht="20.25" spans="1:12">
      <c r="A3989" s="25"/>
      <c r="B3989" s="25"/>
      <c r="C3989" s="25"/>
      <c r="D3989" s="26"/>
      <c r="E3989" s="27"/>
      <c r="F3989" s="28"/>
      <c r="G3989" s="26"/>
      <c r="H3989" s="26"/>
      <c r="I3989" s="36"/>
      <c r="J3989" s="44"/>
      <c r="K3989" s="45"/>
      <c r="L3989" s="46"/>
    </row>
    <row r="3990" ht="20.25" spans="1:12">
      <c r="A3990" s="29"/>
      <c r="B3990" s="29"/>
      <c r="C3990" s="30"/>
      <c r="D3990" s="30"/>
      <c r="E3990" s="31"/>
      <c r="F3990" s="32"/>
      <c r="G3990" s="30"/>
      <c r="H3990" s="30"/>
      <c r="I3990" s="37"/>
      <c r="J3990" s="47"/>
      <c r="K3990" s="48"/>
      <c r="L3990" s="49"/>
    </row>
    <row r="3991" ht="20.25" spans="1:12">
      <c r="A3991" s="25"/>
      <c r="B3991" s="25"/>
      <c r="C3991" s="25"/>
      <c r="D3991" s="26"/>
      <c r="E3991" s="27"/>
      <c r="F3991" s="28"/>
      <c r="G3991" s="26"/>
      <c r="H3991" s="26"/>
      <c r="I3991" s="36"/>
      <c r="J3991" s="44"/>
      <c r="K3991" s="45"/>
      <c r="L3991" s="46"/>
    </row>
    <row r="3992" ht="20.25" spans="1:12">
      <c r="A3992" s="29"/>
      <c r="B3992" s="29"/>
      <c r="C3992" s="30"/>
      <c r="D3992" s="30"/>
      <c r="E3992" s="31"/>
      <c r="F3992" s="32"/>
      <c r="G3992" s="30"/>
      <c r="H3992" s="30"/>
      <c r="I3992" s="37"/>
      <c r="J3992" s="47"/>
      <c r="K3992" s="48"/>
      <c r="L3992" s="49"/>
    </row>
    <row r="3993" ht="20.25" spans="1:12">
      <c r="A3993" s="25"/>
      <c r="B3993" s="25"/>
      <c r="C3993" s="25"/>
      <c r="D3993" s="26"/>
      <c r="E3993" s="27"/>
      <c r="F3993" s="28"/>
      <c r="G3993" s="26"/>
      <c r="H3993" s="26"/>
      <c r="I3993" s="36"/>
      <c r="J3993" s="44"/>
      <c r="K3993" s="45"/>
      <c r="L3993" s="46"/>
    </row>
    <row r="3994" ht="20.25" spans="1:12">
      <c r="A3994" s="29"/>
      <c r="B3994" s="29"/>
      <c r="C3994" s="30"/>
      <c r="D3994" s="30"/>
      <c r="E3994" s="31"/>
      <c r="F3994" s="32"/>
      <c r="G3994" s="30"/>
      <c r="H3994" s="30"/>
      <c r="I3994" s="37"/>
      <c r="J3994" s="47"/>
      <c r="K3994" s="48"/>
      <c r="L3994" s="49"/>
    </row>
    <row r="3995" ht="20.25" spans="1:12">
      <c r="A3995" s="25"/>
      <c r="B3995" s="25"/>
      <c r="C3995" s="25"/>
      <c r="D3995" s="26"/>
      <c r="E3995" s="27"/>
      <c r="F3995" s="28"/>
      <c r="G3995" s="26"/>
      <c r="H3995" s="26"/>
      <c r="I3995" s="36"/>
      <c r="J3995" s="44"/>
      <c r="K3995" s="45"/>
      <c r="L3995" s="46"/>
    </row>
    <row r="3996" ht="20.25" spans="1:12">
      <c r="A3996" s="29"/>
      <c r="B3996" s="29"/>
      <c r="C3996" s="30"/>
      <c r="D3996" s="30"/>
      <c r="E3996" s="31"/>
      <c r="F3996" s="32"/>
      <c r="G3996" s="30"/>
      <c r="H3996" s="30"/>
      <c r="I3996" s="37"/>
      <c r="J3996" s="47"/>
      <c r="K3996" s="48"/>
      <c r="L3996" s="49"/>
    </row>
    <row r="3997" ht="20.25" spans="1:12">
      <c r="A3997" s="25"/>
      <c r="B3997" s="25"/>
      <c r="C3997" s="25"/>
      <c r="D3997" s="26"/>
      <c r="E3997" s="27"/>
      <c r="F3997" s="28"/>
      <c r="G3997" s="26"/>
      <c r="H3997" s="26"/>
      <c r="I3997" s="36"/>
      <c r="J3997" s="44"/>
      <c r="K3997" s="45"/>
      <c r="L3997" s="46"/>
    </row>
    <row r="3998" ht="20.25" spans="1:12">
      <c r="A3998" s="29"/>
      <c r="B3998" s="29"/>
      <c r="C3998" s="30"/>
      <c r="D3998" s="30"/>
      <c r="E3998" s="31"/>
      <c r="F3998" s="32"/>
      <c r="G3998" s="30"/>
      <c r="H3998" s="30"/>
      <c r="I3998" s="37"/>
      <c r="J3998" s="47"/>
      <c r="K3998" s="48"/>
      <c r="L3998" s="49"/>
    </row>
    <row r="3999" ht="20.25" spans="1:12">
      <c r="A3999" s="25"/>
      <c r="B3999" s="25"/>
      <c r="C3999" s="25"/>
      <c r="D3999" s="26"/>
      <c r="E3999" s="27"/>
      <c r="F3999" s="28"/>
      <c r="G3999" s="26"/>
      <c r="H3999" s="26"/>
      <c r="I3999" s="36"/>
      <c r="J3999" s="44"/>
      <c r="K3999" s="45"/>
      <c r="L3999" s="46"/>
    </row>
    <row r="4000" ht="20.25" spans="1:12">
      <c r="A4000" s="29"/>
      <c r="B4000" s="29"/>
      <c r="C4000" s="30"/>
      <c r="D4000" s="30"/>
      <c r="E4000" s="31"/>
      <c r="F4000" s="32"/>
      <c r="G4000" s="30"/>
      <c r="H4000" s="30"/>
      <c r="I4000" s="37"/>
      <c r="J4000" s="47"/>
      <c r="K4000" s="48"/>
      <c r="L4000" s="49"/>
    </row>
    <row r="4001" ht="20.25" spans="1:12">
      <c r="A4001" s="25"/>
      <c r="B4001" s="25"/>
      <c r="C4001" s="25"/>
      <c r="D4001" s="26"/>
      <c r="E4001" s="27"/>
      <c r="F4001" s="28"/>
      <c r="G4001" s="26"/>
      <c r="H4001" s="26"/>
      <c r="I4001" s="36"/>
      <c r="J4001" s="44"/>
      <c r="K4001" s="45"/>
      <c r="L4001" s="46"/>
    </row>
    <row r="4002" ht="20.25" spans="1:12">
      <c r="A4002" s="29"/>
      <c r="B4002" s="29"/>
      <c r="C4002" s="30"/>
      <c r="D4002" s="30"/>
      <c r="E4002" s="31"/>
      <c r="F4002" s="32"/>
      <c r="G4002" s="30"/>
      <c r="H4002" s="30"/>
      <c r="I4002" s="37"/>
      <c r="J4002" s="47"/>
      <c r="K4002" s="48"/>
      <c r="L4002" s="49"/>
    </row>
    <row r="4003" ht="20.25" spans="1:12">
      <c r="A4003" s="25"/>
      <c r="B4003" s="25"/>
      <c r="C4003" s="25"/>
      <c r="D4003" s="26"/>
      <c r="E4003" s="27"/>
      <c r="F4003" s="28"/>
      <c r="G4003" s="26"/>
      <c r="H4003" s="26"/>
      <c r="I4003" s="36"/>
      <c r="J4003" s="44"/>
      <c r="K4003" s="45"/>
      <c r="L4003" s="46"/>
    </row>
    <row r="4004" ht="20.25" spans="1:12">
      <c r="A4004" s="29"/>
      <c r="B4004" s="29"/>
      <c r="C4004" s="30"/>
      <c r="D4004" s="30"/>
      <c r="E4004" s="31"/>
      <c r="F4004" s="32"/>
      <c r="G4004" s="30"/>
      <c r="H4004" s="30"/>
      <c r="I4004" s="37"/>
      <c r="J4004" s="47"/>
      <c r="K4004" s="48"/>
      <c r="L4004" s="49"/>
    </row>
    <row r="4005" ht="20.25" spans="1:12">
      <c r="A4005" s="25"/>
      <c r="B4005" s="25"/>
      <c r="C4005" s="25"/>
      <c r="D4005" s="26"/>
      <c r="E4005" s="27"/>
      <c r="F4005" s="28"/>
      <c r="G4005" s="26"/>
      <c r="H4005" s="26"/>
      <c r="I4005" s="36"/>
      <c r="J4005" s="44"/>
      <c r="K4005" s="45"/>
      <c r="L4005" s="46"/>
    </row>
    <row r="4006" ht="20.25" spans="1:12">
      <c r="A4006" s="29"/>
      <c r="B4006" s="29"/>
      <c r="C4006" s="30"/>
      <c r="D4006" s="30"/>
      <c r="E4006" s="31"/>
      <c r="F4006" s="32"/>
      <c r="G4006" s="30"/>
      <c r="H4006" s="30"/>
      <c r="I4006" s="37"/>
      <c r="J4006" s="47"/>
      <c r="K4006" s="48"/>
      <c r="L4006" s="49"/>
    </row>
    <row r="4007" ht="20.25" spans="1:12">
      <c r="A4007" s="25"/>
      <c r="B4007" s="25"/>
      <c r="C4007" s="25"/>
      <c r="D4007" s="26"/>
      <c r="E4007" s="27"/>
      <c r="F4007" s="28"/>
      <c r="G4007" s="26"/>
      <c r="H4007" s="26"/>
      <c r="I4007" s="36"/>
      <c r="J4007" s="44"/>
      <c r="K4007" s="45"/>
      <c r="L4007" s="46"/>
    </row>
    <row r="4008" ht="20.25" spans="1:12">
      <c r="A4008" s="29"/>
      <c r="B4008" s="29"/>
      <c r="C4008" s="30"/>
      <c r="D4008" s="30"/>
      <c r="E4008" s="31"/>
      <c r="F4008" s="32"/>
      <c r="G4008" s="30"/>
      <c r="H4008" s="30"/>
      <c r="I4008" s="37"/>
      <c r="J4008" s="47"/>
      <c r="K4008" s="48"/>
      <c r="L4008" s="49"/>
    </row>
    <row r="4009" ht="20.25" spans="1:12">
      <c r="A4009" s="25"/>
      <c r="B4009" s="25"/>
      <c r="C4009" s="25"/>
      <c r="D4009" s="26"/>
      <c r="E4009" s="27"/>
      <c r="F4009" s="28"/>
      <c r="G4009" s="26"/>
      <c r="H4009" s="26"/>
      <c r="I4009" s="36"/>
      <c r="J4009" s="44"/>
      <c r="K4009" s="45"/>
      <c r="L4009" s="46"/>
    </row>
    <row r="4010" ht="20.25" spans="1:12">
      <c r="A4010" s="29"/>
      <c r="B4010" s="29"/>
      <c r="C4010" s="30"/>
      <c r="D4010" s="30"/>
      <c r="E4010" s="31"/>
      <c r="F4010" s="32"/>
      <c r="G4010" s="30"/>
      <c r="H4010" s="30"/>
      <c r="I4010" s="37"/>
      <c r="J4010" s="47"/>
      <c r="K4010" s="48"/>
      <c r="L4010" s="49"/>
    </row>
    <row r="4011" ht="20.25" spans="1:12">
      <c r="A4011" s="25"/>
      <c r="B4011" s="25"/>
      <c r="C4011" s="25"/>
      <c r="D4011" s="26"/>
      <c r="E4011" s="27"/>
      <c r="F4011" s="28"/>
      <c r="G4011" s="26"/>
      <c r="H4011" s="26"/>
      <c r="I4011" s="36"/>
      <c r="J4011" s="44"/>
      <c r="K4011" s="45"/>
      <c r="L4011" s="46"/>
    </row>
    <row r="4012" ht="20.25" spans="1:12">
      <c r="A4012" s="29"/>
      <c r="B4012" s="29"/>
      <c r="C4012" s="30"/>
      <c r="D4012" s="30"/>
      <c r="E4012" s="31"/>
      <c r="F4012" s="32"/>
      <c r="G4012" s="30"/>
      <c r="H4012" s="30"/>
      <c r="I4012" s="37"/>
      <c r="J4012" s="47"/>
      <c r="K4012" s="48"/>
      <c r="L4012" s="49"/>
    </row>
    <row r="4013" ht="20.25" spans="1:12">
      <c r="A4013" s="25"/>
      <c r="B4013" s="25"/>
      <c r="C4013" s="25"/>
      <c r="D4013" s="26"/>
      <c r="E4013" s="27"/>
      <c r="F4013" s="28"/>
      <c r="G4013" s="26"/>
      <c r="H4013" s="26"/>
      <c r="I4013" s="36"/>
      <c r="J4013" s="44"/>
      <c r="K4013" s="45"/>
      <c r="L4013" s="46"/>
    </row>
    <row r="4014" ht="20.25" spans="1:12">
      <c r="A4014" s="29"/>
      <c r="B4014" s="29"/>
      <c r="C4014" s="30"/>
      <c r="D4014" s="30"/>
      <c r="E4014" s="31"/>
      <c r="F4014" s="32"/>
      <c r="G4014" s="30"/>
      <c r="H4014" s="30"/>
      <c r="I4014" s="37"/>
      <c r="J4014" s="47"/>
      <c r="K4014" s="48"/>
      <c r="L4014" s="49"/>
    </row>
    <row r="4015" ht="20.25" spans="1:12">
      <c r="A4015" s="25"/>
      <c r="B4015" s="25"/>
      <c r="C4015" s="25"/>
      <c r="D4015" s="26"/>
      <c r="E4015" s="27"/>
      <c r="F4015" s="28"/>
      <c r="G4015" s="26"/>
      <c r="H4015" s="26"/>
      <c r="I4015" s="36"/>
      <c r="J4015" s="44"/>
      <c r="K4015" s="45"/>
      <c r="L4015" s="46"/>
    </row>
    <row r="4016" ht="20.25" spans="1:12">
      <c r="A4016" s="29"/>
      <c r="B4016" s="29"/>
      <c r="C4016" s="30"/>
      <c r="D4016" s="30"/>
      <c r="E4016" s="31"/>
      <c r="F4016" s="32"/>
      <c r="G4016" s="30"/>
      <c r="H4016" s="30"/>
      <c r="I4016" s="37"/>
      <c r="J4016" s="47"/>
      <c r="K4016" s="48"/>
      <c r="L4016" s="49"/>
    </row>
    <row r="4017" ht="20.25" spans="1:12">
      <c r="A4017" s="25"/>
      <c r="B4017" s="25"/>
      <c r="C4017" s="25"/>
      <c r="D4017" s="26"/>
      <c r="E4017" s="27"/>
      <c r="F4017" s="28"/>
      <c r="G4017" s="26"/>
      <c r="H4017" s="26"/>
      <c r="I4017" s="36"/>
      <c r="J4017" s="44"/>
      <c r="K4017" s="45"/>
      <c r="L4017" s="46"/>
    </row>
    <row r="4018" ht="20.25" spans="1:12">
      <c r="A4018" s="29"/>
      <c r="B4018" s="29"/>
      <c r="C4018" s="30"/>
      <c r="D4018" s="30"/>
      <c r="E4018" s="31"/>
      <c r="F4018" s="32"/>
      <c r="G4018" s="30"/>
      <c r="H4018" s="30"/>
      <c r="I4018" s="37"/>
      <c r="J4018" s="47"/>
      <c r="K4018" s="48"/>
      <c r="L4018" s="49"/>
    </row>
    <row r="4019" ht="20.25" spans="1:12">
      <c r="A4019" s="25"/>
      <c r="B4019" s="25"/>
      <c r="C4019" s="25"/>
      <c r="D4019" s="26"/>
      <c r="E4019" s="27"/>
      <c r="F4019" s="28"/>
      <c r="G4019" s="26"/>
      <c r="H4019" s="26"/>
      <c r="I4019" s="36"/>
      <c r="J4019" s="44"/>
      <c r="K4019" s="45"/>
      <c r="L4019" s="46"/>
    </row>
    <row r="4020" ht="20.25" spans="1:12">
      <c r="A4020" s="29"/>
      <c r="B4020" s="29"/>
      <c r="C4020" s="30"/>
      <c r="D4020" s="30"/>
      <c r="E4020" s="31"/>
      <c r="F4020" s="32"/>
      <c r="G4020" s="30"/>
      <c r="H4020" s="30"/>
      <c r="I4020" s="37"/>
      <c r="J4020" s="47"/>
      <c r="K4020" s="48"/>
      <c r="L4020" s="49"/>
    </row>
    <row r="4021" ht="20.25" spans="1:12">
      <c r="A4021" s="25"/>
      <c r="B4021" s="25"/>
      <c r="C4021" s="25"/>
      <c r="D4021" s="26"/>
      <c r="E4021" s="27"/>
      <c r="F4021" s="28"/>
      <c r="G4021" s="26"/>
      <c r="H4021" s="26"/>
      <c r="I4021" s="36"/>
      <c r="J4021" s="44"/>
      <c r="K4021" s="45"/>
      <c r="L4021" s="46"/>
    </row>
    <row r="4022" ht="20.25" spans="1:12">
      <c r="A4022" s="29"/>
      <c r="B4022" s="29"/>
      <c r="C4022" s="30"/>
      <c r="D4022" s="30"/>
      <c r="E4022" s="31"/>
      <c r="F4022" s="32"/>
      <c r="G4022" s="30"/>
      <c r="H4022" s="30"/>
      <c r="I4022" s="37"/>
      <c r="J4022" s="47"/>
      <c r="K4022" s="48"/>
      <c r="L4022" s="49"/>
    </row>
    <row r="4023" ht="20.25" spans="1:12">
      <c r="A4023" s="25"/>
      <c r="B4023" s="25"/>
      <c r="C4023" s="25"/>
      <c r="D4023" s="26"/>
      <c r="E4023" s="27"/>
      <c r="F4023" s="28"/>
      <c r="G4023" s="26"/>
      <c r="H4023" s="26"/>
      <c r="I4023" s="36"/>
      <c r="J4023" s="44"/>
      <c r="K4023" s="45"/>
      <c r="L4023" s="46"/>
    </row>
    <row r="4024" ht="20.25" spans="1:12">
      <c r="A4024" s="29"/>
      <c r="B4024" s="29"/>
      <c r="C4024" s="30"/>
      <c r="D4024" s="30"/>
      <c r="E4024" s="31"/>
      <c r="F4024" s="32"/>
      <c r="G4024" s="30"/>
      <c r="H4024" s="30"/>
      <c r="I4024" s="37"/>
      <c r="J4024" s="47"/>
      <c r="K4024" s="48"/>
      <c r="L4024" s="49"/>
    </row>
    <row r="4025" ht="20.25" spans="1:12">
      <c r="A4025" s="25"/>
      <c r="B4025" s="25"/>
      <c r="C4025" s="25"/>
      <c r="D4025" s="26"/>
      <c r="E4025" s="27"/>
      <c r="F4025" s="28"/>
      <c r="G4025" s="26"/>
      <c r="H4025" s="26"/>
      <c r="I4025" s="36"/>
      <c r="J4025" s="44"/>
      <c r="K4025" s="45"/>
      <c r="L4025" s="46"/>
    </row>
    <row r="4026" ht="20.25" spans="1:12">
      <c r="A4026" s="29"/>
      <c r="B4026" s="29"/>
      <c r="C4026" s="30"/>
      <c r="D4026" s="30"/>
      <c r="E4026" s="31"/>
      <c r="F4026" s="32"/>
      <c r="G4026" s="30"/>
      <c r="H4026" s="30"/>
      <c r="I4026" s="37"/>
      <c r="J4026" s="47"/>
      <c r="K4026" s="48"/>
      <c r="L4026" s="49"/>
    </row>
    <row r="4027" ht="20.25" spans="1:12">
      <c r="A4027" s="25"/>
      <c r="B4027" s="25"/>
      <c r="C4027" s="25"/>
      <c r="D4027" s="26"/>
      <c r="E4027" s="27"/>
      <c r="F4027" s="28"/>
      <c r="G4027" s="26"/>
      <c r="H4027" s="26"/>
      <c r="I4027" s="36"/>
      <c r="J4027" s="44"/>
      <c r="K4027" s="45"/>
      <c r="L4027" s="46"/>
    </row>
    <row r="4028" ht="20.25" spans="1:12">
      <c r="A4028" s="29"/>
      <c r="B4028" s="29"/>
      <c r="C4028" s="30"/>
      <c r="D4028" s="30"/>
      <c r="E4028" s="31"/>
      <c r="F4028" s="32"/>
      <c r="G4028" s="30"/>
      <c r="H4028" s="30"/>
      <c r="I4028" s="37"/>
      <c r="J4028" s="47"/>
      <c r="K4028" s="48"/>
      <c r="L4028" s="49"/>
    </row>
    <row r="4029" ht="20.25" spans="1:12">
      <c r="A4029" s="25"/>
      <c r="B4029" s="25"/>
      <c r="C4029" s="25"/>
      <c r="D4029" s="26"/>
      <c r="E4029" s="27"/>
      <c r="F4029" s="28"/>
      <c r="G4029" s="26"/>
      <c r="H4029" s="26"/>
      <c r="I4029" s="36"/>
      <c r="J4029" s="44"/>
      <c r="K4029" s="45"/>
      <c r="L4029" s="46"/>
    </row>
    <row r="4030" ht="20.25" spans="1:12">
      <c r="A4030" s="29"/>
      <c r="B4030" s="29"/>
      <c r="C4030" s="30"/>
      <c r="D4030" s="30"/>
      <c r="E4030" s="31"/>
      <c r="F4030" s="32"/>
      <c r="G4030" s="30"/>
      <c r="H4030" s="30"/>
      <c r="I4030" s="37"/>
      <c r="J4030" s="47"/>
      <c r="K4030" s="48"/>
      <c r="L4030" s="49"/>
    </row>
    <row r="4031" ht="20.25" spans="1:12">
      <c r="A4031" s="25"/>
      <c r="B4031" s="25"/>
      <c r="C4031" s="25"/>
      <c r="D4031" s="26"/>
      <c r="E4031" s="27"/>
      <c r="F4031" s="28"/>
      <c r="G4031" s="26"/>
      <c r="H4031" s="26"/>
      <c r="I4031" s="36"/>
      <c r="J4031" s="44"/>
      <c r="K4031" s="45"/>
      <c r="L4031" s="46"/>
    </row>
    <row r="4032" ht="20.25" spans="1:12">
      <c r="A4032" s="29"/>
      <c r="B4032" s="29"/>
      <c r="C4032" s="30"/>
      <c r="D4032" s="30"/>
      <c r="E4032" s="31"/>
      <c r="F4032" s="32"/>
      <c r="G4032" s="30"/>
      <c r="H4032" s="30"/>
      <c r="I4032" s="37"/>
      <c r="J4032" s="47"/>
      <c r="K4032" s="48"/>
      <c r="L4032" s="49"/>
    </row>
    <row r="4033" ht="20.25" spans="1:12">
      <c r="A4033" s="25"/>
      <c r="B4033" s="25"/>
      <c r="C4033" s="25"/>
      <c r="D4033" s="26"/>
      <c r="E4033" s="27"/>
      <c r="F4033" s="28"/>
      <c r="G4033" s="26"/>
      <c r="H4033" s="26"/>
      <c r="I4033" s="36"/>
      <c r="J4033" s="44"/>
      <c r="K4033" s="45"/>
      <c r="L4033" s="46"/>
    </row>
    <row r="4034" ht="20.25" spans="1:12">
      <c r="A4034" s="29"/>
      <c r="B4034" s="29"/>
      <c r="C4034" s="30"/>
      <c r="D4034" s="30"/>
      <c r="E4034" s="31"/>
      <c r="F4034" s="32"/>
      <c r="G4034" s="30"/>
      <c r="H4034" s="30"/>
      <c r="I4034" s="37"/>
      <c r="J4034" s="47"/>
      <c r="K4034" s="48"/>
      <c r="L4034" s="49"/>
    </row>
    <row r="4035" ht="20.25" spans="1:12">
      <c r="A4035" s="25"/>
      <c r="B4035" s="25"/>
      <c r="C4035" s="25"/>
      <c r="D4035" s="26"/>
      <c r="E4035" s="27"/>
      <c r="F4035" s="28"/>
      <c r="G4035" s="26"/>
      <c r="H4035" s="26"/>
      <c r="I4035" s="36"/>
      <c r="J4035" s="44"/>
      <c r="K4035" s="45"/>
      <c r="L4035" s="46"/>
    </row>
    <row r="4036" ht="20.25" spans="1:12">
      <c r="A4036" s="29"/>
      <c r="B4036" s="29"/>
      <c r="C4036" s="30"/>
      <c r="D4036" s="30"/>
      <c r="E4036" s="31"/>
      <c r="F4036" s="32"/>
      <c r="G4036" s="30"/>
      <c r="H4036" s="30"/>
      <c r="I4036" s="37"/>
      <c r="J4036" s="47"/>
      <c r="K4036" s="48"/>
      <c r="L4036" s="49"/>
    </row>
    <row r="4037" ht="20.25" spans="1:12">
      <c r="A4037" s="25"/>
      <c r="B4037" s="25"/>
      <c r="C4037" s="25"/>
      <c r="D4037" s="26"/>
      <c r="E4037" s="27"/>
      <c r="F4037" s="28"/>
      <c r="G4037" s="26"/>
      <c r="H4037" s="26"/>
      <c r="I4037" s="36"/>
      <c r="J4037" s="44"/>
      <c r="K4037" s="45"/>
      <c r="L4037" s="46"/>
    </row>
    <row r="4038" ht="20.25" spans="1:12">
      <c r="A4038" s="29"/>
      <c r="B4038" s="29"/>
      <c r="C4038" s="30"/>
      <c r="D4038" s="30"/>
      <c r="E4038" s="31"/>
      <c r="F4038" s="32"/>
      <c r="G4038" s="30"/>
      <c r="H4038" s="30"/>
      <c r="I4038" s="37"/>
      <c r="J4038" s="47"/>
      <c r="K4038" s="48"/>
      <c r="L4038" s="49"/>
    </row>
    <row r="4039" ht="20.25" spans="1:12">
      <c r="A4039" s="25"/>
      <c r="B4039" s="25"/>
      <c r="C4039" s="25"/>
      <c r="D4039" s="26"/>
      <c r="E4039" s="27"/>
      <c r="F4039" s="28"/>
      <c r="G4039" s="26"/>
      <c r="H4039" s="26"/>
      <c r="I4039" s="36"/>
      <c r="J4039" s="44"/>
      <c r="K4039" s="45"/>
      <c r="L4039" s="46"/>
    </row>
    <row r="4040" ht="20.25" spans="1:12">
      <c r="A4040" s="29"/>
      <c r="B4040" s="29"/>
      <c r="C4040" s="30"/>
      <c r="D4040" s="30"/>
      <c r="E4040" s="31"/>
      <c r="F4040" s="32"/>
      <c r="G4040" s="30"/>
      <c r="H4040" s="30"/>
      <c r="I4040" s="37"/>
      <c r="J4040" s="47"/>
      <c r="K4040" s="48"/>
      <c r="L4040" s="49"/>
    </row>
    <row r="4041" ht="20.25" spans="1:12">
      <c r="A4041" s="25"/>
      <c r="B4041" s="25"/>
      <c r="C4041" s="25"/>
      <c r="D4041" s="26"/>
      <c r="E4041" s="27"/>
      <c r="F4041" s="28"/>
      <c r="G4041" s="26"/>
      <c r="H4041" s="26"/>
      <c r="I4041" s="36"/>
      <c r="J4041" s="44"/>
      <c r="K4041" s="45"/>
      <c r="L4041" s="46"/>
    </row>
    <row r="4042" ht="20.25" spans="1:12">
      <c r="A4042" s="29"/>
      <c r="B4042" s="29"/>
      <c r="C4042" s="30"/>
      <c r="D4042" s="30"/>
      <c r="E4042" s="31"/>
      <c r="F4042" s="32"/>
      <c r="G4042" s="30"/>
      <c r="H4042" s="30"/>
      <c r="I4042" s="37"/>
      <c r="J4042" s="47"/>
      <c r="K4042" s="48"/>
      <c r="L4042" s="49"/>
    </row>
    <row r="4043" ht="20.25" spans="1:12">
      <c r="A4043" s="25"/>
      <c r="B4043" s="25"/>
      <c r="C4043" s="25"/>
      <c r="D4043" s="26"/>
      <c r="E4043" s="27"/>
      <c r="F4043" s="28"/>
      <c r="G4043" s="26"/>
      <c r="H4043" s="26"/>
      <c r="I4043" s="36"/>
      <c r="J4043" s="44"/>
      <c r="K4043" s="45"/>
      <c r="L4043" s="46"/>
    </row>
    <row r="4044" ht="20.25" spans="1:12">
      <c r="A4044" s="29"/>
      <c r="B4044" s="29"/>
      <c r="C4044" s="30"/>
      <c r="D4044" s="30"/>
      <c r="E4044" s="31"/>
      <c r="F4044" s="32"/>
      <c r="G4044" s="30"/>
      <c r="H4044" s="30"/>
      <c r="I4044" s="37"/>
      <c r="J4044" s="47"/>
      <c r="K4044" s="48"/>
      <c r="L4044" s="49"/>
    </row>
    <row r="4045" ht="20.25" spans="1:12">
      <c r="A4045" s="25"/>
      <c r="B4045" s="25"/>
      <c r="C4045" s="25"/>
      <c r="D4045" s="26"/>
      <c r="E4045" s="27"/>
      <c r="F4045" s="28"/>
      <c r="G4045" s="26"/>
      <c r="H4045" s="26"/>
      <c r="I4045" s="36"/>
      <c r="J4045" s="44"/>
      <c r="K4045" s="45"/>
      <c r="L4045" s="46"/>
    </row>
    <row r="4046" ht="20.25" spans="1:12">
      <c r="A4046" s="29"/>
      <c r="B4046" s="29"/>
      <c r="C4046" s="30"/>
      <c r="D4046" s="30"/>
      <c r="E4046" s="31"/>
      <c r="F4046" s="32"/>
      <c r="G4046" s="30"/>
      <c r="H4046" s="30"/>
      <c r="I4046" s="37"/>
      <c r="J4046" s="47"/>
      <c r="K4046" s="48"/>
      <c r="L4046" s="49"/>
    </row>
    <row r="4047" ht="20.25" spans="1:12">
      <c r="A4047" s="25"/>
      <c r="B4047" s="25"/>
      <c r="C4047" s="25"/>
      <c r="D4047" s="26"/>
      <c r="E4047" s="27"/>
      <c r="F4047" s="28"/>
      <c r="G4047" s="26"/>
      <c r="H4047" s="26"/>
      <c r="I4047" s="36"/>
      <c r="J4047" s="44"/>
      <c r="K4047" s="45"/>
      <c r="L4047" s="46"/>
    </row>
    <row r="4048" ht="20.25" spans="1:12">
      <c r="A4048" s="29"/>
      <c r="B4048" s="29"/>
      <c r="C4048" s="30"/>
      <c r="D4048" s="30"/>
      <c r="E4048" s="31"/>
      <c r="F4048" s="32"/>
      <c r="G4048" s="30"/>
      <c r="H4048" s="30"/>
      <c r="I4048" s="37"/>
      <c r="J4048" s="47"/>
      <c r="K4048" s="48"/>
      <c r="L4048" s="49"/>
    </row>
    <row r="4049" ht="20.25" spans="1:12">
      <c r="A4049" s="25"/>
      <c r="B4049" s="25"/>
      <c r="C4049" s="25"/>
      <c r="D4049" s="26"/>
      <c r="E4049" s="27"/>
      <c r="F4049" s="28"/>
      <c r="G4049" s="26"/>
      <c r="H4049" s="26"/>
      <c r="I4049" s="36"/>
      <c r="J4049" s="44"/>
      <c r="K4049" s="45"/>
      <c r="L4049" s="46"/>
    </row>
    <row r="4050" ht="20.25" spans="1:12">
      <c r="A4050" s="29"/>
      <c r="B4050" s="29"/>
      <c r="C4050" s="30"/>
      <c r="D4050" s="30"/>
      <c r="E4050" s="31"/>
      <c r="F4050" s="32"/>
      <c r="G4050" s="30"/>
      <c r="H4050" s="30"/>
      <c r="I4050" s="37"/>
      <c r="J4050" s="47"/>
      <c r="K4050" s="48"/>
      <c r="L4050" s="49"/>
    </row>
    <row r="4051" ht="20.25" spans="1:12">
      <c r="A4051" s="25"/>
      <c r="B4051" s="25"/>
      <c r="C4051" s="25"/>
      <c r="D4051" s="26"/>
      <c r="E4051" s="27"/>
      <c r="F4051" s="28"/>
      <c r="G4051" s="26"/>
      <c r="H4051" s="26"/>
      <c r="I4051" s="36"/>
      <c r="J4051" s="44"/>
      <c r="K4051" s="45"/>
      <c r="L4051" s="46"/>
    </row>
    <row r="4052" ht="20.25" spans="1:12">
      <c r="A4052" s="29"/>
      <c r="B4052" s="29"/>
      <c r="C4052" s="30"/>
      <c r="D4052" s="30"/>
      <c r="E4052" s="31"/>
      <c r="F4052" s="32"/>
      <c r="G4052" s="30"/>
      <c r="H4052" s="30"/>
      <c r="I4052" s="37"/>
      <c r="J4052" s="47"/>
      <c r="K4052" s="48"/>
      <c r="L4052" s="49"/>
    </row>
    <row r="4053" ht="20.25" spans="1:12">
      <c r="A4053" s="25"/>
      <c r="B4053" s="25"/>
      <c r="C4053" s="25"/>
      <c r="D4053" s="26"/>
      <c r="E4053" s="27"/>
      <c r="F4053" s="28"/>
      <c r="G4053" s="26"/>
      <c r="H4053" s="26"/>
      <c r="I4053" s="36"/>
      <c r="J4053" s="44"/>
      <c r="K4053" s="45"/>
      <c r="L4053" s="46"/>
    </row>
    <row r="4054" ht="20.25" spans="1:12">
      <c r="A4054" s="29"/>
      <c r="B4054" s="29"/>
      <c r="C4054" s="30"/>
      <c r="D4054" s="30"/>
      <c r="E4054" s="31"/>
      <c r="F4054" s="32"/>
      <c r="G4054" s="30"/>
      <c r="H4054" s="30"/>
      <c r="I4054" s="37"/>
      <c r="J4054" s="47"/>
      <c r="K4054" s="48"/>
      <c r="L4054" s="49"/>
    </row>
    <row r="4055" ht="20.25" spans="1:12">
      <c r="A4055" s="25"/>
      <c r="B4055" s="25"/>
      <c r="C4055" s="25"/>
      <c r="D4055" s="26"/>
      <c r="E4055" s="27"/>
      <c r="F4055" s="28"/>
      <c r="G4055" s="26"/>
      <c r="H4055" s="26"/>
      <c r="I4055" s="36"/>
      <c r="J4055" s="44"/>
      <c r="K4055" s="45"/>
      <c r="L4055" s="46"/>
    </row>
    <row r="4056" ht="20.25" spans="1:12">
      <c r="A4056" s="29"/>
      <c r="B4056" s="29"/>
      <c r="C4056" s="30"/>
      <c r="D4056" s="30"/>
      <c r="E4056" s="31"/>
      <c r="F4056" s="32"/>
      <c r="G4056" s="30"/>
      <c r="H4056" s="30"/>
      <c r="I4056" s="37"/>
      <c r="J4056" s="47"/>
      <c r="K4056" s="48"/>
      <c r="L4056" s="49"/>
    </row>
    <row r="4057" ht="20.25" spans="1:12">
      <c r="A4057" s="25"/>
      <c r="B4057" s="25"/>
      <c r="C4057" s="25"/>
      <c r="D4057" s="26"/>
      <c r="E4057" s="27"/>
      <c r="F4057" s="28"/>
      <c r="G4057" s="26"/>
      <c r="H4057" s="26"/>
      <c r="I4057" s="36"/>
      <c r="J4057" s="44"/>
      <c r="K4057" s="45"/>
      <c r="L4057" s="46"/>
    </row>
    <row r="4058" ht="20.25" spans="1:12">
      <c r="A4058" s="29"/>
      <c r="B4058" s="29"/>
      <c r="C4058" s="30"/>
      <c r="D4058" s="30"/>
      <c r="E4058" s="31"/>
      <c r="F4058" s="32"/>
      <c r="G4058" s="30"/>
      <c r="H4058" s="30"/>
      <c r="I4058" s="37"/>
      <c r="J4058" s="47"/>
      <c r="K4058" s="48"/>
      <c r="L4058" s="49"/>
    </row>
    <row r="4059" ht="20.25" spans="1:12">
      <c r="A4059" s="25"/>
      <c r="B4059" s="25"/>
      <c r="C4059" s="25"/>
      <c r="D4059" s="26"/>
      <c r="E4059" s="27"/>
      <c r="F4059" s="28"/>
      <c r="G4059" s="26"/>
      <c r="H4059" s="26"/>
      <c r="I4059" s="36"/>
      <c r="J4059" s="44"/>
      <c r="K4059" s="45"/>
      <c r="L4059" s="46"/>
    </row>
    <row r="4060" ht="20.25" spans="1:12">
      <c r="A4060" s="29"/>
      <c r="B4060" s="29"/>
      <c r="C4060" s="30"/>
      <c r="D4060" s="30"/>
      <c r="E4060" s="31"/>
      <c r="F4060" s="32"/>
      <c r="G4060" s="30"/>
      <c r="H4060" s="30"/>
      <c r="I4060" s="37"/>
      <c r="J4060" s="47"/>
      <c r="K4060" s="48"/>
      <c r="L4060" s="49"/>
    </row>
    <row r="4061" ht="20.25" spans="1:12">
      <c r="A4061" s="25"/>
      <c r="B4061" s="25"/>
      <c r="C4061" s="25"/>
      <c r="D4061" s="26"/>
      <c r="E4061" s="27"/>
      <c r="F4061" s="28"/>
      <c r="G4061" s="26"/>
      <c r="H4061" s="26"/>
      <c r="I4061" s="36"/>
      <c r="J4061" s="44"/>
      <c r="K4061" s="45"/>
      <c r="L4061" s="46"/>
    </row>
    <row r="4062" ht="20.25" spans="1:12">
      <c r="A4062" s="29"/>
      <c r="B4062" s="29"/>
      <c r="C4062" s="30"/>
      <c r="D4062" s="30"/>
      <c r="E4062" s="31"/>
      <c r="F4062" s="32"/>
      <c r="G4062" s="30"/>
      <c r="H4062" s="30"/>
      <c r="I4062" s="37"/>
      <c r="J4062" s="47"/>
      <c r="K4062" s="48"/>
      <c r="L4062" s="49"/>
    </row>
    <row r="4063" ht="20.25" spans="1:12">
      <c r="A4063" s="25"/>
      <c r="B4063" s="25"/>
      <c r="C4063" s="25"/>
      <c r="D4063" s="26"/>
      <c r="E4063" s="27"/>
      <c r="F4063" s="28"/>
      <c r="G4063" s="26"/>
      <c r="H4063" s="26"/>
      <c r="I4063" s="36"/>
      <c r="J4063" s="44"/>
      <c r="K4063" s="45"/>
      <c r="L4063" s="46"/>
    </row>
    <row r="4064" ht="20.25" spans="1:12">
      <c r="A4064" s="29"/>
      <c r="B4064" s="29"/>
      <c r="C4064" s="30"/>
      <c r="D4064" s="30"/>
      <c r="E4064" s="31"/>
      <c r="F4064" s="32"/>
      <c r="G4064" s="30"/>
      <c r="H4064" s="30"/>
      <c r="I4064" s="37"/>
      <c r="J4064" s="47"/>
      <c r="K4064" s="48"/>
      <c r="L4064" s="49"/>
    </row>
    <row r="4065" ht="20.25" spans="1:12">
      <c r="A4065" s="25"/>
      <c r="B4065" s="25"/>
      <c r="C4065" s="25"/>
      <c r="D4065" s="26"/>
      <c r="E4065" s="27"/>
      <c r="F4065" s="28"/>
      <c r="G4065" s="26"/>
      <c r="H4065" s="26"/>
      <c r="I4065" s="36"/>
      <c r="J4065" s="44"/>
      <c r="K4065" s="45"/>
      <c r="L4065" s="46"/>
    </row>
    <row r="4066" ht="20.25" spans="1:12">
      <c r="A4066" s="29"/>
      <c r="B4066" s="29"/>
      <c r="C4066" s="30"/>
      <c r="D4066" s="30"/>
      <c r="E4066" s="31"/>
      <c r="F4066" s="32"/>
      <c r="G4066" s="30"/>
      <c r="H4066" s="30"/>
      <c r="I4066" s="37"/>
      <c r="J4066" s="47"/>
      <c r="K4066" s="48"/>
      <c r="L4066" s="49"/>
    </row>
    <row r="4067" ht="20.25" spans="1:12">
      <c r="A4067" s="25"/>
      <c r="B4067" s="25"/>
      <c r="C4067" s="25"/>
      <c r="D4067" s="26"/>
      <c r="E4067" s="27"/>
      <c r="F4067" s="28"/>
      <c r="G4067" s="26"/>
      <c r="H4067" s="26"/>
      <c r="I4067" s="36"/>
      <c r="J4067" s="44"/>
      <c r="K4067" s="45"/>
      <c r="L4067" s="46"/>
    </row>
    <row r="4068" ht="20.25" spans="1:12">
      <c r="A4068" s="29"/>
      <c r="B4068" s="29"/>
      <c r="C4068" s="30"/>
      <c r="D4068" s="30"/>
      <c r="E4068" s="31"/>
      <c r="F4068" s="32"/>
      <c r="G4068" s="30"/>
      <c r="H4068" s="30"/>
      <c r="I4068" s="37"/>
      <c r="J4068" s="47"/>
      <c r="K4068" s="48"/>
      <c r="L4068" s="49"/>
    </row>
    <row r="4069" ht="20.25" spans="1:12">
      <c r="A4069" s="25"/>
      <c r="B4069" s="25"/>
      <c r="C4069" s="25"/>
      <c r="D4069" s="26"/>
      <c r="E4069" s="27"/>
      <c r="F4069" s="28"/>
      <c r="G4069" s="26"/>
      <c r="H4069" s="26"/>
      <c r="I4069" s="36"/>
      <c r="J4069" s="44"/>
      <c r="K4069" s="45"/>
      <c r="L4069" s="46"/>
    </row>
    <row r="4070" ht="20.25" spans="1:12">
      <c r="A4070" s="29"/>
      <c r="B4070" s="29"/>
      <c r="C4070" s="30"/>
      <c r="D4070" s="30"/>
      <c r="E4070" s="31"/>
      <c r="F4070" s="32"/>
      <c r="G4070" s="30"/>
      <c r="H4070" s="30"/>
      <c r="I4070" s="37"/>
      <c r="J4070" s="47"/>
      <c r="K4070" s="48"/>
      <c r="L4070" s="49"/>
    </row>
    <row r="4071" ht="20.25" spans="1:12">
      <c r="A4071" s="25"/>
      <c r="B4071" s="25"/>
      <c r="C4071" s="25"/>
      <c r="D4071" s="26"/>
      <c r="E4071" s="27"/>
      <c r="F4071" s="28"/>
      <c r="G4071" s="26"/>
      <c r="H4071" s="26"/>
      <c r="I4071" s="36"/>
      <c r="J4071" s="44"/>
      <c r="K4071" s="45"/>
      <c r="L4071" s="46"/>
    </row>
    <row r="4072" ht="20.25" spans="1:12">
      <c r="A4072" s="29"/>
      <c r="B4072" s="29"/>
      <c r="C4072" s="30"/>
      <c r="D4072" s="30"/>
      <c r="E4072" s="31"/>
      <c r="F4072" s="32"/>
      <c r="G4072" s="30"/>
      <c r="H4072" s="30"/>
      <c r="I4072" s="37"/>
      <c r="J4072" s="47"/>
      <c r="K4072" s="48"/>
      <c r="L4072" s="49"/>
    </row>
    <row r="4073" ht="20.25" spans="1:12">
      <c r="A4073" s="25"/>
      <c r="B4073" s="25"/>
      <c r="C4073" s="25"/>
      <c r="D4073" s="26"/>
      <c r="E4073" s="27"/>
      <c r="F4073" s="28"/>
      <c r="G4073" s="26"/>
      <c r="H4073" s="26"/>
      <c r="I4073" s="36"/>
      <c r="J4073" s="44"/>
      <c r="K4073" s="45"/>
      <c r="L4073" s="46"/>
    </row>
    <row r="4074" ht="20.25" spans="1:12">
      <c r="A4074" s="29"/>
      <c r="B4074" s="29"/>
      <c r="C4074" s="30"/>
      <c r="D4074" s="30"/>
      <c r="E4074" s="31"/>
      <c r="F4074" s="32"/>
      <c r="G4074" s="30"/>
      <c r="H4074" s="30"/>
      <c r="I4074" s="37"/>
      <c r="J4074" s="47"/>
      <c r="K4074" s="48"/>
      <c r="L4074" s="49"/>
    </row>
    <row r="4075" ht="20.25" spans="1:12">
      <c r="A4075" s="25"/>
      <c r="B4075" s="25"/>
      <c r="C4075" s="25"/>
      <c r="D4075" s="26"/>
      <c r="E4075" s="27"/>
      <c r="F4075" s="28"/>
      <c r="G4075" s="26"/>
      <c r="H4075" s="26"/>
      <c r="I4075" s="36"/>
      <c r="J4075" s="44"/>
      <c r="K4075" s="45"/>
      <c r="L4075" s="46"/>
    </row>
    <row r="4076" ht="20.25" spans="1:12">
      <c r="A4076" s="29"/>
      <c r="B4076" s="29"/>
      <c r="C4076" s="30"/>
      <c r="D4076" s="30"/>
      <c r="E4076" s="31"/>
      <c r="F4076" s="32"/>
      <c r="G4076" s="30"/>
      <c r="H4076" s="30"/>
      <c r="I4076" s="37"/>
      <c r="J4076" s="47"/>
      <c r="K4076" s="48"/>
      <c r="L4076" s="49"/>
    </row>
    <row r="4077" ht="20.25" spans="1:12">
      <c r="A4077" s="25"/>
      <c r="B4077" s="25"/>
      <c r="C4077" s="25"/>
      <c r="D4077" s="26"/>
      <c r="E4077" s="27"/>
      <c r="F4077" s="28"/>
      <c r="G4077" s="26"/>
      <c r="H4077" s="26"/>
      <c r="I4077" s="36"/>
      <c r="J4077" s="44"/>
      <c r="K4077" s="45"/>
      <c r="L4077" s="46"/>
    </row>
    <row r="4078" ht="20.25" spans="1:12">
      <c r="A4078" s="29"/>
      <c r="B4078" s="29"/>
      <c r="C4078" s="30"/>
      <c r="D4078" s="30"/>
      <c r="E4078" s="31"/>
      <c r="F4078" s="32"/>
      <c r="G4078" s="30"/>
      <c r="H4078" s="30"/>
      <c r="I4078" s="37"/>
      <c r="J4078" s="47"/>
      <c r="K4078" s="48"/>
      <c r="L4078" s="49"/>
    </row>
    <row r="4079" ht="20.25" spans="1:12">
      <c r="A4079" s="25"/>
      <c r="B4079" s="25"/>
      <c r="C4079" s="25"/>
      <c r="D4079" s="26"/>
      <c r="E4079" s="27"/>
      <c r="F4079" s="28"/>
      <c r="G4079" s="26"/>
      <c r="H4079" s="26"/>
      <c r="I4079" s="36"/>
      <c r="J4079" s="44"/>
      <c r="K4079" s="45"/>
      <c r="L4079" s="46"/>
    </row>
    <row r="4080" ht="20.25" spans="1:12">
      <c r="A4080" s="29"/>
      <c r="B4080" s="29"/>
      <c r="C4080" s="30"/>
      <c r="D4080" s="30"/>
      <c r="E4080" s="31"/>
      <c r="F4080" s="32"/>
      <c r="G4080" s="30"/>
      <c r="H4080" s="30"/>
      <c r="I4080" s="37"/>
      <c r="J4080" s="47"/>
      <c r="K4080" s="48"/>
      <c r="L4080" s="49"/>
    </row>
    <row r="4081" ht="20.25" spans="1:12">
      <c r="A4081" s="25"/>
      <c r="B4081" s="25"/>
      <c r="C4081" s="25"/>
      <c r="D4081" s="26"/>
      <c r="E4081" s="27"/>
      <c r="F4081" s="28"/>
      <c r="G4081" s="26"/>
      <c r="H4081" s="26"/>
      <c r="I4081" s="36"/>
      <c r="J4081" s="44"/>
      <c r="K4081" s="45"/>
      <c r="L4081" s="46"/>
    </row>
    <row r="4082" ht="20.25" spans="1:12">
      <c r="A4082" s="29"/>
      <c r="B4082" s="29"/>
      <c r="C4082" s="30"/>
      <c r="D4082" s="30"/>
      <c r="E4082" s="31"/>
      <c r="F4082" s="32"/>
      <c r="G4082" s="30"/>
      <c r="H4082" s="30"/>
      <c r="I4082" s="37"/>
      <c r="J4082" s="47"/>
      <c r="K4082" s="48"/>
      <c r="L4082" s="49"/>
    </row>
    <row r="4083" ht="20.25" spans="1:12">
      <c r="A4083" s="25"/>
      <c r="B4083" s="25"/>
      <c r="C4083" s="25"/>
      <c r="D4083" s="26"/>
      <c r="E4083" s="27"/>
      <c r="F4083" s="28"/>
      <c r="G4083" s="26"/>
      <c r="H4083" s="26"/>
      <c r="I4083" s="36"/>
      <c r="J4083" s="44"/>
      <c r="K4083" s="45"/>
      <c r="L4083" s="46"/>
    </row>
    <row r="4084" ht="20.25" spans="1:12">
      <c r="A4084" s="29"/>
      <c r="B4084" s="29"/>
      <c r="C4084" s="30"/>
      <c r="D4084" s="30"/>
      <c r="E4084" s="31"/>
      <c r="F4084" s="32"/>
      <c r="G4084" s="30"/>
      <c r="H4084" s="30"/>
      <c r="I4084" s="37"/>
      <c r="J4084" s="47"/>
      <c r="K4084" s="48"/>
      <c r="L4084" s="49"/>
    </row>
    <row r="4085" ht="20.25" spans="1:12">
      <c r="A4085" s="25"/>
      <c r="B4085" s="25"/>
      <c r="C4085" s="25"/>
      <c r="D4085" s="26"/>
      <c r="E4085" s="27"/>
      <c r="F4085" s="28"/>
      <c r="G4085" s="26"/>
      <c r="H4085" s="26"/>
      <c r="I4085" s="36"/>
      <c r="J4085" s="44"/>
      <c r="K4085" s="45"/>
      <c r="L4085" s="46"/>
    </row>
    <row r="4086" ht="20.25" spans="1:12">
      <c r="A4086" s="29"/>
      <c r="B4086" s="29"/>
      <c r="C4086" s="30"/>
      <c r="D4086" s="30"/>
      <c r="E4086" s="31"/>
      <c r="F4086" s="32"/>
      <c r="G4086" s="30"/>
      <c r="H4086" s="30"/>
      <c r="I4086" s="37"/>
      <c r="J4086" s="47"/>
      <c r="K4086" s="48"/>
      <c r="L4086" s="49"/>
    </row>
    <row r="4087" ht="20.25" spans="1:12">
      <c r="A4087" s="25"/>
      <c r="B4087" s="25"/>
      <c r="C4087" s="25"/>
      <c r="D4087" s="26"/>
      <c r="E4087" s="27"/>
      <c r="F4087" s="28"/>
      <c r="G4087" s="26"/>
      <c r="H4087" s="26"/>
      <c r="I4087" s="36"/>
      <c r="J4087" s="44"/>
      <c r="K4087" s="45"/>
      <c r="L4087" s="46"/>
    </row>
    <row r="4088" ht="20.25" spans="1:12">
      <c r="A4088" s="29"/>
      <c r="B4088" s="29"/>
      <c r="C4088" s="30"/>
      <c r="D4088" s="30"/>
      <c r="E4088" s="31"/>
      <c r="F4088" s="32"/>
      <c r="G4088" s="30"/>
      <c r="H4088" s="30"/>
      <c r="I4088" s="37"/>
      <c r="J4088" s="47"/>
      <c r="K4088" s="48"/>
      <c r="L4088" s="49"/>
    </row>
    <row r="4089" ht="20.25" spans="1:12">
      <c r="A4089" s="25"/>
      <c r="B4089" s="25"/>
      <c r="C4089" s="25"/>
      <c r="D4089" s="26"/>
      <c r="E4089" s="27"/>
      <c r="F4089" s="28"/>
      <c r="G4089" s="26"/>
      <c r="H4089" s="26"/>
      <c r="I4089" s="36"/>
      <c r="J4089" s="44"/>
      <c r="K4089" s="45"/>
      <c r="L4089" s="46"/>
    </row>
    <row r="4090" ht="20.25" spans="1:12">
      <c r="A4090" s="29"/>
      <c r="B4090" s="29"/>
      <c r="C4090" s="30"/>
      <c r="D4090" s="30"/>
      <c r="E4090" s="31"/>
      <c r="F4090" s="32"/>
      <c r="G4090" s="30"/>
      <c r="H4090" s="30"/>
      <c r="I4090" s="37"/>
      <c r="J4090" s="47"/>
      <c r="K4090" s="48"/>
      <c r="L4090" s="49"/>
    </row>
    <row r="4091" ht="20.25" spans="1:12">
      <c r="A4091" s="25"/>
      <c r="B4091" s="25"/>
      <c r="C4091" s="25"/>
      <c r="D4091" s="26"/>
      <c r="E4091" s="27"/>
      <c r="F4091" s="28"/>
      <c r="G4091" s="26"/>
      <c r="H4091" s="26"/>
      <c r="I4091" s="36"/>
      <c r="J4091" s="44"/>
      <c r="K4091" s="45"/>
      <c r="L4091" s="46"/>
    </row>
    <row r="4092" ht="20.25" spans="1:12">
      <c r="A4092" s="29"/>
      <c r="B4092" s="29"/>
      <c r="C4092" s="30"/>
      <c r="D4092" s="30"/>
      <c r="E4092" s="31"/>
      <c r="F4092" s="32"/>
      <c r="G4092" s="30"/>
      <c r="H4092" s="30"/>
      <c r="I4092" s="37"/>
      <c r="J4092" s="47"/>
      <c r="K4092" s="48"/>
      <c r="L4092" s="49"/>
    </row>
    <row r="4093" ht="20.25" spans="1:12">
      <c r="A4093" s="25"/>
      <c r="B4093" s="25"/>
      <c r="C4093" s="25"/>
      <c r="D4093" s="26"/>
      <c r="E4093" s="27"/>
      <c r="F4093" s="28"/>
      <c r="G4093" s="26"/>
      <c r="H4093" s="26"/>
      <c r="I4093" s="36"/>
      <c r="J4093" s="44"/>
      <c r="K4093" s="45"/>
      <c r="L4093" s="46"/>
    </row>
    <row r="4094" ht="20.25" spans="1:12">
      <c r="A4094" s="29"/>
      <c r="B4094" s="29"/>
      <c r="C4094" s="30"/>
      <c r="D4094" s="30"/>
      <c r="E4094" s="31"/>
      <c r="F4094" s="32"/>
      <c r="G4094" s="30"/>
      <c r="H4094" s="30"/>
      <c r="I4094" s="37"/>
      <c r="J4094" s="47"/>
      <c r="K4094" s="48"/>
      <c r="L4094" s="49"/>
    </row>
    <row r="4095" ht="20.25" spans="1:12">
      <c r="A4095" s="25"/>
      <c r="B4095" s="25"/>
      <c r="C4095" s="25"/>
      <c r="D4095" s="26"/>
      <c r="E4095" s="27"/>
      <c r="F4095" s="28"/>
      <c r="G4095" s="26"/>
      <c r="H4095" s="26"/>
      <c r="I4095" s="36"/>
      <c r="J4095" s="44"/>
      <c r="K4095" s="45"/>
      <c r="L4095" s="46"/>
    </row>
    <row r="4096" ht="20.25" spans="1:12">
      <c r="A4096" s="29"/>
      <c r="B4096" s="29"/>
      <c r="C4096" s="30"/>
      <c r="D4096" s="30"/>
      <c r="E4096" s="31"/>
      <c r="F4096" s="32"/>
      <c r="G4096" s="30"/>
      <c r="H4096" s="30"/>
      <c r="I4096" s="37"/>
      <c r="J4096" s="47"/>
      <c r="K4096" s="48"/>
      <c r="L4096" s="49"/>
    </row>
    <row r="4097" ht="20.25" spans="1:12">
      <c r="A4097" s="25"/>
      <c r="B4097" s="25"/>
      <c r="C4097" s="25"/>
      <c r="D4097" s="26"/>
      <c r="E4097" s="27"/>
      <c r="F4097" s="28"/>
      <c r="G4097" s="26"/>
      <c r="H4097" s="26"/>
      <c r="I4097" s="36"/>
      <c r="J4097" s="44"/>
      <c r="K4097" s="45"/>
      <c r="L4097" s="46"/>
    </row>
    <row r="4098" ht="20.25" spans="1:12">
      <c r="A4098" s="29"/>
      <c r="B4098" s="29"/>
      <c r="C4098" s="30"/>
      <c r="D4098" s="30"/>
      <c r="E4098" s="31"/>
      <c r="F4098" s="32"/>
      <c r="G4098" s="30"/>
      <c r="H4098" s="30"/>
      <c r="I4098" s="37"/>
      <c r="J4098" s="47"/>
      <c r="K4098" s="48"/>
      <c r="L4098" s="49"/>
    </row>
    <row r="4099" ht="20.25" spans="1:12">
      <c r="A4099" s="25"/>
      <c r="B4099" s="25"/>
      <c r="C4099" s="25"/>
      <c r="D4099" s="26"/>
      <c r="E4099" s="27"/>
      <c r="F4099" s="28"/>
      <c r="G4099" s="26"/>
      <c r="H4099" s="26"/>
      <c r="I4099" s="36"/>
      <c r="J4099" s="44"/>
      <c r="K4099" s="45"/>
      <c r="L4099" s="46"/>
    </row>
    <row r="4100" ht="20.25" spans="1:12">
      <c r="A4100" s="29"/>
      <c r="B4100" s="29"/>
      <c r="C4100" s="30"/>
      <c r="D4100" s="30"/>
      <c r="E4100" s="31"/>
      <c r="F4100" s="32"/>
      <c r="G4100" s="30"/>
      <c r="H4100" s="30"/>
      <c r="I4100" s="37"/>
      <c r="J4100" s="47"/>
      <c r="K4100" s="48"/>
      <c r="L4100" s="49"/>
    </row>
    <row r="4101" ht="20.25" spans="1:12">
      <c r="A4101" s="25"/>
      <c r="B4101" s="25"/>
      <c r="C4101" s="25"/>
      <c r="D4101" s="26"/>
      <c r="E4101" s="27"/>
      <c r="F4101" s="28"/>
      <c r="G4101" s="26"/>
      <c r="H4101" s="26"/>
      <c r="I4101" s="36"/>
      <c r="J4101" s="44"/>
      <c r="K4101" s="45"/>
      <c r="L4101" s="46"/>
    </row>
    <row r="4102" ht="20.25" spans="1:12">
      <c r="A4102" s="29"/>
      <c r="B4102" s="29"/>
      <c r="C4102" s="30"/>
      <c r="D4102" s="30"/>
      <c r="E4102" s="31"/>
      <c r="F4102" s="32"/>
      <c r="G4102" s="30"/>
      <c r="H4102" s="30"/>
      <c r="I4102" s="37"/>
      <c r="J4102" s="47"/>
      <c r="K4102" s="48"/>
      <c r="L4102" s="49"/>
    </row>
    <row r="4103" ht="20.25" spans="1:12">
      <c r="A4103" s="25"/>
      <c r="B4103" s="25"/>
      <c r="C4103" s="25"/>
      <c r="D4103" s="26"/>
      <c r="E4103" s="27"/>
      <c r="F4103" s="28"/>
      <c r="G4103" s="26"/>
      <c r="H4103" s="26"/>
      <c r="I4103" s="36"/>
      <c r="J4103" s="44"/>
      <c r="K4103" s="45"/>
      <c r="L4103" s="46"/>
    </row>
    <row r="4104" ht="20.25" spans="1:12">
      <c r="A4104" s="29"/>
      <c r="B4104" s="29"/>
      <c r="C4104" s="30"/>
      <c r="D4104" s="30"/>
      <c r="E4104" s="31"/>
      <c r="F4104" s="32"/>
      <c r="G4104" s="30"/>
      <c r="H4104" s="30"/>
      <c r="I4104" s="37"/>
      <c r="J4104" s="47"/>
      <c r="K4104" s="48"/>
      <c r="L4104" s="49"/>
    </row>
    <row r="4105" ht="20.25" spans="1:12">
      <c r="A4105" s="25"/>
      <c r="B4105" s="25"/>
      <c r="C4105" s="25"/>
      <c r="D4105" s="26"/>
      <c r="E4105" s="27"/>
      <c r="F4105" s="28"/>
      <c r="G4105" s="26"/>
      <c r="H4105" s="26"/>
      <c r="I4105" s="36"/>
      <c r="J4105" s="44"/>
      <c r="K4105" s="45"/>
      <c r="L4105" s="46"/>
    </row>
    <row r="4106" ht="20.25" spans="1:12">
      <c r="A4106" s="29"/>
      <c r="B4106" s="29"/>
      <c r="C4106" s="30"/>
      <c r="D4106" s="30"/>
      <c r="E4106" s="31"/>
      <c r="F4106" s="32"/>
      <c r="G4106" s="30"/>
      <c r="H4106" s="30"/>
      <c r="I4106" s="37"/>
      <c r="J4106" s="47"/>
      <c r="K4106" s="48"/>
      <c r="L4106" s="49"/>
    </row>
    <row r="4107" ht="20.25" spans="1:12">
      <c r="A4107" s="25"/>
      <c r="B4107" s="25"/>
      <c r="C4107" s="25"/>
      <c r="D4107" s="26"/>
      <c r="E4107" s="27"/>
      <c r="F4107" s="28"/>
      <c r="G4107" s="26"/>
      <c r="H4107" s="26"/>
      <c r="I4107" s="36"/>
      <c r="J4107" s="44"/>
      <c r="K4107" s="45"/>
      <c r="L4107" s="46"/>
    </row>
    <row r="4108" ht="20.25" spans="1:12">
      <c r="A4108" s="29"/>
      <c r="B4108" s="29"/>
      <c r="C4108" s="30"/>
      <c r="D4108" s="30"/>
      <c r="E4108" s="31"/>
      <c r="F4108" s="32"/>
      <c r="G4108" s="30"/>
      <c r="H4108" s="30"/>
      <c r="I4108" s="37"/>
      <c r="J4108" s="47"/>
      <c r="K4108" s="48"/>
      <c r="L4108" s="49"/>
    </row>
    <row r="4109" ht="20.25" spans="1:12">
      <c r="A4109" s="25"/>
      <c r="B4109" s="25"/>
      <c r="C4109" s="25"/>
      <c r="D4109" s="26"/>
      <c r="E4109" s="27"/>
      <c r="F4109" s="28"/>
      <c r="G4109" s="26"/>
      <c r="H4109" s="26"/>
      <c r="I4109" s="36"/>
      <c r="J4109" s="44"/>
      <c r="K4109" s="45"/>
      <c r="L4109" s="46"/>
    </row>
    <row r="4110" ht="20.25" spans="1:12">
      <c r="A4110" s="29"/>
      <c r="B4110" s="29"/>
      <c r="C4110" s="30"/>
      <c r="D4110" s="30"/>
      <c r="E4110" s="31"/>
      <c r="F4110" s="32"/>
      <c r="G4110" s="30"/>
      <c r="H4110" s="30"/>
      <c r="I4110" s="37"/>
      <c r="J4110" s="47"/>
      <c r="K4110" s="48"/>
      <c r="L4110" s="49"/>
    </row>
    <row r="4111" ht="20.25" spans="1:12">
      <c r="A4111" s="25"/>
      <c r="B4111" s="25"/>
      <c r="C4111" s="25"/>
      <c r="D4111" s="26"/>
      <c r="E4111" s="27"/>
      <c r="F4111" s="28"/>
      <c r="G4111" s="26"/>
      <c r="H4111" s="26"/>
      <c r="I4111" s="36"/>
      <c r="J4111" s="44"/>
      <c r="K4111" s="45"/>
      <c r="L4111" s="46"/>
    </row>
    <row r="4112" ht="20.25" spans="1:12">
      <c r="A4112" s="29"/>
      <c r="B4112" s="29"/>
      <c r="C4112" s="30"/>
      <c r="D4112" s="30"/>
      <c r="E4112" s="31"/>
      <c r="F4112" s="32"/>
      <c r="G4112" s="30"/>
      <c r="H4112" s="30"/>
      <c r="I4112" s="37"/>
      <c r="J4112" s="47"/>
      <c r="K4112" s="48"/>
      <c r="L4112" s="49"/>
    </row>
    <row r="4113" ht="20.25" spans="1:12">
      <c r="A4113" s="25"/>
      <c r="B4113" s="25"/>
      <c r="C4113" s="25"/>
      <c r="D4113" s="26"/>
      <c r="E4113" s="27"/>
      <c r="F4113" s="28"/>
      <c r="G4113" s="26"/>
      <c r="H4113" s="26"/>
      <c r="I4113" s="36"/>
      <c r="J4113" s="44"/>
      <c r="K4113" s="45"/>
      <c r="L4113" s="46"/>
    </row>
    <row r="4114" ht="20.25" spans="1:12">
      <c r="A4114" s="29"/>
      <c r="B4114" s="29"/>
      <c r="C4114" s="30"/>
      <c r="D4114" s="30"/>
      <c r="E4114" s="31"/>
      <c r="F4114" s="32"/>
      <c r="G4114" s="30"/>
      <c r="H4114" s="30"/>
      <c r="I4114" s="37"/>
      <c r="J4114" s="47"/>
      <c r="K4114" s="48"/>
      <c r="L4114" s="49"/>
    </row>
    <row r="4115" ht="20.25" spans="1:12">
      <c r="A4115" s="25"/>
      <c r="B4115" s="25"/>
      <c r="C4115" s="25"/>
      <c r="D4115" s="26"/>
      <c r="E4115" s="27"/>
      <c r="F4115" s="28"/>
      <c r="G4115" s="26"/>
      <c r="H4115" s="26"/>
      <c r="I4115" s="36"/>
      <c r="J4115" s="44"/>
      <c r="K4115" s="45"/>
      <c r="L4115" s="46"/>
    </row>
    <row r="4116" ht="20.25" spans="1:12">
      <c r="A4116" s="29"/>
      <c r="B4116" s="29"/>
      <c r="C4116" s="30"/>
      <c r="D4116" s="30"/>
      <c r="E4116" s="31"/>
      <c r="F4116" s="32"/>
      <c r="G4116" s="30"/>
      <c r="H4116" s="30"/>
      <c r="I4116" s="37"/>
      <c r="J4116" s="47"/>
      <c r="K4116" s="48"/>
      <c r="L4116" s="49"/>
    </row>
    <row r="4117" ht="20.25" spans="1:12">
      <c r="A4117" s="25"/>
      <c r="B4117" s="25"/>
      <c r="C4117" s="25"/>
      <c r="D4117" s="26"/>
      <c r="E4117" s="27"/>
      <c r="F4117" s="28"/>
      <c r="G4117" s="26"/>
      <c r="H4117" s="26"/>
      <c r="I4117" s="36"/>
      <c r="J4117" s="44"/>
      <c r="K4117" s="45"/>
      <c r="L4117" s="46"/>
    </row>
    <row r="4118" ht="20.25" spans="1:12">
      <c r="A4118" s="29"/>
      <c r="B4118" s="29"/>
      <c r="C4118" s="30"/>
      <c r="D4118" s="30"/>
      <c r="E4118" s="31"/>
      <c r="F4118" s="32"/>
      <c r="G4118" s="30"/>
      <c r="H4118" s="30"/>
      <c r="I4118" s="37"/>
      <c r="J4118" s="47"/>
      <c r="K4118" s="48"/>
      <c r="L4118" s="49"/>
    </row>
    <row r="4119" ht="20.25" spans="1:12">
      <c r="A4119" s="25"/>
      <c r="B4119" s="25"/>
      <c r="C4119" s="25"/>
      <c r="D4119" s="26"/>
      <c r="E4119" s="27"/>
      <c r="F4119" s="28"/>
      <c r="G4119" s="26"/>
      <c r="H4119" s="26"/>
      <c r="I4119" s="36"/>
      <c r="J4119" s="44"/>
      <c r="K4119" s="45"/>
      <c r="L4119" s="46"/>
    </row>
    <row r="4120" ht="20.25" spans="1:12">
      <c r="A4120" s="29"/>
      <c r="B4120" s="29"/>
      <c r="C4120" s="30"/>
      <c r="D4120" s="30"/>
      <c r="E4120" s="31"/>
      <c r="F4120" s="32"/>
      <c r="G4120" s="30"/>
      <c r="H4120" s="30"/>
      <c r="I4120" s="37"/>
      <c r="J4120" s="47"/>
      <c r="K4120" s="48"/>
      <c r="L4120" s="49"/>
    </row>
    <row r="4121" ht="20.25" spans="1:12">
      <c r="A4121" s="25"/>
      <c r="B4121" s="25"/>
      <c r="C4121" s="25"/>
      <c r="D4121" s="26"/>
      <c r="E4121" s="27"/>
      <c r="F4121" s="28"/>
      <c r="G4121" s="26"/>
      <c r="H4121" s="26"/>
      <c r="I4121" s="36"/>
      <c r="J4121" s="44"/>
      <c r="K4121" s="45"/>
      <c r="L4121" s="46"/>
    </row>
    <row r="4122" ht="20.25" spans="1:12">
      <c r="A4122" s="29"/>
      <c r="B4122" s="29"/>
      <c r="C4122" s="30"/>
      <c r="D4122" s="30"/>
      <c r="E4122" s="31"/>
      <c r="F4122" s="32"/>
      <c r="G4122" s="30"/>
      <c r="H4122" s="30"/>
      <c r="I4122" s="37"/>
      <c r="J4122" s="47"/>
      <c r="K4122" s="48"/>
      <c r="L4122" s="49"/>
    </row>
    <row r="4123" ht="20.25" spans="1:12">
      <c r="A4123" s="25"/>
      <c r="B4123" s="25"/>
      <c r="C4123" s="25"/>
      <c r="D4123" s="26"/>
      <c r="E4123" s="27"/>
      <c r="F4123" s="28"/>
      <c r="G4123" s="26"/>
      <c r="H4123" s="26"/>
      <c r="I4123" s="36"/>
      <c r="J4123" s="44"/>
      <c r="K4123" s="45"/>
      <c r="L4123" s="46"/>
    </row>
    <row r="4124" ht="20.25" spans="1:12">
      <c r="A4124" s="29"/>
      <c r="B4124" s="29"/>
      <c r="C4124" s="30"/>
      <c r="D4124" s="30"/>
      <c r="E4124" s="31"/>
      <c r="F4124" s="32"/>
      <c r="G4124" s="30"/>
      <c r="H4124" s="30"/>
      <c r="I4124" s="37"/>
      <c r="J4124" s="47"/>
      <c r="K4124" s="48"/>
      <c r="L4124" s="49"/>
    </row>
    <row r="4125" ht="20.25" spans="1:12">
      <c r="A4125" s="25"/>
      <c r="B4125" s="25"/>
      <c r="C4125" s="25"/>
      <c r="D4125" s="26"/>
      <c r="E4125" s="27"/>
      <c r="F4125" s="28"/>
      <c r="G4125" s="26"/>
      <c r="H4125" s="26"/>
      <c r="I4125" s="36"/>
      <c r="J4125" s="44"/>
      <c r="K4125" s="45"/>
      <c r="L4125" s="46"/>
    </row>
    <row r="4126" ht="20.25" spans="1:12">
      <c r="A4126" s="29"/>
      <c r="B4126" s="29"/>
      <c r="C4126" s="30"/>
      <c r="D4126" s="30"/>
      <c r="E4126" s="31"/>
      <c r="F4126" s="32"/>
      <c r="G4126" s="30"/>
      <c r="H4126" s="30"/>
      <c r="I4126" s="37"/>
      <c r="J4126" s="47"/>
      <c r="K4126" s="48"/>
      <c r="L4126" s="49"/>
    </row>
    <row r="4127" ht="20.25" spans="1:12">
      <c r="A4127" s="25"/>
      <c r="B4127" s="25"/>
      <c r="C4127" s="25"/>
      <c r="D4127" s="26"/>
      <c r="E4127" s="27"/>
      <c r="F4127" s="28"/>
      <c r="G4127" s="26"/>
      <c r="H4127" s="26"/>
      <c r="I4127" s="36"/>
      <c r="J4127" s="44"/>
      <c r="K4127" s="45"/>
      <c r="L4127" s="46"/>
    </row>
    <row r="4128" ht="20.25" spans="1:12">
      <c r="A4128" s="29"/>
      <c r="B4128" s="29"/>
      <c r="C4128" s="30"/>
      <c r="D4128" s="30"/>
      <c r="E4128" s="31"/>
      <c r="F4128" s="32"/>
      <c r="G4128" s="30"/>
      <c r="H4128" s="30"/>
      <c r="I4128" s="37"/>
      <c r="J4128" s="47"/>
      <c r="K4128" s="48"/>
      <c r="L4128" s="49"/>
    </row>
    <row r="4129" ht="20.25" spans="1:12">
      <c r="A4129" s="25"/>
      <c r="B4129" s="25"/>
      <c r="C4129" s="25"/>
      <c r="D4129" s="26"/>
      <c r="E4129" s="27"/>
      <c r="F4129" s="28"/>
      <c r="G4129" s="26"/>
      <c r="H4129" s="26"/>
      <c r="I4129" s="36"/>
      <c r="J4129" s="44"/>
      <c r="K4129" s="45"/>
      <c r="L4129" s="46"/>
    </row>
    <row r="4130" ht="20.25" spans="1:12">
      <c r="A4130" s="29"/>
      <c r="B4130" s="29"/>
      <c r="C4130" s="30"/>
      <c r="D4130" s="30"/>
      <c r="E4130" s="31"/>
      <c r="F4130" s="32"/>
      <c r="G4130" s="30"/>
      <c r="H4130" s="30"/>
      <c r="I4130" s="37"/>
      <c r="J4130" s="47"/>
      <c r="K4130" s="48"/>
      <c r="L4130" s="49"/>
    </row>
    <row r="4131" ht="20.25" spans="1:12">
      <c r="A4131" s="25"/>
      <c r="B4131" s="25"/>
      <c r="C4131" s="25"/>
      <c r="D4131" s="26"/>
      <c r="E4131" s="27"/>
      <c r="F4131" s="28"/>
      <c r="G4131" s="26"/>
      <c r="H4131" s="26"/>
      <c r="I4131" s="36"/>
      <c r="J4131" s="44"/>
      <c r="K4131" s="45"/>
      <c r="L4131" s="46"/>
    </row>
    <row r="4132" ht="20.25" spans="1:12">
      <c r="A4132" s="29"/>
      <c r="B4132" s="29"/>
      <c r="C4132" s="30"/>
      <c r="D4132" s="30"/>
      <c r="E4132" s="31"/>
      <c r="F4132" s="32"/>
      <c r="G4132" s="30"/>
      <c r="H4132" s="30"/>
      <c r="I4132" s="37"/>
      <c r="J4132" s="47"/>
      <c r="K4132" s="48"/>
      <c r="L4132" s="49"/>
    </row>
    <row r="4133" ht="20.25" spans="1:12">
      <c r="A4133" s="25"/>
      <c r="B4133" s="25"/>
      <c r="C4133" s="25"/>
      <c r="D4133" s="26"/>
      <c r="E4133" s="27"/>
      <c r="F4133" s="28"/>
      <c r="G4133" s="26"/>
      <c r="H4133" s="26"/>
      <c r="I4133" s="36"/>
      <c r="J4133" s="44"/>
      <c r="K4133" s="45"/>
      <c r="L4133" s="46"/>
    </row>
    <row r="4134" ht="20.25" spans="1:12">
      <c r="A4134" s="29"/>
      <c r="B4134" s="29"/>
      <c r="C4134" s="30"/>
      <c r="D4134" s="30"/>
      <c r="E4134" s="31"/>
      <c r="F4134" s="32"/>
      <c r="G4134" s="30"/>
      <c r="H4134" s="30"/>
      <c r="I4134" s="37"/>
      <c r="J4134" s="47"/>
      <c r="K4134" s="48"/>
      <c r="L4134" s="49"/>
    </row>
    <row r="4135" ht="20.25" spans="1:12">
      <c r="A4135" s="25"/>
      <c r="B4135" s="25"/>
      <c r="C4135" s="25"/>
      <c r="D4135" s="26"/>
      <c r="E4135" s="27"/>
      <c r="F4135" s="28"/>
      <c r="G4135" s="26"/>
      <c r="H4135" s="26"/>
      <c r="I4135" s="36"/>
      <c r="J4135" s="44"/>
      <c r="K4135" s="45"/>
      <c r="L4135" s="46"/>
    </row>
    <row r="4136" ht="20.25" spans="1:12">
      <c r="A4136" s="29"/>
      <c r="B4136" s="29"/>
      <c r="C4136" s="30"/>
      <c r="D4136" s="30"/>
      <c r="E4136" s="31"/>
      <c r="F4136" s="32"/>
      <c r="G4136" s="30"/>
      <c r="H4136" s="30"/>
      <c r="I4136" s="37"/>
      <c r="J4136" s="47"/>
      <c r="K4136" s="48"/>
      <c r="L4136" s="49"/>
    </row>
    <row r="4137" ht="20.25" spans="1:12">
      <c r="A4137" s="25"/>
      <c r="B4137" s="25"/>
      <c r="C4137" s="25"/>
      <c r="D4137" s="26"/>
      <c r="E4137" s="27"/>
      <c r="F4137" s="28"/>
      <c r="G4137" s="26"/>
      <c r="H4137" s="26"/>
      <c r="I4137" s="36"/>
      <c r="J4137" s="44"/>
      <c r="K4137" s="45"/>
      <c r="L4137" s="46"/>
    </row>
    <row r="4138" ht="20.25" spans="1:12">
      <c r="A4138" s="29"/>
      <c r="B4138" s="29"/>
      <c r="C4138" s="30"/>
      <c r="D4138" s="30"/>
      <c r="E4138" s="31"/>
      <c r="F4138" s="32"/>
      <c r="G4138" s="30"/>
      <c r="H4138" s="30"/>
      <c r="I4138" s="37"/>
      <c r="J4138" s="47"/>
      <c r="K4138" s="48"/>
      <c r="L4138" s="49"/>
    </row>
    <row r="4139" ht="20.25" spans="1:12">
      <c r="A4139" s="25"/>
      <c r="B4139" s="25"/>
      <c r="C4139" s="25"/>
      <c r="D4139" s="26"/>
      <c r="E4139" s="27"/>
      <c r="F4139" s="28"/>
      <c r="G4139" s="26"/>
      <c r="H4139" s="26"/>
      <c r="I4139" s="36"/>
      <c r="J4139" s="44"/>
      <c r="K4139" s="45"/>
      <c r="L4139" s="46"/>
    </row>
    <row r="4140" ht="20.25" spans="1:12">
      <c r="A4140" s="29"/>
      <c r="B4140" s="29"/>
      <c r="C4140" s="30"/>
      <c r="D4140" s="30"/>
      <c r="E4140" s="31"/>
      <c r="F4140" s="32"/>
      <c r="G4140" s="30"/>
      <c r="H4140" s="30"/>
      <c r="I4140" s="37"/>
      <c r="J4140" s="47"/>
      <c r="K4140" s="48"/>
      <c r="L4140" s="49"/>
    </row>
    <row r="4141" ht="20.25" spans="1:12">
      <c r="A4141" s="25"/>
      <c r="B4141" s="25"/>
      <c r="C4141" s="25"/>
      <c r="D4141" s="26"/>
      <c r="E4141" s="27"/>
      <c r="F4141" s="28"/>
      <c r="G4141" s="26"/>
      <c r="H4141" s="26"/>
      <c r="I4141" s="36"/>
      <c r="J4141" s="44"/>
      <c r="K4141" s="45"/>
      <c r="L4141" s="46"/>
    </row>
    <row r="4142" ht="20.25" spans="1:12">
      <c r="A4142" s="29"/>
      <c r="B4142" s="29"/>
      <c r="C4142" s="30"/>
      <c r="D4142" s="30"/>
      <c r="E4142" s="31"/>
      <c r="F4142" s="32"/>
      <c r="G4142" s="30"/>
      <c r="H4142" s="30"/>
      <c r="I4142" s="37"/>
      <c r="J4142" s="47"/>
      <c r="K4142" s="48"/>
      <c r="L4142" s="49"/>
    </row>
    <row r="4143" ht="20.25" spans="1:12">
      <c r="A4143" s="25"/>
      <c r="B4143" s="25"/>
      <c r="C4143" s="25"/>
      <c r="D4143" s="26"/>
      <c r="E4143" s="27"/>
      <c r="F4143" s="28"/>
      <c r="G4143" s="26"/>
      <c r="H4143" s="26"/>
      <c r="I4143" s="36"/>
      <c r="J4143" s="44"/>
      <c r="K4143" s="45"/>
      <c r="L4143" s="46"/>
    </row>
    <row r="4144" ht="20.25" spans="1:12">
      <c r="A4144" s="29"/>
      <c r="B4144" s="29"/>
      <c r="C4144" s="30"/>
      <c r="D4144" s="30"/>
      <c r="E4144" s="31"/>
      <c r="F4144" s="32"/>
      <c r="G4144" s="30"/>
      <c r="H4144" s="30"/>
      <c r="I4144" s="37"/>
      <c r="J4144" s="47"/>
      <c r="K4144" s="48"/>
      <c r="L4144" s="49"/>
    </row>
    <row r="4145" ht="20.25" spans="1:12">
      <c r="A4145" s="25"/>
      <c r="B4145" s="25"/>
      <c r="C4145" s="25"/>
      <c r="D4145" s="26"/>
      <c r="E4145" s="27"/>
      <c r="F4145" s="28"/>
      <c r="G4145" s="26"/>
      <c r="H4145" s="26"/>
      <c r="I4145" s="36"/>
      <c r="J4145" s="44"/>
      <c r="K4145" s="45"/>
      <c r="L4145" s="46"/>
    </row>
    <row r="4146" ht="20.25" spans="1:12">
      <c r="A4146" s="29"/>
      <c r="B4146" s="29"/>
      <c r="C4146" s="30"/>
      <c r="D4146" s="30"/>
      <c r="E4146" s="31"/>
      <c r="F4146" s="32"/>
      <c r="G4146" s="30"/>
      <c r="H4146" s="30"/>
      <c r="I4146" s="37"/>
      <c r="J4146" s="47"/>
      <c r="K4146" s="48"/>
      <c r="L4146" s="49"/>
    </row>
    <row r="4147" ht="20.25" spans="1:12">
      <c r="A4147" s="25"/>
      <c r="B4147" s="25"/>
      <c r="C4147" s="25"/>
      <c r="D4147" s="26"/>
      <c r="E4147" s="27"/>
      <c r="F4147" s="28"/>
      <c r="G4147" s="26"/>
      <c r="H4147" s="26"/>
      <c r="I4147" s="36"/>
      <c r="J4147" s="44"/>
      <c r="K4147" s="45"/>
      <c r="L4147" s="46"/>
    </row>
    <row r="4148" ht="20.25" spans="1:12">
      <c r="A4148" s="29"/>
      <c r="B4148" s="29"/>
      <c r="C4148" s="30"/>
      <c r="D4148" s="30"/>
      <c r="E4148" s="31"/>
      <c r="F4148" s="32"/>
      <c r="G4148" s="30"/>
      <c r="H4148" s="30"/>
      <c r="I4148" s="37"/>
      <c r="J4148" s="47"/>
      <c r="K4148" s="48"/>
      <c r="L4148" s="49"/>
    </row>
    <row r="4149" ht="20.25" spans="1:12">
      <c r="A4149" s="25"/>
      <c r="B4149" s="25"/>
      <c r="C4149" s="25"/>
      <c r="D4149" s="26"/>
      <c r="E4149" s="27"/>
      <c r="F4149" s="28"/>
      <c r="G4149" s="26"/>
      <c r="H4149" s="26"/>
      <c r="I4149" s="36"/>
      <c r="J4149" s="44"/>
      <c r="K4149" s="45"/>
      <c r="L4149" s="46"/>
    </row>
    <row r="4150" ht="20.25" spans="1:12">
      <c r="A4150" s="29"/>
      <c r="B4150" s="29"/>
      <c r="C4150" s="30"/>
      <c r="D4150" s="30"/>
      <c r="E4150" s="31"/>
      <c r="F4150" s="32"/>
      <c r="G4150" s="30"/>
      <c r="H4150" s="30"/>
      <c r="I4150" s="37"/>
      <c r="J4150" s="47"/>
      <c r="K4150" s="48"/>
      <c r="L4150" s="49"/>
    </row>
    <row r="4151" ht="20.25" spans="1:12">
      <c r="A4151" s="25"/>
      <c r="B4151" s="25"/>
      <c r="C4151" s="25"/>
      <c r="D4151" s="26"/>
      <c r="E4151" s="27"/>
      <c r="F4151" s="28"/>
      <c r="G4151" s="26"/>
      <c r="H4151" s="26"/>
      <c r="I4151" s="36"/>
      <c r="J4151" s="44"/>
      <c r="K4151" s="45"/>
      <c r="L4151" s="46"/>
    </row>
    <row r="4152" ht="20.25" spans="1:12">
      <c r="A4152" s="29"/>
      <c r="B4152" s="29"/>
      <c r="C4152" s="30"/>
      <c r="D4152" s="30"/>
      <c r="E4152" s="31"/>
      <c r="F4152" s="32"/>
      <c r="G4152" s="30"/>
      <c r="H4152" s="30"/>
      <c r="I4152" s="37"/>
      <c r="J4152" s="47"/>
      <c r="K4152" s="48"/>
      <c r="L4152" s="49"/>
    </row>
    <row r="4153" ht="20.25" spans="1:12">
      <c r="A4153" s="25"/>
      <c r="B4153" s="25"/>
      <c r="C4153" s="25"/>
      <c r="D4153" s="26"/>
      <c r="E4153" s="27"/>
      <c r="F4153" s="28"/>
      <c r="G4153" s="26"/>
      <c r="H4153" s="26"/>
      <c r="I4153" s="36"/>
      <c r="J4153" s="44"/>
      <c r="K4153" s="45"/>
      <c r="L4153" s="46"/>
    </row>
    <row r="4154" ht="20.25" spans="1:12">
      <c r="A4154" s="29"/>
      <c r="B4154" s="29"/>
      <c r="C4154" s="30"/>
      <c r="D4154" s="30"/>
      <c r="E4154" s="31"/>
      <c r="F4154" s="32"/>
      <c r="G4154" s="30"/>
      <c r="H4154" s="30"/>
      <c r="I4154" s="37"/>
      <c r="J4154" s="47"/>
      <c r="K4154" s="48"/>
      <c r="L4154" s="49"/>
    </row>
    <row r="4155" ht="20.25" spans="1:12">
      <c r="A4155" s="25"/>
      <c r="B4155" s="25"/>
      <c r="C4155" s="25"/>
      <c r="D4155" s="26"/>
      <c r="E4155" s="27"/>
      <c r="F4155" s="28"/>
      <c r="G4155" s="26"/>
      <c r="H4155" s="26"/>
      <c r="I4155" s="36"/>
      <c r="J4155" s="44"/>
      <c r="K4155" s="45"/>
      <c r="L4155" s="46"/>
    </row>
    <row r="4156" ht="20.25" spans="1:12">
      <c r="A4156" s="29"/>
      <c r="B4156" s="29"/>
      <c r="C4156" s="30"/>
      <c r="D4156" s="30"/>
      <c r="E4156" s="31"/>
      <c r="F4156" s="32"/>
      <c r="G4156" s="30"/>
      <c r="H4156" s="30"/>
      <c r="I4156" s="37"/>
      <c r="J4156" s="47"/>
      <c r="K4156" s="48"/>
      <c r="L4156" s="49"/>
    </row>
    <row r="4157" ht="20.25" spans="1:12">
      <c r="A4157" s="25"/>
      <c r="B4157" s="25"/>
      <c r="C4157" s="25"/>
      <c r="D4157" s="26"/>
      <c r="E4157" s="27"/>
      <c r="F4157" s="28"/>
      <c r="G4157" s="26"/>
      <c r="H4157" s="26"/>
      <c r="I4157" s="36"/>
      <c r="J4157" s="44"/>
      <c r="K4157" s="45"/>
      <c r="L4157" s="46"/>
    </row>
    <row r="4158" ht="20.25" spans="1:12">
      <c r="A4158" s="29"/>
      <c r="B4158" s="29"/>
      <c r="C4158" s="30"/>
      <c r="D4158" s="30"/>
      <c r="E4158" s="31"/>
      <c r="F4158" s="32"/>
      <c r="G4158" s="30"/>
      <c r="H4158" s="30"/>
      <c r="I4158" s="37"/>
      <c r="J4158" s="47"/>
      <c r="K4158" s="48"/>
      <c r="L4158" s="49"/>
    </row>
    <row r="4159" ht="20.25" spans="1:12">
      <c r="A4159" s="25"/>
      <c r="B4159" s="25"/>
      <c r="C4159" s="25"/>
      <c r="D4159" s="26"/>
      <c r="E4159" s="27"/>
      <c r="F4159" s="28"/>
      <c r="G4159" s="26"/>
      <c r="H4159" s="26"/>
      <c r="I4159" s="36"/>
      <c r="J4159" s="44"/>
      <c r="K4159" s="45"/>
      <c r="L4159" s="46"/>
    </row>
    <row r="4160" ht="20.25" spans="1:12">
      <c r="A4160" s="29"/>
      <c r="B4160" s="29"/>
      <c r="C4160" s="30"/>
      <c r="D4160" s="30"/>
      <c r="E4160" s="31"/>
      <c r="F4160" s="32"/>
      <c r="G4160" s="30"/>
      <c r="H4160" s="30"/>
      <c r="I4160" s="37"/>
      <c r="J4160" s="47"/>
      <c r="K4160" s="48"/>
      <c r="L4160" s="49"/>
    </row>
    <row r="4161" ht="20.25" spans="1:12">
      <c r="A4161" s="25"/>
      <c r="B4161" s="25"/>
      <c r="C4161" s="25"/>
      <c r="D4161" s="26"/>
      <c r="E4161" s="27"/>
      <c r="F4161" s="28"/>
      <c r="G4161" s="26"/>
      <c r="H4161" s="26"/>
      <c r="I4161" s="36"/>
      <c r="J4161" s="44"/>
      <c r="K4161" s="45"/>
      <c r="L4161" s="46"/>
    </row>
    <row r="4162" ht="20.25" spans="1:12">
      <c r="A4162" s="29"/>
      <c r="B4162" s="29"/>
      <c r="C4162" s="30"/>
      <c r="D4162" s="30"/>
      <c r="E4162" s="31"/>
      <c r="F4162" s="32"/>
      <c r="G4162" s="30"/>
      <c r="H4162" s="30"/>
      <c r="I4162" s="37"/>
      <c r="J4162" s="47"/>
      <c r="K4162" s="48"/>
      <c r="L4162" s="49"/>
    </row>
    <row r="4163" ht="20.25" spans="1:12">
      <c r="A4163" s="25"/>
      <c r="B4163" s="25"/>
      <c r="C4163" s="25"/>
      <c r="D4163" s="26"/>
      <c r="E4163" s="27"/>
      <c r="F4163" s="28"/>
      <c r="G4163" s="26"/>
      <c r="H4163" s="26"/>
      <c r="I4163" s="36"/>
      <c r="J4163" s="44"/>
      <c r="K4163" s="45"/>
      <c r="L4163" s="46"/>
    </row>
    <row r="4164" ht="20.25" spans="1:12">
      <c r="A4164" s="29"/>
      <c r="B4164" s="29"/>
      <c r="C4164" s="30"/>
      <c r="D4164" s="30"/>
      <c r="E4164" s="31"/>
      <c r="F4164" s="32"/>
      <c r="G4164" s="30"/>
      <c r="H4164" s="30"/>
      <c r="I4164" s="37"/>
      <c r="J4164" s="47"/>
      <c r="K4164" s="48"/>
      <c r="L4164" s="49"/>
    </row>
    <row r="4165" ht="20.25" spans="1:12">
      <c r="A4165" s="25"/>
      <c r="B4165" s="25"/>
      <c r="C4165" s="25"/>
      <c r="D4165" s="26"/>
      <c r="E4165" s="27"/>
      <c r="F4165" s="28"/>
      <c r="G4165" s="26"/>
      <c r="H4165" s="26"/>
      <c r="I4165" s="36"/>
      <c r="J4165" s="44"/>
      <c r="K4165" s="45"/>
      <c r="L4165" s="46"/>
    </row>
    <row r="4166" ht="20.25" spans="1:12">
      <c r="A4166" s="29"/>
      <c r="B4166" s="29"/>
      <c r="C4166" s="30"/>
      <c r="D4166" s="30"/>
      <c r="E4166" s="31"/>
      <c r="F4166" s="32"/>
      <c r="G4166" s="30"/>
      <c r="H4166" s="30"/>
      <c r="I4166" s="37"/>
      <c r="J4166" s="47"/>
      <c r="K4166" s="48"/>
      <c r="L4166" s="49"/>
    </row>
    <row r="4167" ht="20.25" spans="1:12">
      <c r="A4167" s="25"/>
      <c r="B4167" s="25"/>
      <c r="C4167" s="25"/>
      <c r="D4167" s="26"/>
      <c r="E4167" s="27"/>
      <c r="F4167" s="28"/>
      <c r="G4167" s="26"/>
      <c r="H4167" s="26"/>
      <c r="I4167" s="36"/>
      <c r="J4167" s="44"/>
      <c r="K4167" s="45"/>
      <c r="L4167" s="46"/>
    </row>
    <row r="4168" ht="20.25" spans="1:12">
      <c r="A4168" s="29"/>
      <c r="B4168" s="29"/>
      <c r="C4168" s="30"/>
      <c r="D4168" s="30"/>
      <c r="E4168" s="31"/>
      <c r="F4168" s="32"/>
      <c r="G4168" s="30"/>
      <c r="H4168" s="30"/>
      <c r="I4168" s="37"/>
      <c r="J4168" s="47"/>
      <c r="K4168" s="48"/>
      <c r="L4168" s="49"/>
    </row>
    <row r="4169" ht="20.25" spans="1:12">
      <c r="A4169" s="25"/>
      <c r="B4169" s="25"/>
      <c r="C4169" s="25"/>
      <c r="D4169" s="26"/>
      <c r="E4169" s="27"/>
      <c r="F4169" s="28"/>
      <c r="G4169" s="26"/>
      <c r="H4169" s="26"/>
      <c r="I4169" s="36"/>
      <c r="J4169" s="44"/>
      <c r="K4169" s="45"/>
      <c r="L4169" s="46"/>
    </row>
    <row r="4170" ht="20.25" spans="1:12">
      <c r="A4170" s="29"/>
      <c r="B4170" s="29"/>
      <c r="C4170" s="30"/>
      <c r="D4170" s="30"/>
      <c r="E4170" s="31"/>
      <c r="F4170" s="32"/>
      <c r="G4170" s="30"/>
      <c r="H4170" s="30"/>
      <c r="I4170" s="37"/>
      <c r="J4170" s="47"/>
      <c r="K4170" s="48"/>
      <c r="L4170" s="49"/>
    </row>
    <row r="4171" ht="20.25" spans="1:12">
      <c r="A4171" s="25"/>
      <c r="B4171" s="25"/>
      <c r="C4171" s="25"/>
      <c r="D4171" s="26"/>
      <c r="E4171" s="27"/>
      <c r="F4171" s="28"/>
      <c r="G4171" s="26"/>
      <c r="H4171" s="26"/>
      <c r="I4171" s="36"/>
      <c r="J4171" s="44"/>
      <c r="K4171" s="45"/>
      <c r="L4171" s="46"/>
    </row>
    <row r="4172" ht="20.25" spans="1:12">
      <c r="A4172" s="29"/>
      <c r="B4172" s="29"/>
      <c r="C4172" s="30"/>
      <c r="D4172" s="30"/>
      <c r="E4172" s="31"/>
      <c r="F4172" s="32"/>
      <c r="G4172" s="30"/>
      <c r="H4172" s="30"/>
      <c r="I4172" s="37"/>
      <c r="J4172" s="47"/>
      <c r="K4172" s="48"/>
      <c r="L4172" s="49"/>
    </row>
    <row r="4173" ht="20.25" spans="1:12">
      <c r="A4173" s="25"/>
      <c r="B4173" s="25"/>
      <c r="C4173" s="25"/>
      <c r="D4173" s="26"/>
      <c r="E4173" s="27"/>
      <c r="F4173" s="28"/>
      <c r="G4173" s="26"/>
      <c r="H4173" s="26"/>
      <c r="I4173" s="36"/>
      <c r="J4173" s="44"/>
      <c r="K4173" s="45"/>
      <c r="L4173" s="46"/>
    </row>
    <row r="4174" ht="20.25" spans="1:12">
      <c r="A4174" s="29"/>
      <c r="B4174" s="29"/>
      <c r="C4174" s="30"/>
      <c r="D4174" s="30"/>
      <c r="E4174" s="31"/>
      <c r="F4174" s="32"/>
      <c r="G4174" s="30"/>
      <c r="H4174" s="30"/>
      <c r="I4174" s="37"/>
      <c r="J4174" s="47"/>
      <c r="K4174" s="48"/>
      <c r="L4174" s="49"/>
    </row>
    <row r="4175" ht="20.25" spans="1:12">
      <c r="A4175" s="25"/>
      <c r="B4175" s="25"/>
      <c r="C4175" s="25"/>
      <c r="D4175" s="26"/>
      <c r="E4175" s="27"/>
      <c r="F4175" s="28"/>
      <c r="G4175" s="26"/>
      <c r="H4175" s="26"/>
      <c r="I4175" s="36"/>
      <c r="J4175" s="44"/>
      <c r="K4175" s="45"/>
      <c r="L4175" s="46"/>
    </row>
    <row r="4176" ht="20.25" spans="1:12">
      <c r="A4176" s="29"/>
      <c r="B4176" s="29"/>
      <c r="C4176" s="30"/>
      <c r="D4176" s="30"/>
      <c r="E4176" s="31"/>
      <c r="F4176" s="32"/>
      <c r="G4176" s="30"/>
      <c r="H4176" s="30"/>
      <c r="I4176" s="37"/>
      <c r="J4176" s="47"/>
      <c r="K4176" s="48"/>
      <c r="L4176" s="49"/>
    </row>
    <row r="4177" ht="20.25" spans="1:12">
      <c r="A4177" s="25"/>
      <c r="B4177" s="25"/>
      <c r="C4177" s="25"/>
      <c r="D4177" s="26"/>
      <c r="E4177" s="27"/>
      <c r="F4177" s="28"/>
      <c r="G4177" s="26"/>
      <c r="H4177" s="26"/>
      <c r="I4177" s="36"/>
      <c r="J4177" s="44"/>
      <c r="K4177" s="45"/>
      <c r="L4177" s="46"/>
    </row>
    <row r="4178" ht="20.25" spans="1:12">
      <c r="A4178" s="29"/>
      <c r="B4178" s="29"/>
      <c r="C4178" s="30"/>
      <c r="D4178" s="30"/>
      <c r="E4178" s="31"/>
      <c r="F4178" s="32"/>
      <c r="G4178" s="30"/>
      <c r="H4178" s="30"/>
      <c r="I4178" s="37"/>
      <c r="J4178" s="47"/>
      <c r="K4178" s="48"/>
      <c r="L4178" s="49"/>
    </row>
    <row r="4179" ht="20.25" spans="1:12">
      <c r="A4179" s="25"/>
      <c r="B4179" s="25"/>
      <c r="C4179" s="25"/>
      <c r="D4179" s="26"/>
      <c r="E4179" s="27"/>
      <c r="F4179" s="28"/>
      <c r="G4179" s="26"/>
      <c r="H4179" s="26"/>
      <c r="I4179" s="36"/>
      <c r="J4179" s="44"/>
      <c r="K4179" s="45"/>
      <c r="L4179" s="46"/>
    </row>
    <row r="4180" ht="20.25" spans="1:12">
      <c r="A4180" s="29"/>
      <c r="B4180" s="29"/>
      <c r="C4180" s="30"/>
      <c r="D4180" s="30"/>
      <c r="E4180" s="31"/>
      <c r="F4180" s="32"/>
      <c r="G4180" s="30"/>
      <c r="H4180" s="30"/>
      <c r="I4180" s="37"/>
      <c r="J4180" s="47"/>
      <c r="K4180" s="48"/>
      <c r="L4180" s="49"/>
    </row>
    <row r="4181" ht="20.25" spans="1:12">
      <c r="A4181" s="25"/>
      <c r="B4181" s="25"/>
      <c r="C4181" s="25"/>
      <c r="D4181" s="26"/>
      <c r="E4181" s="27"/>
      <c r="F4181" s="28"/>
      <c r="G4181" s="26"/>
      <c r="H4181" s="26"/>
      <c r="I4181" s="36"/>
      <c r="J4181" s="44"/>
      <c r="K4181" s="45"/>
      <c r="L4181" s="46"/>
    </row>
    <row r="4182" ht="20.25" spans="1:12">
      <c r="A4182" s="29"/>
      <c r="B4182" s="29"/>
      <c r="C4182" s="30"/>
      <c r="D4182" s="30"/>
      <c r="E4182" s="31"/>
      <c r="F4182" s="32"/>
      <c r="G4182" s="30"/>
      <c r="H4182" s="30"/>
      <c r="I4182" s="37"/>
      <c r="J4182" s="47"/>
      <c r="K4182" s="48"/>
      <c r="L4182" s="49"/>
    </row>
    <row r="4183" ht="20.25" spans="1:12">
      <c r="A4183" s="25"/>
      <c r="B4183" s="25"/>
      <c r="C4183" s="25"/>
      <c r="D4183" s="26"/>
      <c r="E4183" s="27"/>
      <c r="F4183" s="28"/>
      <c r="G4183" s="26"/>
      <c r="H4183" s="26"/>
      <c r="I4183" s="36"/>
      <c r="J4183" s="44"/>
      <c r="K4183" s="45"/>
      <c r="L4183" s="46"/>
    </row>
    <row r="4184" ht="20.25" spans="1:12">
      <c r="A4184" s="29"/>
      <c r="B4184" s="29"/>
      <c r="C4184" s="30"/>
      <c r="D4184" s="30"/>
      <c r="E4184" s="31"/>
      <c r="F4184" s="32"/>
      <c r="G4184" s="30"/>
      <c r="H4184" s="30"/>
      <c r="I4184" s="37"/>
      <c r="J4184" s="47"/>
      <c r="K4184" s="48"/>
      <c r="L4184" s="49"/>
    </row>
    <row r="4185" ht="20.25" spans="1:12">
      <c r="A4185" s="25"/>
      <c r="B4185" s="25"/>
      <c r="C4185" s="25"/>
      <c r="D4185" s="26"/>
      <c r="E4185" s="27"/>
      <c r="F4185" s="28"/>
      <c r="G4185" s="26"/>
      <c r="H4185" s="26"/>
      <c r="I4185" s="36"/>
      <c r="J4185" s="44"/>
      <c r="K4185" s="45"/>
      <c r="L4185" s="46"/>
    </row>
    <row r="4186" ht="20.25" spans="1:12">
      <c r="A4186" s="29"/>
      <c r="B4186" s="29"/>
      <c r="C4186" s="30"/>
      <c r="D4186" s="30"/>
      <c r="E4186" s="31"/>
      <c r="F4186" s="32"/>
      <c r="G4186" s="30"/>
      <c r="H4186" s="30"/>
      <c r="I4186" s="37"/>
      <c r="J4186" s="47"/>
      <c r="K4186" s="48"/>
      <c r="L4186" s="49"/>
    </row>
    <row r="4187" ht="20.25" spans="1:12">
      <c r="A4187" s="25"/>
      <c r="B4187" s="25"/>
      <c r="C4187" s="25"/>
      <c r="D4187" s="26"/>
      <c r="E4187" s="27"/>
      <c r="F4187" s="28"/>
      <c r="G4187" s="26"/>
      <c r="H4187" s="26"/>
      <c r="I4187" s="36"/>
      <c r="J4187" s="44"/>
      <c r="K4187" s="45"/>
      <c r="L4187" s="46"/>
    </row>
    <row r="4188" ht="20.25" spans="1:12">
      <c r="A4188" s="29"/>
      <c r="B4188" s="29"/>
      <c r="C4188" s="30"/>
      <c r="D4188" s="30"/>
      <c r="E4188" s="31"/>
      <c r="F4188" s="32"/>
      <c r="G4188" s="30"/>
      <c r="H4188" s="30"/>
      <c r="I4188" s="37"/>
      <c r="J4188" s="47"/>
      <c r="K4188" s="48"/>
      <c r="L4188" s="49"/>
    </row>
    <row r="4189" ht="20.25" spans="1:12">
      <c r="A4189" s="25"/>
      <c r="B4189" s="25"/>
      <c r="C4189" s="25"/>
      <c r="D4189" s="26"/>
      <c r="E4189" s="27"/>
      <c r="F4189" s="28"/>
      <c r="G4189" s="26"/>
      <c r="H4189" s="26"/>
      <c r="I4189" s="36"/>
      <c r="J4189" s="44"/>
      <c r="K4189" s="45"/>
      <c r="L4189" s="46"/>
    </row>
    <row r="4190" ht="20.25" spans="1:12">
      <c r="A4190" s="29"/>
      <c r="B4190" s="29"/>
      <c r="C4190" s="30"/>
      <c r="D4190" s="30"/>
      <c r="E4190" s="31"/>
      <c r="F4190" s="32"/>
      <c r="G4190" s="30"/>
      <c r="H4190" s="30"/>
      <c r="I4190" s="37"/>
      <c r="J4190" s="47"/>
      <c r="K4190" s="48"/>
      <c r="L4190" s="49"/>
    </row>
    <row r="4191" ht="20.25" spans="1:12">
      <c r="A4191" s="25"/>
      <c r="B4191" s="25"/>
      <c r="C4191" s="25"/>
      <c r="D4191" s="26"/>
      <c r="E4191" s="27"/>
      <c r="F4191" s="28"/>
      <c r="G4191" s="26"/>
      <c r="H4191" s="26"/>
      <c r="I4191" s="36"/>
      <c r="J4191" s="44"/>
      <c r="K4191" s="45"/>
      <c r="L4191" s="46"/>
    </row>
    <row r="4192" ht="20.25" spans="1:12">
      <c r="A4192" s="29"/>
      <c r="B4192" s="29"/>
      <c r="C4192" s="30"/>
      <c r="D4192" s="30"/>
      <c r="E4192" s="31"/>
      <c r="F4192" s="32"/>
      <c r="G4192" s="30"/>
      <c r="H4192" s="30"/>
      <c r="I4192" s="37"/>
      <c r="J4192" s="47"/>
      <c r="K4192" s="48"/>
      <c r="L4192" s="49"/>
    </row>
    <row r="4193" ht="20.25" spans="1:12">
      <c r="A4193" s="25"/>
      <c r="B4193" s="25"/>
      <c r="C4193" s="25"/>
      <c r="D4193" s="26"/>
      <c r="E4193" s="27"/>
      <c r="F4193" s="28"/>
      <c r="G4193" s="26"/>
      <c r="H4193" s="26"/>
      <c r="I4193" s="36"/>
      <c r="J4193" s="44"/>
      <c r="K4193" s="45"/>
      <c r="L4193" s="46"/>
    </row>
    <row r="4194" ht="20.25" spans="1:12">
      <c r="A4194" s="29"/>
      <c r="B4194" s="29"/>
      <c r="C4194" s="30"/>
      <c r="D4194" s="30"/>
      <c r="E4194" s="31"/>
      <c r="F4194" s="32"/>
      <c r="G4194" s="30"/>
      <c r="H4194" s="30"/>
      <c r="I4194" s="37"/>
      <c r="J4194" s="47"/>
      <c r="K4194" s="48"/>
      <c r="L4194" s="49"/>
    </row>
    <row r="4195" ht="20.25" spans="1:12">
      <c r="A4195" s="25"/>
      <c r="B4195" s="25"/>
      <c r="C4195" s="25"/>
      <c r="D4195" s="26"/>
      <c r="E4195" s="27"/>
      <c r="F4195" s="28"/>
      <c r="G4195" s="26"/>
      <c r="H4195" s="26"/>
      <c r="I4195" s="36"/>
      <c r="J4195" s="44"/>
      <c r="K4195" s="45"/>
      <c r="L4195" s="46"/>
    </row>
    <row r="4196" ht="20.25" spans="1:12">
      <c r="A4196" s="29"/>
      <c r="B4196" s="29"/>
      <c r="C4196" s="30"/>
      <c r="D4196" s="30"/>
      <c r="E4196" s="31"/>
      <c r="F4196" s="32"/>
      <c r="G4196" s="30"/>
      <c r="H4196" s="30"/>
      <c r="I4196" s="37"/>
      <c r="J4196" s="47"/>
      <c r="K4196" s="48"/>
      <c r="L4196" s="49"/>
    </row>
    <row r="4197" ht="20.25" spans="1:12">
      <c r="A4197" s="25"/>
      <c r="B4197" s="25"/>
      <c r="C4197" s="25"/>
      <c r="D4197" s="26"/>
      <c r="E4197" s="27"/>
      <c r="F4197" s="28"/>
      <c r="G4197" s="26"/>
      <c r="H4197" s="26"/>
      <c r="I4197" s="36"/>
      <c r="J4197" s="44"/>
      <c r="K4197" s="45"/>
      <c r="L4197" s="46"/>
    </row>
    <row r="4198" ht="20.25" spans="1:12">
      <c r="A4198" s="29"/>
      <c r="B4198" s="29"/>
      <c r="C4198" s="30"/>
      <c r="D4198" s="30"/>
      <c r="E4198" s="31"/>
      <c r="F4198" s="32"/>
      <c r="G4198" s="30"/>
      <c r="H4198" s="30"/>
      <c r="I4198" s="37"/>
      <c r="J4198" s="47"/>
      <c r="K4198" s="48"/>
      <c r="L4198" s="49"/>
    </row>
    <row r="4199" ht="20.25" spans="1:12">
      <c r="A4199" s="25"/>
      <c r="B4199" s="25"/>
      <c r="C4199" s="25"/>
      <c r="D4199" s="26"/>
      <c r="E4199" s="27"/>
      <c r="F4199" s="28"/>
      <c r="G4199" s="26"/>
      <c r="H4199" s="26"/>
      <c r="I4199" s="36"/>
      <c r="J4199" s="44"/>
      <c r="K4199" s="45"/>
      <c r="L4199" s="46"/>
    </row>
    <row r="4200" ht="20.25" spans="1:12">
      <c r="A4200" s="29"/>
      <c r="B4200" s="29"/>
      <c r="C4200" s="30"/>
      <c r="D4200" s="30"/>
      <c r="E4200" s="31"/>
      <c r="F4200" s="32"/>
      <c r="G4200" s="30"/>
      <c r="H4200" s="30"/>
      <c r="I4200" s="37"/>
      <c r="J4200" s="47"/>
      <c r="K4200" s="48"/>
      <c r="L4200" s="49"/>
    </row>
    <row r="4201" ht="20.25" spans="1:12">
      <c r="A4201" s="25"/>
      <c r="B4201" s="25"/>
      <c r="C4201" s="25"/>
      <c r="D4201" s="26"/>
      <c r="E4201" s="27"/>
      <c r="F4201" s="28"/>
      <c r="G4201" s="26"/>
      <c r="H4201" s="26"/>
      <c r="I4201" s="36"/>
      <c r="J4201" s="44"/>
      <c r="K4201" s="45"/>
      <c r="L4201" s="46"/>
    </row>
    <row r="4202" ht="20.25" spans="1:12">
      <c r="A4202" s="29"/>
      <c r="B4202" s="29"/>
      <c r="C4202" s="30"/>
      <c r="D4202" s="30"/>
      <c r="E4202" s="31"/>
      <c r="F4202" s="32"/>
      <c r="G4202" s="30"/>
      <c r="H4202" s="30"/>
      <c r="I4202" s="37"/>
      <c r="J4202" s="47"/>
      <c r="K4202" s="48"/>
      <c r="L4202" s="49"/>
    </row>
    <row r="4203" ht="20.25" spans="1:12">
      <c r="A4203" s="25"/>
      <c r="B4203" s="25"/>
      <c r="C4203" s="25"/>
      <c r="D4203" s="26"/>
      <c r="E4203" s="27"/>
      <c r="F4203" s="28"/>
      <c r="G4203" s="26"/>
      <c r="H4203" s="26"/>
      <c r="I4203" s="36"/>
      <c r="J4203" s="44"/>
      <c r="K4203" s="45"/>
      <c r="L4203" s="46"/>
    </row>
    <row r="4204" ht="20.25" spans="1:12">
      <c r="A4204" s="29"/>
      <c r="B4204" s="29"/>
      <c r="C4204" s="30"/>
      <c r="D4204" s="30"/>
      <c r="E4204" s="31"/>
      <c r="F4204" s="32"/>
      <c r="G4204" s="30"/>
      <c r="H4204" s="30"/>
      <c r="I4204" s="37"/>
      <c r="J4204" s="47"/>
      <c r="K4204" s="48"/>
      <c r="L4204" s="49"/>
    </row>
    <row r="4205" ht="20.25" spans="1:12">
      <c r="A4205" s="25"/>
      <c r="B4205" s="25"/>
      <c r="C4205" s="25"/>
      <c r="D4205" s="26"/>
      <c r="E4205" s="27"/>
      <c r="F4205" s="28"/>
      <c r="G4205" s="26"/>
      <c r="H4205" s="26"/>
      <c r="I4205" s="36"/>
      <c r="J4205" s="44"/>
      <c r="K4205" s="45"/>
      <c r="L4205" s="46"/>
    </row>
    <row r="4206" ht="20.25" spans="1:12">
      <c r="A4206" s="29"/>
      <c r="B4206" s="29"/>
      <c r="C4206" s="30"/>
      <c r="D4206" s="30"/>
      <c r="E4206" s="31"/>
      <c r="F4206" s="32"/>
      <c r="G4206" s="30"/>
      <c r="H4206" s="30"/>
      <c r="I4206" s="37"/>
      <c r="J4206" s="47"/>
      <c r="K4206" s="48"/>
      <c r="L4206" s="49"/>
    </row>
    <row r="4207" ht="20.25" spans="1:12">
      <c r="A4207" s="25"/>
      <c r="B4207" s="25"/>
      <c r="C4207" s="25"/>
      <c r="D4207" s="26"/>
      <c r="E4207" s="27"/>
      <c r="F4207" s="28"/>
      <c r="G4207" s="26"/>
      <c r="H4207" s="26"/>
      <c r="I4207" s="36"/>
      <c r="J4207" s="44"/>
      <c r="K4207" s="45"/>
      <c r="L4207" s="46"/>
    </row>
    <row r="4208" ht="20.25" spans="1:12">
      <c r="A4208" s="29"/>
      <c r="B4208" s="29"/>
      <c r="C4208" s="30"/>
      <c r="D4208" s="30"/>
      <c r="E4208" s="31"/>
      <c r="F4208" s="32"/>
      <c r="G4208" s="30"/>
      <c r="H4208" s="30"/>
      <c r="I4208" s="37"/>
      <c r="J4208" s="47"/>
      <c r="K4208" s="48"/>
      <c r="L4208" s="49"/>
    </row>
    <row r="4209" ht="20.25" spans="1:12">
      <c r="A4209" s="25"/>
      <c r="B4209" s="25"/>
      <c r="C4209" s="25"/>
      <c r="D4209" s="26"/>
      <c r="E4209" s="27"/>
      <c r="F4209" s="28"/>
      <c r="G4209" s="26"/>
      <c r="H4209" s="26"/>
      <c r="I4209" s="36"/>
      <c r="J4209" s="44"/>
      <c r="K4209" s="45"/>
      <c r="L4209" s="46"/>
    </row>
    <row r="4210" ht="20.25" spans="1:12">
      <c r="A4210" s="29"/>
      <c r="B4210" s="29"/>
      <c r="C4210" s="30"/>
      <c r="D4210" s="30"/>
      <c r="E4210" s="31"/>
      <c r="F4210" s="32"/>
      <c r="G4210" s="30"/>
      <c r="H4210" s="30"/>
      <c r="I4210" s="37"/>
      <c r="J4210" s="47"/>
      <c r="K4210" s="48"/>
      <c r="L4210" s="49"/>
    </row>
    <row r="4211" ht="20.25" spans="1:12">
      <c r="A4211" s="25"/>
      <c r="B4211" s="25"/>
      <c r="C4211" s="25"/>
      <c r="D4211" s="26"/>
      <c r="E4211" s="27"/>
      <c r="F4211" s="28"/>
      <c r="G4211" s="26"/>
      <c r="H4211" s="26"/>
      <c r="I4211" s="36"/>
      <c r="J4211" s="44"/>
      <c r="K4211" s="45"/>
      <c r="L4211" s="46"/>
    </row>
    <row r="4212" ht="20.25" spans="1:12">
      <c r="A4212" s="29"/>
      <c r="B4212" s="29"/>
      <c r="C4212" s="30"/>
      <c r="D4212" s="30"/>
      <c r="E4212" s="31"/>
      <c r="F4212" s="32"/>
      <c r="G4212" s="30"/>
      <c r="H4212" s="30"/>
      <c r="I4212" s="37"/>
      <c r="J4212" s="47"/>
      <c r="K4212" s="48"/>
      <c r="L4212" s="49"/>
    </row>
    <row r="4213" ht="20.25" spans="1:12">
      <c r="A4213" s="25"/>
      <c r="B4213" s="25"/>
      <c r="C4213" s="25"/>
      <c r="D4213" s="26"/>
      <c r="E4213" s="27"/>
      <c r="F4213" s="28"/>
      <c r="G4213" s="26"/>
      <c r="H4213" s="26"/>
      <c r="I4213" s="36"/>
      <c r="J4213" s="44"/>
      <c r="K4213" s="45"/>
      <c r="L4213" s="46"/>
    </row>
    <row r="4214" ht="20.25" spans="1:12">
      <c r="A4214" s="29"/>
      <c r="B4214" s="29"/>
      <c r="C4214" s="30"/>
      <c r="D4214" s="30"/>
      <c r="E4214" s="31"/>
      <c r="F4214" s="32"/>
      <c r="G4214" s="30"/>
      <c r="H4214" s="30"/>
      <c r="I4214" s="37"/>
      <c r="J4214" s="47"/>
      <c r="K4214" s="48"/>
      <c r="L4214" s="49"/>
    </row>
    <row r="4215" ht="20.25" spans="1:12">
      <c r="A4215" s="25"/>
      <c r="B4215" s="25"/>
      <c r="C4215" s="25"/>
      <c r="D4215" s="26"/>
      <c r="E4215" s="27"/>
      <c r="F4215" s="28"/>
      <c r="G4215" s="26"/>
      <c r="H4215" s="26"/>
      <c r="I4215" s="36"/>
      <c r="J4215" s="44"/>
      <c r="K4215" s="45"/>
      <c r="L4215" s="46"/>
    </row>
    <row r="4216" ht="20.25" spans="1:12">
      <c r="A4216" s="29"/>
      <c r="B4216" s="29"/>
      <c r="C4216" s="30"/>
      <c r="D4216" s="30"/>
      <c r="E4216" s="31"/>
      <c r="F4216" s="32"/>
      <c r="G4216" s="30"/>
      <c r="H4216" s="30"/>
      <c r="I4216" s="37"/>
      <c r="J4216" s="47"/>
      <c r="K4216" s="48"/>
      <c r="L4216" s="49"/>
    </row>
    <row r="4217" ht="20.25" spans="1:12">
      <c r="A4217" s="25"/>
      <c r="B4217" s="25"/>
      <c r="C4217" s="25"/>
      <c r="D4217" s="26"/>
      <c r="E4217" s="27"/>
      <c r="F4217" s="28"/>
      <c r="G4217" s="26"/>
      <c r="H4217" s="26"/>
      <c r="I4217" s="36"/>
      <c r="J4217" s="44"/>
      <c r="K4217" s="45"/>
      <c r="L4217" s="46"/>
    </row>
    <row r="4218" ht="20.25" spans="1:12">
      <c r="A4218" s="29"/>
      <c r="B4218" s="29"/>
      <c r="C4218" s="30"/>
      <c r="D4218" s="30"/>
      <c r="E4218" s="31"/>
      <c r="F4218" s="32"/>
      <c r="G4218" s="30"/>
      <c r="H4218" s="30"/>
      <c r="I4218" s="37"/>
      <c r="J4218" s="47"/>
      <c r="K4218" s="48"/>
      <c r="L4218" s="49"/>
    </row>
    <row r="4219" ht="20.25" spans="1:12">
      <c r="A4219" s="25"/>
      <c r="B4219" s="25"/>
      <c r="C4219" s="25"/>
      <c r="D4219" s="26"/>
      <c r="E4219" s="27"/>
      <c r="F4219" s="28"/>
      <c r="G4219" s="26"/>
      <c r="H4219" s="26"/>
      <c r="I4219" s="36"/>
      <c r="J4219" s="44"/>
      <c r="K4219" s="45"/>
      <c r="L4219" s="46"/>
    </row>
    <row r="4220" ht="20.25" spans="1:12">
      <c r="A4220" s="29"/>
      <c r="B4220" s="29"/>
      <c r="C4220" s="30"/>
      <c r="D4220" s="30"/>
      <c r="E4220" s="31"/>
      <c r="F4220" s="32"/>
      <c r="G4220" s="30"/>
      <c r="H4220" s="30"/>
      <c r="I4220" s="37"/>
      <c r="J4220" s="47"/>
      <c r="K4220" s="48"/>
      <c r="L4220" s="49"/>
    </row>
    <row r="4221" ht="20.25" spans="1:12">
      <c r="A4221" s="25"/>
      <c r="B4221" s="25"/>
      <c r="C4221" s="25"/>
      <c r="D4221" s="26"/>
      <c r="E4221" s="27"/>
      <c r="F4221" s="28"/>
      <c r="G4221" s="26"/>
      <c r="H4221" s="26"/>
      <c r="I4221" s="36"/>
      <c r="J4221" s="44"/>
      <c r="K4221" s="45"/>
      <c r="L4221" s="46"/>
    </row>
    <row r="4222" ht="20.25" spans="1:12">
      <c r="A4222" s="29"/>
      <c r="B4222" s="29"/>
      <c r="C4222" s="30"/>
      <c r="D4222" s="30"/>
      <c r="E4222" s="31"/>
      <c r="F4222" s="32"/>
      <c r="G4222" s="30"/>
      <c r="H4222" s="30"/>
      <c r="I4222" s="37"/>
      <c r="J4222" s="47"/>
      <c r="K4222" s="48"/>
      <c r="L4222" s="49"/>
    </row>
    <row r="4223" ht="20.25" spans="1:12">
      <c r="A4223" s="25"/>
      <c r="B4223" s="25"/>
      <c r="C4223" s="25"/>
      <c r="D4223" s="26"/>
      <c r="E4223" s="27"/>
      <c r="F4223" s="28"/>
      <c r="G4223" s="26"/>
      <c r="H4223" s="26"/>
      <c r="I4223" s="36"/>
      <c r="J4223" s="44"/>
      <c r="K4223" s="45"/>
      <c r="L4223" s="46"/>
    </row>
    <row r="4224" ht="20.25" spans="1:12">
      <c r="A4224" s="29"/>
      <c r="B4224" s="29"/>
      <c r="C4224" s="30"/>
      <c r="D4224" s="30"/>
      <c r="E4224" s="31"/>
      <c r="F4224" s="32"/>
      <c r="G4224" s="30"/>
      <c r="H4224" s="30"/>
      <c r="I4224" s="37"/>
      <c r="J4224" s="47"/>
      <c r="K4224" s="48"/>
      <c r="L4224" s="49"/>
    </row>
    <row r="4225" ht="20.25" spans="1:12">
      <c r="A4225" s="25"/>
      <c r="B4225" s="25"/>
      <c r="C4225" s="25"/>
      <c r="D4225" s="26"/>
      <c r="E4225" s="27"/>
      <c r="F4225" s="28"/>
      <c r="G4225" s="26"/>
      <c r="H4225" s="26"/>
      <c r="I4225" s="36"/>
      <c r="J4225" s="44"/>
      <c r="K4225" s="45"/>
      <c r="L4225" s="46"/>
    </row>
    <row r="4226" ht="20.25" spans="1:12">
      <c r="A4226" s="29"/>
      <c r="B4226" s="29"/>
      <c r="C4226" s="30"/>
      <c r="D4226" s="30"/>
      <c r="E4226" s="31"/>
      <c r="F4226" s="32"/>
      <c r="G4226" s="30"/>
      <c r="H4226" s="30"/>
      <c r="I4226" s="37"/>
      <c r="J4226" s="47"/>
      <c r="K4226" s="48"/>
      <c r="L4226" s="49"/>
    </row>
    <row r="4227" ht="20.25" spans="1:12">
      <c r="A4227" s="25"/>
      <c r="B4227" s="25"/>
      <c r="C4227" s="25"/>
      <c r="D4227" s="26"/>
      <c r="E4227" s="27"/>
      <c r="F4227" s="28"/>
      <c r="G4227" s="26"/>
      <c r="H4227" s="26"/>
      <c r="I4227" s="36"/>
      <c r="J4227" s="44"/>
      <c r="K4227" s="45"/>
      <c r="L4227" s="46"/>
    </row>
    <row r="4228" ht="20.25" spans="1:12">
      <c r="A4228" s="29"/>
      <c r="B4228" s="29"/>
      <c r="C4228" s="30"/>
      <c r="D4228" s="30"/>
      <c r="E4228" s="31"/>
      <c r="F4228" s="32"/>
      <c r="G4228" s="30"/>
      <c r="H4228" s="30"/>
      <c r="I4228" s="37"/>
      <c r="J4228" s="47"/>
      <c r="K4228" s="48"/>
      <c r="L4228" s="49"/>
    </row>
    <row r="4229" ht="20.25" spans="1:12">
      <c r="A4229" s="25"/>
      <c r="B4229" s="25"/>
      <c r="C4229" s="25"/>
      <c r="D4229" s="26"/>
      <c r="E4229" s="27"/>
      <c r="F4229" s="28"/>
      <c r="G4229" s="26"/>
      <c r="H4229" s="26"/>
      <c r="I4229" s="36"/>
      <c r="J4229" s="44"/>
      <c r="K4229" s="45"/>
      <c r="L4229" s="46"/>
    </row>
    <row r="4230" ht="20.25" spans="1:12">
      <c r="A4230" s="29"/>
      <c r="B4230" s="29"/>
      <c r="C4230" s="30"/>
      <c r="D4230" s="30"/>
      <c r="E4230" s="31"/>
      <c r="F4230" s="32"/>
      <c r="G4230" s="30"/>
      <c r="H4230" s="30"/>
      <c r="I4230" s="37"/>
      <c r="J4230" s="47"/>
      <c r="K4230" s="48"/>
      <c r="L4230" s="49"/>
    </row>
    <row r="4231" ht="20.25" spans="1:12">
      <c r="A4231" s="25"/>
      <c r="B4231" s="25"/>
      <c r="C4231" s="25"/>
      <c r="D4231" s="26"/>
      <c r="E4231" s="27"/>
      <c r="F4231" s="28"/>
      <c r="G4231" s="26"/>
      <c r="H4231" s="26"/>
      <c r="I4231" s="36"/>
      <c r="J4231" s="44"/>
      <c r="K4231" s="45"/>
      <c r="L4231" s="46"/>
    </row>
    <row r="4232" ht="20.25" spans="1:12">
      <c r="A4232" s="29"/>
      <c r="B4232" s="29"/>
      <c r="C4232" s="30"/>
      <c r="D4232" s="30"/>
      <c r="E4232" s="31"/>
      <c r="F4232" s="32"/>
      <c r="G4232" s="30"/>
      <c r="H4232" s="30"/>
      <c r="I4232" s="37"/>
      <c r="J4232" s="47"/>
      <c r="K4232" s="48"/>
      <c r="L4232" s="49"/>
    </row>
    <row r="4233" ht="20.25" spans="1:12">
      <c r="A4233" s="25"/>
      <c r="B4233" s="25"/>
      <c r="C4233" s="25"/>
      <c r="D4233" s="26"/>
      <c r="E4233" s="27"/>
      <c r="F4233" s="28"/>
      <c r="G4233" s="26"/>
      <c r="H4233" s="26"/>
      <c r="I4233" s="36"/>
      <c r="J4233" s="44"/>
      <c r="K4233" s="45"/>
      <c r="L4233" s="46"/>
    </row>
    <row r="4234" ht="20.25" spans="1:12">
      <c r="A4234" s="29"/>
      <c r="B4234" s="29"/>
      <c r="C4234" s="30"/>
      <c r="D4234" s="30"/>
      <c r="E4234" s="31"/>
      <c r="F4234" s="32"/>
      <c r="G4234" s="30"/>
      <c r="H4234" s="30"/>
      <c r="I4234" s="37"/>
      <c r="J4234" s="47"/>
      <c r="K4234" s="48"/>
      <c r="L4234" s="49"/>
    </row>
    <row r="4235" ht="20.25" spans="1:12">
      <c r="A4235" s="25"/>
      <c r="B4235" s="25"/>
      <c r="C4235" s="25"/>
      <c r="D4235" s="26"/>
      <c r="E4235" s="27"/>
      <c r="F4235" s="28"/>
      <c r="G4235" s="26"/>
      <c r="H4235" s="26"/>
      <c r="I4235" s="36"/>
      <c r="J4235" s="44"/>
      <c r="K4235" s="45"/>
      <c r="L4235" s="46"/>
    </row>
    <row r="4236" ht="20.25" spans="1:12">
      <c r="A4236" s="29"/>
      <c r="B4236" s="29"/>
      <c r="C4236" s="30"/>
      <c r="D4236" s="30"/>
      <c r="E4236" s="31"/>
      <c r="F4236" s="32"/>
      <c r="G4236" s="30"/>
      <c r="H4236" s="30"/>
      <c r="I4236" s="37"/>
      <c r="J4236" s="47"/>
      <c r="K4236" s="48"/>
      <c r="L4236" s="49"/>
    </row>
    <row r="4237" ht="20.25" spans="1:12">
      <c r="A4237" s="25"/>
      <c r="B4237" s="25"/>
      <c r="C4237" s="25"/>
      <c r="D4237" s="26"/>
      <c r="E4237" s="27"/>
      <c r="F4237" s="28"/>
      <c r="G4237" s="26"/>
      <c r="H4237" s="26"/>
      <c r="I4237" s="36"/>
      <c r="J4237" s="44"/>
      <c r="K4237" s="45"/>
      <c r="L4237" s="46"/>
    </row>
    <row r="4238" ht="20.25" spans="1:12">
      <c r="A4238" s="29"/>
      <c r="B4238" s="29"/>
      <c r="C4238" s="30"/>
      <c r="D4238" s="30"/>
      <c r="E4238" s="31"/>
      <c r="F4238" s="32"/>
      <c r="G4238" s="30"/>
      <c r="H4238" s="30"/>
      <c r="I4238" s="37"/>
      <c r="J4238" s="47"/>
      <c r="K4238" s="48"/>
      <c r="L4238" s="49"/>
    </row>
    <row r="4239" ht="20.25" spans="1:12">
      <c r="A4239" s="25"/>
      <c r="B4239" s="25"/>
      <c r="C4239" s="25"/>
      <c r="D4239" s="26"/>
      <c r="E4239" s="27"/>
      <c r="F4239" s="28"/>
      <c r="G4239" s="26"/>
      <c r="H4239" s="26"/>
      <c r="I4239" s="36"/>
      <c r="J4239" s="44"/>
      <c r="K4239" s="45"/>
      <c r="L4239" s="46"/>
    </row>
    <row r="4240" ht="20.25" spans="1:12">
      <c r="A4240" s="29"/>
      <c r="B4240" s="29"/>
      <c r="C4240" s="30"/>
      <c r="D4240" s="30"/>
      <c r="E4240" s="31"/>
      <c r="F4240" s="32"/>
      <c r="G4240" s="30"/>
      <c r="H4240" s="30"/>
      <c r="I4240" s="37"/>
      <c r="J4240" s="47"/>
      <c r="K4240" s="48"/>
      <c r="L4240" s="49"/>
    </row>
    <row r="4241" ht="20.25" spans="1:12">
      <c r="A4241" s="25"/>
      <c r="B4241" s="25"/>
      <c r="C4241" s="25"/>
      <c r="D4241" s="26"/>
      <c r="E4241" s="27"/>
      <c r="F4241" s="28"/>
      <c r="G4241" s="26"/>
      <c r="H4241" s="26"/>
      <c r="I4241" s="36"/>
      <c r="J4241" s="44"/>
      <c r="K4241" s="45"/>
      <c r="L4241" s="46"/>
    </row>
    <row r="4242" ht="20.25" spans="1:12">
      <c r="A4242" s="29"/>
      <c r="B4242" s="29"/>
      <c r="C4242" s="30"/>
      <c r="D4242" s="30"/>
      <c r="E4242" s="31"/>
      <c r="F4242" s="32"/>
      <c r="G4242" s="30"/>
      <c r="H4242" s="30"/>
      <c r="I4242" s="37"/>
      <c r="J4242" s="47"/>
      <c r="K4242" s="48"/>
      <c r="L4242" s="49"/>
    </row>
    <row r="4243" ht="20.25" spans="1:12">
      <c r="A4243" s="25"/>
      <c r="B4243" s="25"/>
      <c r="C4243" s="25"/>
      <c r="D4243" s="26"/>
      <c r="E4243" s="27"/>
      <c r="F4243" s="28"/>
      <c r="G4243" s="26"/>
      <c r="H4243" s="26"/>
      <c r="I4243" s="36"/>
      <c r="J4243" s="44"/>
      <c r="K4243" s="45"/>
      <c r="L4243" s="46"/>
    </row>
    <row r="4244" ht="20.25" spans="1:12">
      <c r="A4244" s="29"/>
      <c r="B4244" s="29"/>
      <c r="C4244" s="30"/>
      <c r="D4244" s="30"/>
      <c r="E4244" s="31"/>
      <c r="F4244" s="32"/>
      <c r="G4244" s="30"/>
      <c r="H4244" s="30"/>
      <c r="I4244" s="37"/>
      <c r="J4244" s="47"/>
      <c r="K4244" s="48"/>
      <c r="L4244" s="49"/>
    </row>
    <row r="4245" ht="20.25" spans="1:12">
      <c r="A4245" s="25"/>
      <c r="B4245" s="25"/>
      <c r="C4245" s="25"/>
      <c r="D4245" s="26"/>
      <c r="E4245" s="27"/>
      <c r="F4245" s="28"/>
      <c r="G4245" s="26"/>
      <c r="H4245" s="26"/>
      <c r="I4245" s="36"/>
      <c r="J4245" s="44"/>
      <c r="K4245" s="45"/>
      <c r="L4245" s="46"/>
    </row>
    <row r="4246" ht="20.25" spans="1:12">
      <c r="A4246" s="29"/>
      <c r="B4246" s="29"/>
      <c r="C4246" s="30"/>
      <c r="D4246" s="30"/>
      <c r="E4246" s="31"/>
      <c r="F4246" s="32"/>
      <c r="G4246" s="30"/>
      <c r="H4246" s="30"/>
      <c r="I4246" s="37"/>
      <c r="J4246" s="47"/>
      <c r="K4246" s="48"/>
      <c r="L4246" s="49"/>
    </row>
    <row r="4247" ht="20.25" spans="1:12">
      <c r="A4247" s="25"/>
      <c r="B4247" s="25"/>
      <c r="C4247" s="25"/>
      <c r="D4247" s="26"/>
      <c r="E4247" s="27"/>
      <c r="F4247" s="28"/>
      <c r="G4247" s="26"/>
      <c r="H4247" s="26"/>
      <c r="I4247" s="36"/>
      <c r="J4247" s="44"/>
      <c r="K4247" s="45"/>
      <c r="L4247" s="46"/>
    </row>
    <row r="4248" ht="20.25" spans="1:12">
      <c r="A4248" s="29"/>
      <c r="B4248" s="29"/>
      <c r="C4248" s="30"/>
      <c r="D4248" s="30"/>
      <c r="E4248" s="31"/>
      <c r="F4248" s="32"/>
      <c r="G4248" s="30"/>
      <c r="H4248" s="30"/>
      <c r="I4248" s="37"/>
      <c r="J4248" s="47"/>
      <c r="K4248" s="48"/>
      <c r="L4248" s="49"/>
    </row>
    <row r="4249" ht="20.25" spans="1:12">
      <c r="A4249" s="25"/>
      <c r="B4249" s="25"/>
      <c r="C4249" s="25"/>
      <c r="D4249" s="26"/>
      <c r="E4249" s="27"/>
      <c r="F4249" s="28"/>
      <c r="G4249" s="26"/>
      <c r="H4249" s="26"/>
      <c r="I4249" s="36"/>
      <c r="J4249" s="44"/>
      <c r="K4249" s="45"/>
      <c r="L4249" s="46"/>
    </row>
    <row r="4250" ht="20.25" spans="1:12">
      <c r="A4250" s="29"/>
      <c r="B4250" s="29"/>
      <c r="C4250" s="30"/>
      <c r="D4250" s="30"/>
      <c r="E4250" s="31"/>
      <c r="F4250" s="32"/>
      <c r="G4250" s="30"/>
      <c r="H4250" s="30"/>
      <c r="I4250" s="37"/>
      <c r="J4250" s="47"/>
      <c r="K4250" s="48"/>
      <c r="L4250" s="49"/>
    </row>
    <row r="4251" ht="20.25" spans="1:12">
      <c r="A4251" s="25"/>
      <c r="B4251" s="25"/>
      <c r="C4251" s="25"/>
      <c r="D4251" s="26"/>
      <c r="E4251" s="27"/>
      <c r="F4251" s="28"/>
      <c r="G4251" s="26"/>
      <c r="H4251" s="26"/>
      <c r="I4251" s="36"/>
      <c r="J4251" s="44"/>
      <c r="K4251" s="45"/>
      <c r="L4251" s="46"/>
    </row>
    <row r="4252" ht="20.25" spans="1:12">
      <c r="A4252" s="29"/>
      <c r="B4252" s="29"/>
      <c r="C4252" s="30"/>
      <c r="D4252" s="30"/>
      <c r="E4252" s="31"/>
      <c r="F4252" s="32"/>
      <c r="G4252" s="30"/>
      <c r="H4252" s="30"/>
      <c r="I4252" s="37"/>
      <c r="J4252" s="47"/>
      <c r="K4252" s="48"/>
      <c r="L4252" s="49"/>
    </row>
    <row r="4253" ht="20.25" spans="1:12">
      <c r="A4253" s="25"/>
      <c r="B4253" s="25"/>
      <c r="C4253" s="25"/>
      <c r="D4253" s="26"/>
      <c r="E4253" s="27"/>
      <c r="F4253" s="28"/>
      <c r="G4253" s="26"/>
      <c r="H4253" s="26"/>
      <c r="I4253" s="36"/>
      <c r="J4253" s="44"/>
      <c r="K4253" s="45"/>
      <c r="L4253" s="46"/>
    </row>
    <row r="4254" ht="20.25" spans="1:12">
      <c r="A4254" s="29"/>
      <c r="B4254" s="29"/>
      <c r="C4254" s="30"/>
      <c r="D4254" s="30"/>
      <c r="E4254" s="31"/>
      <c r="F4254" s="32"/>
      <c r="G4254" s="30"/>
      <c r="H4254" s="30"/>
      <c r="I4254" s="37"/>
      <c r="J4254" s="47"/>
      <c r="K4254" s="48"/>
      <c r="L4254" s="49"/>
    </row>
    <row r="4255" ht="20.25" spans="1:12">
      <c r="A4255" s="25"/>
      <c r="B4255" s="25"/>
      <c r="C4255" s="25"/>
      <c r="D4255" s="26"/>
      <c r="E4255" s="27"/>
      <c r="F4255" s="28"/>
      <c r="G4255" s="26"/>
      <c r="H4255" s="26"/>
      <c r="I4255" s="36"/>
      <c r="J4255" s="44"/>
      <c r="K4255" s="45"/>
      <c r="L4255" s="46"/>
    </row>
    <row r="4256" ht="20.25" spans="1:12">
      <c r="A4256" s="29"/>
      <c r="B4256" s="29"/>
      <c r="C4256" s="30"/>
      <c r="D4256" s="30"/>
      <c r="E4256" s="31"/>
      <c r="F4256" s="32"/>
      <c r="G4256" s="30"/>
      <c r="H4256" s="30"/>
      <c r="I4256" s="37"/>
      <c r="J4256" s="47"/>
      <c r="K4256" s="48"/>
      <c r="L4256" s="49"/>
    </row>
    <row r="4257" ht="20.25" spans="1:12">
      <c r="A4257" s="25"/>
      <c r="B4257" s="25"/>
      <c r="C4257" s="25"/>
      <c r="D4257" s="26"/>
      <c r="E4257" s="27"/>
      <c r="F4257" s="28"/>
      <c r="G4257" s="26"/>
      <c r="H4257" s="26"/>
      <c r="I4257" s="36"/>
      <c r="J4257" s="44"/>
      <c r="K4257" s="45"/>
      <c r="L4257" s="46"/>
    </row>
    <row r="4258" ht="20.25" spans="1:12">
      <c r="A4258" s="29"/>
      <c r="B4258" s="29"/>
      <c r="C4258" s="30"/>
      <c r="D4258" s="30"/>
      <c r="E4258" s="31"/>
      <c r="F4258" s="32"/>
      <c r="G4258" s="30"/>
      <c r="H4258" s="30"/>
      <c r="I4258" s="37"/>
      <c r="J4258" s="47"/>
      <c r="K4258" s="48"/>
      <c r="L4258" s="49"/>
    </row>
    <row r="4259" ht="20.25" spans="1:12">
      <c r="A4259" s="25"/>
      <c r="B4259" s="25"/>
      <c r="C4259" s="25"/>
      <c r="D4259" s="26"/>
      <c r="E4259" s="27"/>
      <c r="F4259" s="28"/>
      <c r="G4259" s="26"/>
      <c r="H4259" s="26"/>
      <c r="I4259" s="36"/>
      <c r="J4259" s="44"/>
      <c r="K4259" s="45"/>
      <c r="L4259" s="46"/>
    </row>
    <row r="4260" ht="20.25" spans="1:12">
      <c r="A4260" s="29"/>
      <c r="B4260" s="29"/>
      <c r="C4260" s="30"/>
      <c r="D4260" s="30"/>
      <c r="E4260" s="31"/>
      <c r="F4260" s="32"/>
      <c r="G4260" s="30"/>
      <c r="H4260" s="30"/>
      <c r="I4260" s="37"/>
      <c r="J4260" s="47"/>
      <c r="K4260" s="48"/>
      <c r="L4260" s="49"/>
    </row>
    <row r="4261" ht="20.25" spans="1:12">
      <c r="A4261" s="25"/>
      <c r="B4261" s="25"/>
      <c r="C4261" s="25"/>
      <c r="D4261" s="26"/>
      <c r="E4261" s="27"/>
      <c r="F4261" s="28"/>
      <c r="G4261" s="26"/>
      <c r="H4261" s="26"/>
      <c r="I4261" s="36"/>
      <c r="J4261" s="44"/>
      <c r="K4261" s="45"/>
      <c r="L4261" s="46"/>
    </row>
    <row r="4262" ht="20.25" spans="1:12">
      <c r="A4262" s="29"/>
      <c r="B4262" s="29"/>
      <c r="C4262" s="30"/>
      <c r="D4262" s="30"/>
      <c r="E4262" s="31"/>
      <c r="F4262" s="32"/>
      <c r="G4262" s="30"/>
      <c r="H4262" s="30"/>
      <c r="I4262" s="37"/>
      <c r="J4262" s="47"/>
      <c r="K4262" s="48"/>
      <c r="L4262" s="49"/>
    </row>
    <row r="4263" ht="20.25" spans="1:12">
      <c r="A4263" s="25"/>
      <c r="B4263" s="25"/>
      <c r="C4263" s="25"/>
      <c r="D4263" s="26"/>
      <c r="E4263" s="27"/>
      <c r="F4263" s="28"/>
      <c r="G4263" s="26"/>
      <c r="H4263" s="26"/>
      <c r="I4263" s="36"/>
      <c r="J4263" s="44"/>
      <c r="K4263" s="45"/>
      <c r="L4263" s="46"/>
    </row>
    <row r="4264" ht="20.25" spans="1:12">
      <c r="A4264" s="29"/>
      <c r="B4264" s="29"/>
      <c r="C4264" s="30"/>
      <c r="D4264" s="30"/>
      <c r="E4264" s="31"/>
      <c r="F4264" s="32"/>
      <c r="G4264" s="30"/>
      <c r="H4264" s="30"/>
      <c r="I4264" s="37"/>
      <c r="J4264" s="47"/>
      <c r="K4264" s="48"/>
      <c r="L4264" s="49"/>
    </row>
    <row r="4265" ht="20.25" spans="1:12">
      <c r="A4265" s="25"/>
      <c r="B4265" s="25"/>
      <c r="C4265" s="25"/>
      <c r="D4265" s="26"/>
      <c r="E4265" s="27"/>
      <c r="F4265" s="28"/>
      <c r="G4265" s="26"/>
      <c r="H4265" s="26"/>
      <c r="I4265" s="36"/>
      <c r="J4265" s="44"/>
      <c r="K4265" s="45"/>
      <c r="L4265" s="46"/>
    </row>
    <row r="4266" ht="20.25" spans="1:12">
      <c r="A4266" s="29"/>
      <c r="B4266" s="29"/>
      <c r="C4266" s="30"/>
      <c r="D4266" s="30"/>
      <c r="E4266" s="31"/>
      <c r="F4266" s="32"/>
      <c r="G4266" s="30"/>
      <c r="H4266" s="30"/>
      <c r="I4266" s="37"/>
      <c r="J4266" s="47"/>
      <c r="K4266" s="48"/>
      <c r="L4266" s="49"/>
    </row>
    <row r="4267" ht="20.25" spans="1:12">
      <c r="A4267" s="25"/>
      <c r="B4267" s="25"/>
      <c r="C4267" s="25"/>
      <c r="D4267" s="26"/>
      <c r="E4267" s="27"/>
      <c r="F4267" s="28"/>
      <c r="G4267" s="26"/>
      <c r="H4267" s="26"/>
      <c r="I4267" s="36"/>
      <c r="J4267" s="44"/>
      <c r="K4267" s="45"/>
      <c r="L4267" s="46"/>
    </row>
    <row r="4268" ht="20.25" spans="1:12">
      <c r="A4268" s="29"/>
      <c r="B4268" s="29"/>
      <c r="C4268" s="30"/>
      <c r="D4268" s="30"/>
      <c r="E4268" s="31"/>
      <c r="F4268" s="32"/>
      <c r="G4268" s="30"/>
      <c r="H4268" s="30"/>
      <c r="I4268" s="37"/>
      <c r="J4268" s="47"/>
      <c r="K4268" s="48"/>
      <c r="L4268" s="49"/>
    </row>
    <row r="4269" ht="20.25" spans="1:12">
      <c r="A4269" s="25"/>
      <c r="B4269" s="25"/>
      <c r="C4269" s="25"/>
      <c r="D4269" s="26"/>
      <c r="E4269" s="27"/>
      <c r="F4269" s="28"/>
      <c r="G4269" s="26"/>
      <c r="H4269" s="26"/>
      <c r="I4269" s="36"/>
      <c r="J4269" s="44"/>
      <c r="K4269" s="45"/>
      <c r="L4269" s="46"/>
    </row>
    <row r="4270" ht="20.25" spans="1:12">
      <c r="A4270" s="29"/>
      <c r="B4270" s="29"/>
      <c r="C4270" s="30"/>
      <c r="D4270" s="30"/>
      <c r="E4270" s="31"/>
      <c r="F4270" s="32"/>
      <c r="G4270" s="30"/>
      <c r="H4270" s="30"/>
      <c r="I4270" s="37"/>
      <c r="J4270" s="47"/>
      <c r="K4270" s="48"/>
      <c r="L4270" s="49"/>
    </row>
    <row r="4271" ht="20.25" spans="1:12">
      <c r="A4271" s="25"/>
      <c r="B4271" s="25"/>
      <c r="C4271" s="25"/>
      <c r="D4271" s="26"/>
      <c r="E4271" s="27"/>
      <c r="F4271" s="28"/>
      <c r="G4271" s="26"/>
      <c r="H4271" s="26"/>
      <c r="I4271" s="36"/>
      <c r="J4271" s="44"/>
      <c r="K4271" s="45"/>
      <c r="L4271" s="46"/>
    </row>
    <row r="4272" ht="20.25" spans="1:12">
      <c r="A4272" s="29"/>
      <c r="B4272" s="29"/>
      <c r="C4272" s="30"/>
      <c r="D4272" s="30"/>
      <c r="E4272" s="31"/>
      <c r="F4272" s="32"/>
      <c r="G4272" s="30"/>
      <c r="H4272" s="30"/>
      <c r="I4272" s="37"/>
      <c r="J4272" s="47"/>
      <c r="K4272" s="48"/>
      <c r="L4272" s="49"/>
    </row>
    <row r="4273" ht="20.25" spans="1:12">
      <c r="A4273" s="25"/>
      <c r="B4273" s="25"/>
      <c r="C4273" s="25"/>
      <c r="D4273" s="26"/>
      <c r="E4273" s="27"/>
      <c r="F4273" s="28"/>
      <c r="G4273" s="26"/>
      <c r="H4273" s="26"/>
      <c r="I4273" s="36"/>
      <c r="J4273" s="44"/>
      <c r="K4273" s="45"/>
      <c r="L4273" s="46"/>
    </row>
    <row r="4274" ht="20.25" spans="1:12">
      <c r="A4274" s="29"/>
      <c r="B4274" s="29"/>
      <c r="C4274" s="30"/>
      <c r="D4274" s="30"/>
      <c r="E4274" s="31"/>
      <c r="F4274" s="32"/>
      <c r="G4274" s="30"/>
      <c r="H4274" s="30"/>
      <c r="I4274" s="37"/>
      <c r="J4274" s="47"/>
      <c r="K4274" s="48"/>
      <c r="L4274" s="49"/>
    </row>
    <row r="4275" ht="20.25" spans="1:12">
      <c r="A4275" s="25"/>
      <c r="B4275" s="25"/>
      <c r="C4275" s="25"/>
      <c r="D4275" s="26"/>
      <c r="E4275" s="27"/>
      <c r="F4275" s="28"/>
      <c r="G4275" s="26"/>
      <c r="H4275" s="26"/>
      <c r="I4275" s="36"/>
      <c r="J4275" s="44"/>
      <c r="K4275" s="45"/>
      <c r="L4275" s="46"/>
    </row>
    <row r="4276" ht="20.25" spans="1:12">
      <c r="A4276" s="29"/>
      <c r="B4276" s="29"/>
      <c r="C4276" s="30"/>
      <c r="D4276" s="30"/>
      <c r="E4276" s="31"/>
      <c r="F4276" s="32"/>
      <c r="G4276" s="30"/>
      <c r="H4276" s="30"/>
      <c r="I4276" s="37"/>
      <c r="J4276" s="47"/>
      <c r="K4276" s="48"/>
      <c r="L4276" s="49"/>
    </row>
    <row r="4277" ht="20.25" spans="1:12">
      <c r="A4277" s="25"/>
      <c r="B4277" s="25"/>
      <c r="C4277" s="25"/>
      <c r="D4277" s="26"/>
      <c r="E4277" s="27"/>
      <c r="F4277" s="28"/>
      <c r="G4277" s="26"/>
      <c r="H4277" s="26"/>
      <c r="I4277" s="36"/>
      <c r="J4277" s="44"/>
      <c r="K4277" s="45"/>
      <c r="L4277" s="46"/>
    </row>
    <row r="4278" ht="20.25" spans="1:12">
      <c r="A4278" s="29"/>
      <c r="B4278" s="29"/>
      <c r="C4278" s="30"/>
      <c r="D4278" s="30"/>
      <c r="E4278" s="31"/>
      <c r="F4278" s="32"/>
      <c r="G4278" s="30"/>
      <c r="H4278" s="30"/>
      <c r="I4278" s="37"/>
      <c r="J4278" s="47"/>
      <c r="K4278" s="48"/>
      <c r="L4278" s="49"/>
    </row>
    <row r="4279" ht="20.25" spans="1:12">
      <c r="A4279" s="25"/>
      <c r="B4279" s="25"/>
      <c r="C4279" s="25"/>
      <c r="D4279" s="26"/>
      <c r="E4279" s="27"/>
      <c r="F4279" s="28"/>
      <c r="G4279" s="26"/>
      <c r="H4279" s="26"/>
      <c r="I4279" s="36"/>
      <c r="J4279" s="44"/>
      <c r="K4279" s="45"/>
      <c r="L4279" s="46"/>
    </row>
    <row r="4280" ht="20.25" spans="1:12">
      <c r="A4280" s="29"/>
      <c r="B4280" s="29"/>
      <c r="C4280" s="30"/>
      <c r="D4280" s="30"/>
      <c r="E4280" s="31"/>
      <c r="F4280" s="32"/>
      <c r="G4280" s="30"/>
      <c r="H4280" s="30"/>
      <c r="I4280" s="37"/>
      <c r="J4280" s="47"/>
      <c r="K4280" s="48"/>
      <c r="L4280" s="49"/>
    </row>
    <row r="4281" ht="20.25" spans="1:12">
      <c r="A4281" s="25"/>
      <c r="B4281" s="25"/>
      <c r="C4281" s="25"/>
      <c r="D4281" s="26"/>
      <c r="E4281" s="27"/>
      <c r="F4281" s="28"/>
      <c r="G4281" s="26"/>
      <c r="H4281" s="26"/>
      <c r="I4281" s="36"/>
      <c r="J4281" s="44"/>
      <c r="K4281" s="45"/>
      <c r="L4281" s="46"/>
    </row>
    <row r="4282" ht="20.25" spans="1:12">
      <c r="A4282" s="29"/>
      <c r="B4282" s="29"/>
      <c r="C4282" s="30"/>
      <c r="D4282" s="30"/>
      <c r="E4282" s="31"/>
      <c r="F4282" s="32"/>
      <c r="G4282" s="30"/>
      <c r="H4282" s="30"/>
      <c r="I4282" s="37"/>
      <c r="J4282" s="47"/>
      <c r="K4282" s="48"/>
      <c r="L4282" s="49"/>
    </row>
    <row r="4283" ht="20.25" spans="1:12">
      <c r="A4283" s="25"/>
      <c r="B4283" s="25"/>
      <c r="C4283" s="25"/>
      <c r="D4283" s="26"/>
      <c r="E4283" s="27"/>
      <c r="F4283" s="28"/>
      <c r="G4283" s="26"/>
      <c r="H4283" s="26"/>
      <c r="I4283" s="36"/>
      <c r="J4283" s="44"/>
      <c r="K4283" s="45"/>
      <c r="L4283" s="46"/>
    </row>
    <row r="4284" ht="20.25" spans="1:12">
      <c r="A4284" s="29"/>
      <c r="B4284" s="29"/>
      <c r="C4284" s="30"/>
      <c r="D4284" s="30"/>
      <c r="E4284" s="31"/>
      <c r="F4284" s="32"/>
      <c r="G4284" s="30"/>
      <c r="H4284" s="30"/>
      <c r="I4284" s="37"/>
      <c r="J4284" s="47"/>
      <c r="K4284" s="48"/>
      <c r="L4284" s="49"/>
    </row>
    <row r="4285" ht="20.25" spans="1:12">
      <c r="A4285" s="25"/>
      <c r="B4285" s="25"/>
      <c r="C4285" s="25"/>
      <c r="D4285" s="26"/>
      <c r="E4285" s="27"/>
      <c r="F4285" s="28"/>
      <c r="G4285" s="26"/>
      <c r="H4285" s="26"/>
      <c r="I4285" s="36"/>
      <c r="J4285" s="44"/>
      <c r="K4285" s="45"/>
      <c r="L4285" s="46"/>
    </row>
    <row r="4286" ht="20.25" spans="1:12">
      <c r="A4286" s="29"/>
      <c r="B4286" s="29"/>
      <c r="C4286" s="30"/>
      <c r="D4286" s="30"/>
      <c r="E4286" s="31"/>
      <c r="F4286" s="32"/>
      <c r="G4286" s="30"/>
      <c r="H4286" s="30"/>
      <c r="I4286" s="37"/>
      <c r="J4286" s="47"/>
      <c r="K4286" s="48"/>
      <c r="L4286" s="49"/>
    </row>
    <row r="4287" ht="20.25" spans="1:12">
      <c r="A4287" s="25"/>
      <c r="B4287" s="25"/>
      <c r="C4287" s="25"/>
      <c r="D4287" s="26"/>
      <c r="E4287" s="27"/>
      <c r="F4287" s="28"/>
      <c r="G4287" s="26"/>
      <c r="H4287" s="26"/>
      <c r="I4287" s="36"/>
      <c r="J4287" s="44"/>
      <c r="K4287" s="45"/>
      <c r="L4287" s="46"/>
    </row>
    <row r="4288" ht="20.25" spans="1:12">
      <c r="A4288" s="29"/>
      <c r="B4288" s="29"/>
      <c r="C4288" s="30"/>
      <c r="D4288" s="30"/>
      <c r="E4288" s="31"/>
      <c r="F4288" s="32"/>
      <c r="G4288" s="30"/>
      <c r="H4288" s="30"/>
      <c r="I4288" s="37"/>
      <c r="J4288" s="47"/>
      <c r="K4288" s="48"/>
      <c r="L4288" s="49"/>
    </row>
    <row r="4289" ht="20.25" spans="1:12">
      <c r="A4289" s="25"/>
      <c r="B4289" s="25"/>
      <c r="C4289" s="25"/>
      <c r="D4289" s="26"/>
      <c r="E4289" s="27"/>
      <c r="F4289" s="28"/>
      <c r="G4289" s="26"/>
      <c r="H4289" s="26"/>
      <c r="I4289" s="36"/>
      <c r="J4289" s="44"/>
      <c r="K4289" s="45"/>
      <c r="L4289" s="46"/>
    </row>
    <row r="4290" ht="20.25" spans="1:12">
      <c r="A4290" s="29"/>
      <c r="B4290" s="29"/>
      <c r="C4290" s="30"/>
      <c r="D4290" s="30"/>
      <c r="E4290" s="31"/>
      <c r="F4290" s="32"/>
      <c r="G4290" s="30"/>
      <c r="H4290" s="30"/>
      <c r="I4290" s="37"/>
      <c r="J4290" s="47"/>
      <c r="K4290" s="48"/>
      <c r="L4290" s="49"/>
    </row>
    <row r="4291" ht="20.25" spans="1:12">
      <c r="A4291" s="25"/>
      <c r="B4291" s="25"/>
      <c r="C4291" s="25"/>
      <c r="D4291" s="26"/>
      <c r="E4291" s="27"/>
      <c r="F4291" s="28"/>
      <c r="G4291" s="26"/>
      <c r="H4291" s="26"/>
      <c r="I4291" s="36"/>
      <c r="J4291" s="44"/>
      <c r="K4291" s="45"/>
      <c r="L4291" s="46"/>
    </row>
    <row r="4292" ht="20.25" spans="1:12">
      <c r="A4292" s="29"/>
      <c r="B4292" s="29"/>
      <c r="C4292" s="30"/>
      <c r="D4292" s="30"/>
      <c r="E4292" s="31"/>
      <c r="F4292" s="32"/>
      <c r="G4292" s="30"/>
      <c r="H4292" s="30"/>
      <c r="I4292" s="37"/>
      <c r="J4292" s="47"/>
      <c r="K4292" s="48"/>
      <c r="L4292" s="49"/>
    </row>
    <row r="4293" ht="20.25" spans="1:12">
      <c r="A4293" s="25"/>
      <c r="B4293" s="25"/>
      <c r="C4293" s="25"/>
      <c r="D4293" s="26"/>
      <c r="E4293" s="27"/>
      <c r="F4293" s="28"/>
      <c r="G4293" s="26"/>
      <c r="H4293" s="26"/>
      <c r="I4293" s="36"/>
      <c r="J4293" s="44"/>
      <c r="K4293" s="45"/>
      <c r="L4293" s="46"/>
    </row>
    <row r="4294" ht="20.25" spans="1:12">
      <c r="A4294" s="29"/>
      <c r="B4294" s="29"/>
      <c r="C4294" s="30"/>
      <c r="D4294" s="30"/>
      <c r="E4294" s="31"/>
      <c r="F4294" s="32"/>
      <c r="G4294" s="30"/>
      <c r="H4294" s="30"/>
      <c r="I4294" s="37"/>
      <c r="J4294" s="47"/>
      <c r="K4294" s="48"/>
      <c r="L4294" s="49"/>
    </row>
    <row r="4295" ht="20.25" spans="1:12">
      <c r="A4295" s="25"/>
      <c r="B4295" s="25"/>
      <c r="C4295" s="25"/>
      <c r="D4295" s="26"/>
      <c r="E4295" s="27"/>
      <c r="F4295" s="28"/>
      <c r="G4295" s="26"/>
      <c r="H4295" s="26"/>
      <c r="I4295" s="36"/>
      <c r="J4295" s="44"/>
      <c r="K4295" s="45"/>
      <c r="L4295" s="46"/>
    </row>
    <row r="4296" ht="20.25" spans="1:12">
      <c r="A4296" s="29"/>
      <c r="B4296" s="29"/>
      <c r="C4296" s="30"/>
      <c r="D4296" s="30"/>
      <c r="E4296" s="31"/>
      <c r="F4296" s="32"/>
      <c r="G4296" s="30"/>
      <c r="H4296" s="30"/>
      <c r="I4296" s="37"/>
      <c r="J4296" s="47"/>
      <c r="K4296" s="48"/>
      <c r="L4296" s="49"/>
    </row>
    <row r="4297" ht="20.25" spans="1:12">
      <c r="A4297" s="25"/>
      <c r="B4297" s="25"/>
      <c r="C4297" s="25"/>
      <c r="D4297" s="26"/>
      <c r="E4297" s="27"/>
      <c r="F4297" s="28"/>
      <c r="G4297" s="26"/>
      <c r="H4297" s="26"/>
      <c r="I4297" s="36"/>
      <c r="J4297" s="44"/>
      <c r="K4297" s="45"/>
      <c r="L4297" s="46"/>
    </row>
    <row r="4298" ht="20.25" spans="1:12">
      <c r="A4298" s="29"/>
      <c r="B4298" s="29"/>
      <c r="C4298" s="30"/>
      <c r="D4298" s="30"/>
      <c r="E4298" s="31"/>
      <c r="F4298" s="32"/>
      <c r="G4298" s="30"/>
      <c r="H4298" s="30"/>
      <c r="I4298" s="37"/>
      <c r="J4298" s="47"/>
      <c r="K4298" s="48"/>
      <c r="L4298" s="49"/>
    </row>
    <row r="4299" ht="20.25" spans="1:12">
      <c r="A4299" s="25"/>
      <c r="B4299" s="25"/>
      <c r="C4299" s="25"/>
      <c r="D4299" s="26"/>
      <c r="E4299" s="27"/>
      <c r="F4299" s="28"/>
      <c r="G4299" s="26"/>
      <c r="H4299" s="26"/>
      <c r="I4299" s="36"/>
      <c r="J4299" s="44"/>
      <c r="K4299" s="45"/>
      <c r="L4299" s="46"/>
    </row>
    <row r="4300" ht="20.25" spans="1:12">
      <c r="A4300" s="29"/>
      <c r="B4300" s="29"/>
      <c r="C4300" s="30"/>
      <c r="D4300" s="30"/>
      <c r="E4300" s="31"/>
      <c r="F4300" s="32"/>
      <c r="G4300" s="30"/>
      <c r="H4300" s="30"/>
      <c r="I4300" s="37"/>
      <c r="J4300" s="47"/>
      <c r="K4300" s="48"/>
      <c r="L4300" s="49"/>
    </row>
    <row r="4301" ht="20.25" spans="1:12">
      <c r="A4301" s="25"/>
      <c r="B4301" s="25"/>
      <c r="C4301" s="25"/>
      <c r="D4301" s="26"/>
      <c r="E4301" s="27"/>
      <c r="F4301" s="28"/>
      <c r="G4301" s="26"/>
      <c r="H4301" s="26"/>
      <c r="I4301" s="36"/>
      <c r="J4301" s="44"/>
      <c r="K4301" s="45"/>
      <c r="L4301" s="46"/>
    </row>
    <row r="4302" ht="20.25" spans="1:12">
      <c r="A4302" s="29"/>
      <c r="B4302" s="29"/>
      <c r="C4302" s="30"/>
      <c r="D4302" s="30"/>
      <c r="E4302" s="31"/>
      <c r="F4302" s="32"/>
      <c r="G4302" s="30"/>
      <c r="H4302" s="30"/>
      <c r="I4302" s="37"/>
      <c r="J4302" s="47"/>
      <c r="K4302" s="48"/>
      <c r="L4302" s="49"/>
    </row>
    <row r="4303" ht="20.25" spans="1:12">
      <c r="A4303" s="25"/>
      <c r="B4303" s="25"/>
      <c r="C4303" s="25"/>
      <c r="D4303" s="26"/>
      <c r="E4303" s="27"/>
      <c r="F4303" s="28"/>
      <c r="G4303" s="26"/>
      <c r="H4303" s="26"/>
      <c r="I4303" s="36"/>
      <c r="J4303" s="44"/>
      <c r="K4303" s="45"/>
      <c r="L4303" s="46"/>
    </row>
    <row r="4304" ht="20.25" spans="1:12">
      <c r="A4304" s="29"/>
      <c r="B4304" s="29"/>
      <c r="C4304" s="30"/>
      <c r="D4304" s="30"/>
      <c r="E4304" s="31"/>
      <c r="F4304" s="32"/>
      <c r="G4304" s="30"/>
      <c r="H4304" s="30"/>
      <c r="I4304" s="37"/>
      <c r="J4304" s="47"/>
      <c r="K4304" s="48"/>
      <c r="L4304" s="49"/>
    </row>
    <row r="4305" ht="20.25" spans="1:12">
      <c r="A4305" s="25"/>
      <c r="B4305" s="25"/>
      <c r="C4305" s="25"/>
      <c r="D4305" s="26"/>
      <c r="E4305" s="27"/>
      <c r="F4305" s="28"/>
      <c r="G4305" s="26"/>
      <c r="H4305" s="26"/>
      <c r="I4305" s="36"/>
      <c r="J4305" s="44"/>
      <c r="K4305" s="45"/>
      <c r="L4305" s="46"/>
    </row>
    <row r="4306" ht="20.25" spans="1:12">
      <c r="A4306" s="29"/>
      <c r="B4306" s="29"/>
      <c r="C4306" s="30"/>
      <c r="D4306" s="30"/>
      <c r="E4306" s="31"/>
      <c r="F4306" s="32"/>
      <c r="G4306" s="30"/>
      <c r="H4306" s="30"/>
      <c r="I4306" s="37"/>
      <c r="J4306" s="47"/>
      <c r="K4306" s="48"/>
      <c r="L4306" s="49"/>
    </row>
    <row r="4307" ht="20.25" spans="1:12">
      <c r="A4307" s="25"/>
      <c r="B4307" s="25"/>
      <c r="C4307" s="25"/>
      <c r="D4307" s="26"/>
      <c r="E4307" s="27"/>
      <c r="F4307" s="28"/>
      <c r="G4307" s="26"/>
      <c r="H4307" s="26"/>
      <c r="I4307" s="36"/>
      <c r="J4307" s="44"/>
      <c r="K4307" s="45"/>
      <c r="L4307" s="46"/>
    </row>
    <row r="4308" ht="20.25" spans="1:12">
      <c r="A4308" s="29"/>
      <c r="B4308" s="29"/>
      <c r="C4308" s="30"/>
      <c r="D4308" s="30"/>
      <c r="E4308" s="31"/>
      <c r="F4308" s="32"/>
      <c r="G4308" s="30"/>
      <c r="H4308" s="30"/>
      <c r="I4308" s="37"/>
      <c r="J4308" s="47"/>
      <c r="K4308" s="48"/>
      <c r="L4308" s="49"/>
    </row>
    <row r="4309" ht="20.25" spans="1:12">
      <c r="A4309" s="25"/>
      <c r="B4309" s="25"/>
      <c r="C4309" s="25"/>
      <c r="D4309" s="26"/>
      <c r="E4309" s="27"/>
      <c r="F4309" s="28"/>
      <c r="G4309" s="26"/>
      <c r="H4309" s="26"/>
      <c r="I4309" s="36"/>
      <c r="J4309" s="44"/>
      <c r="K4309" s="45"/>
      <c r="L4309" s="46"/>
    </row>
    <row r="4310" ht="20.25" spans="1:12">
      <c r="A4310" s="29"/>
      <c r="B4310" s="29"/>
      <c r="C4310" s="30"/>
      <c r="D4310" s="30"/>
      <c r="E4310" s="31"/>
      <c r="F4310" s="32"/>
      <c r="G4310" s="30"/>
      <c r="H4310" s="30"/>
      <c r="I4310" s="37"/>
      <c r="J4310" s="47"/>
      <c r="K4310" s="48"/>
      <c r="L4310" s="49"/>
    </row>
    <row r="4311" ht="20.25" spans="1:12">
      <c r="A4311" s="25"/>
      <c r="B4311" s="25"/>
      <c r="C4311" s="25"/>
      <c r="D4311" s="26"/>
      <c r="E4311" s="27"/>
      <c r="F4311" s="28"/>
      <c r="G4311" s="26"/>
      <c r="H4311" s="26"/>
      <c r="I4311" s="36"/>
      <c r="J4311" s="44"/>
      <c r="K4311" s="45"/>
      <c r="L4311" s="46"/>
    </row>
    <row r="4312" ht="20.25" spans="1:12">
      <c r="A4312" s="29"/>
      <c r="B4312" s="29"/>
      <c r="C4312" s="30"/>
      <c r="D4312" s="30"/>
      <c r="E4312" s="31"/>
      <c r="F4312" s="32"/>
      <c r="G4312" s="30"/>
      <c r="H4312" s="30"/>
      <c r="I4312" s="37"/>
      <c r="J4312" s="47"/>
      <c r="K4312" s="48"/>
      <c r="L4312" s="49"/>
    </row>
    <row r="4313" ht="20.25" spans="1:12">
      <c r="A4313" s="25"/>
      <c r="B4313" s="25"/>
      <c r="C4313" s="25"/>
      <c r="D4313" s="26"/>
      <c r="E4313" s="27"/>
      <c r="F4313" s="28"/>
      <c r="G4313" s="26"/>
      <c r="H4313" s="26"/>
      <c r="I4313" s="36"/>
      <c r="J4313" s="44"/>
      <c r="K4313" s="45"/>
      <c r="L4313" s="46"/>
    </row>
    <row r="4314" ht="20.25" spans="1:12">
      <c r="A4314" s="29"/>
      <c r="B4314" s="29"/>
      <c r="C4314" s="30"/>
      <c r="D4314" s="30"/>
      <c r="E4314" s="31"/>
      <c r="F4314" s="32"/>
      <c r="G4314" s="30"/>
      <c r="H4314" s="30"/>
      <c r="I4314" s="37"/>
      <c r="J4314" s="47"/>
      <c r="K4314" s="48"/>
      <c r="L4314" s="49"/>
    </row>
    <row r="4315" ht="20.25" spans="1:12">
      <c r="A4315" s="25"/>
      <c r="B4315" s="25"/>
      <c r="C4315" s="25"/>
      <c r="D4315" s="26"/>
      <c r="E4315" s="27"/>
      <c r="F4315" s="28"/>
      <c r="G4315" s="26"/>
      <c r="H4315" s="26"/>
      <c r="I4315" s="36"/>
      <c r="J4315" s="44"/>
      <c r="K4315" s="45"/>
      <c r="L4315" s="46"/>
    </row>
    <row r="4316" ht="20.25" spans="1:12">
      <c r="A4316" s="29"/>
      <c r="B4316" s="29"/>
      <c r="C4316" s="30"/>
      <c r="D4316" s="30"/>
      <c r="E4316" s="31"/>
      <c r="F4316" s="32"/>
      <c r="G4316" s="30"/>
      <c r="H4316" s="30"/>
      <c r="I4316" s="37"/>
      <c r="J4316" s="47"/>
      <c r="K4316" s="48"/>
      <c r="L4316" s="49"/>
    </row>
    <row r="4317" ht="20.25" spans="1:12">
      <c r="A4317" s="25"/>
      <c r="B4317" s="25"/>
      <c r="C4317" s="25"/>
      <c r="D4317" s="26"/>
      <c r="E4317" s="27"/>
      <c r="F4317" s="28"/>
      <c r="G4317" s="26"/>
      <c r="H4317" s="26"/>
      <c r="I4317" s="36"/>
      <c r="J4317" s="44"/>
      <c r="K4317" s="45"/>
      <c r="L4317" s="46"/>
    </row>
    <row r="4318" ht="20.25" spans="1:12">
      <c r="A4318" s="29"/>
      <c r="B4318" s="29"/>
      <c r="C4318" s="30"/>
      <c r="D4318" s="30"/>
      <c r="E4318" s="31"/>
      <c r="F4318" s="32"/>
      <c r="G4318" s="30"/>
      <c r="H4318" s="30"/>
      <c r="I4318" s="37"/>
      <c r="J4318" s="47"/>
      <c r="K4318" s="48"/>
      <c r="L4318" s="49"/>
    </row>
    <row r="4319" ht="20.25" spans="1:12">
      <c r="A4319" s="25"/>
      <c r="B4319" s="25"/>
      <c r="C4319" s="25"/>
      <c r="D4319" s="26"/>
      <c r="E4319" s="27"/>
      <c r="F4319" s="28"/>
      <c r="G4319" s="26"/>
      <c r="H4319" s="26"/>
      <c r="I4319" s="36"/>
      <c r="J4319" s="44"/>
      <c r="K4319" s="45"/>
      <c r="L4319" s="46"/>
    </row>
    <row r="4320" ht="20.25" spans="1:12">
      <c r="A4320" s="29"/>
      <c r="B4320" s="29"/>
      <c r="C4320" s="30"/>
      <c r="D4320" s="30"/>
      <c r="E4320" s="31"/>
      <c r="F4320" s="32"/>
      <c r="G4320" s="30"/>
      <c r="H4320" s="30"/>
      <c r="I4320" s="37"/>
      <c r="J4320" s="47"/>
      <c r="K4320" s="48"/>
      <c r="L4320" s="49"/>
    </row>
    <row r="4321" ht="20.25" spans="1:12">
      <c r="A4321" s="25"/>
      <c r="B4321" s="25"/>
      <c r="C4321" s="25"/>
      <c r="D4321" s="26"/>
      <c r="E4321" s="27"/>
      <c r="F4321" s="28"/>
      <c r="G4321" s="26"/>
      <c r="H4321" s="26"/>
      <c r="I4321" s="36"/>
      <c r="J4321" s="44"/>
      <c r="K4321" s="45"/>
      <c r="L4321" s="46"/>
    </row>
    <row r="4322" ht="20.25" spans="1:12">
      <c r="A4322" s="29"/>
      <c r="B4322" s="29"/>
      <c r="C4322" s="30"/>
      <c r="D4322" s="30"/>
      <c r="E4322" s="31"/>
      <c r="F4322" s="32"/>
      <c r="G4322" s="30"/>
      <c r="H4322" s="30"/>
      <c r="I4322" s="37"/>
      <c r="J4322" s="47"/>
      <c r="K4322" s="48"/>
      <c r="L4322" s="49"/>
    </row>
    <row r="4323" ht="20.25" spans="1:12">
      <c r="A4323" s="25"/>
      <c r="B4323" s="25"/>
      <c r="C4323" s="25"/>
      <c r="D4323" s="26"/>
      <c r="E4323" s="27"/>
      <c r="F4323" s="28"/>
      <c r="G4323" s="26"/>
      <c r="H4323" s="26"/>
      <c r="I4323" s="36"/>
      <c r="J4323" s="44"/>
      <c r="K4323" s="45"/>
      <c r="L4323" s="46"/>
    </row>
    <row r="4324" ht="20.25" spans="1:12">
      <c r="A4324" s="29"/>
      <c r="B4324" s="29"/>
      <c r="C4324" s="30"/>
      <c r="D4324" s="30"/>
      <c r="E4324" s="31"/>
      <c r="F4324" s="32"/>
      <c r="G4324" s="30"/>
      <c r="H4324" s="30"/>
      <c r="I4324" s="37"/>
      <c r="J4324" s="47"/>
      <c r="K4324" s="48"/>
      <c r="L4324" s="49"/>
    </row>
    <row r="4325" ht="20.25" spans="1:12">
      <c r="A4325" s="25"/>
      <c r="B4325" s="25"/>
      <c r="C4325" s="25"/>
      <c r="D4325" s="26"/>
      <c r="E4325" s="27"/>
      <c r="F4325" s="28"/>
      <c r="G4325" s="26"/>
      <c r="H4325" s="26"/>
      <c r="I4325" s="36"/>
      <c r="J4325" s="44"/>
      <c r="K4325" s="45"/>
      <c r="L4325" s="46"/>
    </row>
    <row r="4326" ht="20.25" spans="1:12">
      <c r="A4326" s="29"/>
      <c r="B4326" s="29"/>
      <c r="C4326" s="30"/>
      <c r="D4326" s="30"/>
      <c r="E4326" s="31"/>
      <c r="F4326" s="32"/>
      <c r="G4326" s="30"/>
      <c r="H4326" s="30"/>
      <c r="I4326" s="37"/>
      <c r="J4326" s="47"/>
      <c r="K4326" s="48"/>
      <c r="L4326" s="49"/>
    </row>
    <row r="4327" ht="20.25" spans="1:12">
      <c r="A4327" s="25"/>
      <c r="B4327" s="25"/>
      <c r="C4327" s="25"/>
      <c r="D4327" s="26"/>
      <c r="E4327" s="27"/>
      <c r="F4327" s="28"/>
      <c r="G4327" s="26"/>
      <c r="H4327" s="26"/>
      <c r="I4327" s="36"/>
      <c r="J4327" s="44"/>
      <c r="K4327" s="45"/>
      <c r="L4327" s="46"/>
    </row>
    <row r="4328" ht="20.25" spans="1:12">
      <c r="A4328" s="29"/>
      <c r="B4328" s="29"/>
      <c r="C4328" s="30"/>
      <c r="D4328" s="30"/>
      <c r="E4328" s="31"/>
      <c r="F4328" s="32"/>
      <c r="G4328" s="30"/>
      <c r="H4328" s="30"/>
      <c r="I4328" s="37"/>
      <c r="J4328" s="47"/>
      <c r="K4328" s="48"/>
      <c r="L4328" s="49"/>
    </row>
    <row r="4329" ht="20.25" spans="1:12">
      <c r="A4329" s="25"/>
      <c r="B4329" s="25"/>
      <c r="C4329" s="25"/>
      <c r="D4329" s="26"/>
      <c r="E4329" s="27"/>
      <c r="F4329" s="28"/>
      <c r="G4329" s="26"/>
      <c r="H4329" s="26"/>
      <c r="I4329" s="36"/>
      <c r="J4329" s="44"/>
      <c r="K4329" s="45"/>
      <c r="L4329" s="46"/>
    </row>
    <row r="4330" ht="20.25" spans="1:12">
      <c r="A4330" s="29"/>
      <c r="B4330" s="29"/>
      <c r="C4330" s="30"/>
      <c r="D4330" s="30"/>
      <c r="E4330" s="31"/>
      <c r="F4330" s="32"/>
      <c r="G4330" s="30"/>
      <c r="H4330" s="30"/>
      <c r="I4330" s="37"/>
      <c r="J4330" s="47"/>
      <c r="K4330" s="48"/>
      <c r="L4330" s="49"/>
    </row>
    <row r="4331" ht="20.25" spans="1:12">
      <c r="A4331" s="25"/>
      <c r="B4331" s="25"/>
      <c r="C4331" s="25"/>
      <c r="D4331" s="26"/>
      <c r="E4331" s="27"/>
      <c r="F4331" s="28"/>
      <c r="G4331" s="26"/>
      <c r="H4331" s="26"/>
      <c r="I4331" s="36"/>
      <c r="J4331" s="44"/>
      <c r="K4331" s="45"/>
      <c r="L4331" s="46"/>
    </row>
    <row r="4332" ht="20.25" spans="1:12">
      <c r="A4332" s="29"/>
      <c r="B4332" s="29"/>
      <c r="C4332" s="30"/>
      <c r="D4332" s="30"/>
      <c r="E4332" s="31"/>
      <c r="F4332" s="32"/>
      <c r="G4332" s="30"/>
      <c r="H4332" s="30"/>
      <c r="I4332" s="37"/>
      <c r="J4332" s="47"/>
      <c r="K4332" s="48"/>
      <c r="L4332" s="49"/>
    </row>
    <row r="4333" ht="20.25" spans="1:12">
      <c r="A4333" s="25"/>
      <c r="B4333" s="25"/>
      <c r="C4333" s="25"/>
      <c r="D4333" s="26"/>
      <c r="E4333" s="27"/>
      <c r="F4333" s="28"/>
      <c r="G4333" s="26"/>
      <c r="H4333" s="26"/>
      <c r="I4333" s="36"/>
      <c r="J4333" s="44"/>
      <c r="K4333" s="45"/>
      <c r="L4333" s="46"/>
    </row>
    <row r="4334" ht="20.25" spans="1:12">
      <c r="A4334" s="29"/>
      <c r="B4334" s="29"/>
      <c r="C4334" s="30"/>
      <c r="D4334" s="30"/>
      <c r="E4334" s="31"/>
      <c r="F4334" s="32"/>
      <c r="G4334" s="30"/>
      <c r="H4334" s="30"/>
      <c r="I4334" s="37"/>
      <c r="J4334" s="47"/>
      <c r="K4334" s="48"/>
      <c r="L4334" s="49"/>
    </row>
    <row r="4335" ht="20.25" spans="1:12">
      <c r="A4335" s="25"/>
      <c r="B4335" s="25"/>
      <c r="C4335" s="25"/>
      <c r="D4335" s="26"/>
      <c r="E4335" s="27"/>
      <c r="F4335" s="28"/>
      <c r="G4335" s="26"/>
      <c r="H4335" s="26"/>
      <c r="I4335" s="36"/>
      <c r="J4335" s="44"/>
      <c r="K4335" s="45"/>
      <c r="L4335" s="46"/>
    </row>
    <row r="4336" ht="20.25" spans="1:12">
      <c r="A4336" s="29"/>
      <c r="B4336" s="29"/>
      <c r="C4336" s="30"/>
      <c r="D4336" s="30"/>
      <c r="E4336" s="31"/>
      <c r="F4336" s="32"/>
      <c r="G4336" s="30"/>
      <c r="H4336" s="30"/>
      <c r="I4336" s="37"/>
      <c r="J4336" s="47"/>
      <c r="K4336" s="48"/>
      <c r="L4336" s="49"/>
    </row>
    <row r="4337" ht="20.25" spans="1:12">
      <c r="A4337" s="25"/>
      <c r="B4337" s="25"/>
      <c r="C4337" s="25"/>
      <c r="D4337" s="26"/>
      <c r="E4337" s="27"/>
      <c r="F4337" s="28"/>
      <c r="G4337" s="26"/>
      <c r="H4337" s="26"/>
      <c r="I4337" s="36"/>
      <c r="J4337" s="44"/>
      <c r="K4337" s="45"/>
      <c r="L4337" s="46"/>
    </row>
    <row r="4338" ht="20.25" spans="1:12">
      <c r="A4338" s="29"/>
      <c r="B4338" s="29"/>
      <c r="C4338" s="30"/>
      <c r="D4338" s="30"/>
      <c r="E4338" s="31"/>
      <c r="F4338" s="32"/>
      <c r="G4338" s="30"/>
      <c r="H4338" s="30"/>
      <c r="I4338" s="37"/>
      <c r="J4338" s="47"/>
      <c r="K4338" s="48"/>
      <c r="L4338" s="49"/>
    </row>
    <row r="4339" ht="20.25" spans="1:12">
      <c r="A4339" s="25"/>
      <c r="B4339" s="25"/>
      <c r="C4339" s="25"/>
      <c r="D4339" s="26"/>
      <c r="E4339" s="27"/>
      <c r="F4339" s="28"/>
      <c r="G4339" s="26"/>
      <c r="H4339" s="26"/>
      <c r="I4339" s="36"/>
      <c r="J4339" s="44"/>
      <c r="K4339" s="45"/>
      <c r="L4339" s="46"/>
    </row>
    <row r="4340" ht="20.25" spans="1:12">
      <c r="A4340" s="29"/>
      <c r="B4340" s="29"/>
      <c r="C4340" s="30"/>
      <c r="D4340" s="30"/>
      <c r="E4340" s="31"/>
      <c r="F4340" s="32"/>
      <c r="G4340" s="30"/>
      <c r="H4340" s="30"/>
      <c r="I4340" s="37"/>
      <c r="J4340" s="47"/>
      <c r="K4340" s="48"/>
      <c r="L4340" s="49"/>
    </row>
    <row r="4341" ht="20.25" spans="1:12">
      <c r="A4341" s="25"/>
      <c r="B4341" s="25"/>
      <c r="C4341" s="25"/>
      <c r="D4341" s="26"/>
      <c r="E4341" s="27"/>
      <c r="F4341" s="28"/>
      <c r="G4341" s="26"/>
      <c r="H4341" s="26"/>
      <c r="I4341" s="36"/>
      <c r="J4341" s="44"/>
      <c r="K4341" s="45"/>
      <c r="L4341" s="46"/>
    </row>
    <row r="4342" ht="20.25" spans="1:12">
      <c r="A4342" s="29"/>
      <c r="B4342" s="29"/>
      <c r="C4342" s="30"/>
      <c r="D4342" s="30"/>
      <c r="E4342" s="31"/>
      <c r="F4342" s="32"/>
      <c r="G4342" s="30"/>
      <c r="H4342" s="30"/>
      <c r="I4342" s="37"/>
      <c r="J4342" s="47"/>
      <c r="K4342" s="48"/>
      <c r="L4342" s="49"/>
    </row>
    <row r="4343" ht="20.25" spans="1:12">
      <c r="A4343" s="25"/>
      <c r="B4343" s="25"/>
      <c r="C4343" s="25"/>
      <c r="D4343" s="26"/>
      <c r="E4343" s="27"/>
      <c r="F4343" s="28"/>
      <c r="G4343" s="26"/>
      <c r="H4343" s="26"/>
      <c r="I4343" s="36"/>
      <c r="J4343" s="44"/>
      <c r="K4343" s="45"/>
      <c r="L4343" s="46"/>
    </row>
    <row r="4344" ht="20.25" spans="1:12">
      <c r="A4344" s="29"/>
      <c r="B4344" s="29"/>
      <c r="C4344" s="30"/>
      <c r="D4344" s="30"/>
      <c r="E4344" s="31"/>
      <c r="F4344" s="32"/>
      <c r="G4344" s="30"/>
      <c r="H4344" s="30"/>
      <c r="I4344" s="37"/>
      <c r="J4344" s="47"/>
      <c r="K4344" s="48"/>
      <c r="L4344" s="49"/>
    </row>
    <row r="4345" ht="20.25" spans="1:12">
      <c r="A4345" s="25"/>
      <c r="B4345" s="25"/>
      <c r="C4345" s="25"/>
      <c r="D4345" s="26"/>
      <c r="E4345" s="27"/>
      <c r="F4345" s="28"/>
      <c r="G4345" s="26"/>
      <c r="H4345" s="26"/>
      <c r="I4345" s="36"/>
      <c r="J4345" s="44"/>
      <c r="K4345" s="45"/>
      <c r="L4345" s="46"/>
    </row>
    <row r="4346" ht="20.25" spans="1:12">
      <c r="A4346" s="29"/>
      <c r="B4346" s="29"/>
      <c r="C4346" s="30"/>
      <c r="D4346" s="30"/>
      <c r="E4346" s="31"/>
      <c r="F4346" s="32"/>
      <c r="G4346" s="30"/>
      <c r="H4346" s="30"/>
      <c r="I4346" s="37"/>
      <c r="J4346" s="47"/>
      <c r="K4346" s="48"/>
      <c r="L4346" s="49"/>
    </row>
    <row r="4347" ht="20.25" spans="1:12">
      <c r="A4347" s="25"/>
      <c r="B4347" s="25"/>
      <c r="C4347" s="25"/>
      <c r="D4347" s="26"/>
      <c r="E4347" s="27"/>
      <c r="F4347" s="28"/>
      <c r="G4347" s="26"/>
      <c r="H4347" s="26"/>
      <c r="I4347" s="36"/>
      <c r="J4347" s="44"/>
      <c r="K4347" s="45"/>
      <c r="L4347" s="46"/>
    </row>
    <row r="4348" ht="20.25" spans="1:12">
      <c r="A4348" s="29"/>
      <c r="B4348" s="29"/>
      <c r="C4348" s="30"/>
      <c r="D4348" s="30"/>
      <c r="E4348" s="31"/>
      <c r="F4348" s="32"/>
      <c r="G4348" s="30"/>
      <c r="H4348" s="30"/>
      <c r="I4348" s="37"/>
      <c r="J4348" s="47"/>
      <c r="K4348" s="48"/>
      <c r="L4348" s="49"/>
    </row>
    <row r="4349" ht="20.25" spans="1:12">
      <c r="A4349" s="25"/>
      <c r="B4349" s="25"/>
      <c r="C4349" s="25"/>
      <c r="D4349" s="26"/>
      <c r="E4349" s="27"/>
      <c r="F4349" s="28"/>
      <c r="G4349" s="26"/>
      <c r="H4349" s="26"/>
      <c r="I4349" s="36"/>
      <c r="J4349" s="44"/>
      <c r="K4349" s="45"/>
      <c r="L4349" s="46"/>
    </row>
    <row r="4350" ht="20.25" spans="1:12">
      <c r="A4350" s="29"/>
      <c r="B4350" s="29"/>
      <c r="C4350" s="30"/>
      <c r="D4350" s="30"/>
      <c r="E4350" s="31"/>
      <c r="F4350" s="32"/>
      <c r="G4350" s="30"/>
      <c r="H4350" s="30"/>
      <c r="I4350" s="37"/>
      <c r="J4350" s="47"/>
      <c r="K4350" s="48"/>
      <c r="L4350" s="49"/>
    </row>
    <row r="4351" ht="20.25" spans="1:12">
      <c r="A4351" s="25"/>
      <c r="B4351" s="25"/>
      <c r="C4351" s="25"/>
      <c r="D4351" s="26"/>
      <c r="E4351" s="27"/>
      <c r="F4351" s="28"/>
      <c r="G4351" s="26"/>
      <c r="H4351" s="26"/>
      <c r="I4351" s="36"/>
      <c r="J4351" s="44"/>
      <c r="K4351" s="45"/>
      <c r="L4351" s="46"/>
    </row>
    <row r="4352" ht="20.25" spans="1:12">
      <c r="A4352" s="29"/>
      <c r="B4352" s="29"/>
      <c r="C4352" s="30"/>
      <c r="D4352" s="30"/>
      <c r="E4352" s="31"/>
      <c r="F4352" s="32"/>
      <c r="G4352" s="30"/>
      <c r="H4352" s="30"/>
      <c r="I4352" s="37"/>
      <c r="J4352" s="47"/>
      <c r="K4352" s="48"/>
      <c r="L4352" s="49"/>
    </row>
    <row r="4353" ht="20.25" spans="1:12">
      <c r="A4353" s="25"/>
      <c r="B4353" s="25"/>
      <c r="C4353" s="25"/>
      <c r="D4353" s="26"/>
      <c r="E4353" s="27"/>
      <c r="F4353" s="28"/>
      <c r="G4353" s="26"/>
      <c r="H4353" s="26"/>
      <c r="I4353" s="36"/>
      <c r="J4353" s="44"/>
      <c r="K4353" s="45"/>
      <c r="L4353" s="46"/>
    </row>
    <row r="4354" ht="20.25" spans="1:12">
      <c r="A4354" s="29"/>
      <c r="B4354" s="29"/>
      <c r="C4354" s="30"/>
      <c r="D4354" s="30"/>
      <c r="E4354" s="31"/>
      <c r="F4354" s="32"/>
      <c r="G4354" s="30"/>
      <c r="H4354" s="30"/>
      <c r="I4354" s="37"/>
      <c r="J4354" s="47"/>
      <c r="K4354" s="48"/>
      <c r="L4354" s="49"/>
    </row>
    <row r="4355" ht="20.25" spans="1:12">
      <c r="A4355" s="25"/>
      <c r="B4355" s="25"/>
      <c r="C4355" s="25"/>
      <c r="D4355" s="26"/>
      <c r="E4355" s="27"/>
      <c r="F4355" s="28"/>
      <c r="G4355" s="26"/>
      <c r="H4355" s="26"/>
      <c r="I4355" s="36"/>
      <c r="J4355" s="44"/>
      <c r="K4355" s="45"/>
      <c r="L4355" s="46"/>
    </row>
    <row r="4356" ht="20.25" spans="1:12">
      <c r="A4356" s="29"/>
      <c r="B4356" s="29"/>
      <c r="C4356" s="30"/>
      <c r="D4356" s="30"/>
      <c r="E4356" s="31"/>
      <c r="F4356" s="32"/>
      <c r="G4356" s="30"/>
      <c r="H4356" s="30"/>
      <c r="I4356" s="37"/>
      <c r="J4356" s="47"/>
      <c r="K4356" s="48"/>
      <c r="L4356" s="49"/>
    </row>
    <row r="4357" ht="20.25" spans="1:12">
      <c r="A4357" s="25"/>
      <c r="B4357" s="25"/>
      <c r="C4357" s="25"/>
      <c r="D4357" s="26"/>
      <c r="E4357" s="27"/>
      <c r="F4357" s="28"/>
      <c r="G4357" s="26"/>
      <c r="H4357" s="26"/>
      <c r="I4357" s="36"/>
      <c r="J4357" s="44"/>
      <c r="K4357" s="45"/>
      <c r="L4357" s="46"/>
    </row>
    <row r="4358" ht="20.25" spans="1:12">
      <c r="A4358" s="29"/>
      <c r="B4358" s="29"/>
      <c r="C4358" s="30"/>
      <c r="D4358" s="30"/>
      <c r="E4358" s="31"/>
      <c r="F4358" s="32"/>
      <c r="G4358" s="30"/>
      <c r="H4358" s="30"/>
      <c r="I4358" s="37"/>
      <c r="J4358" s="47"/>
      <c r="K4358" s="48"/>
      <c r="L4358" s="49"/>
    </row>
    <row r="4359" ht="20.25" spans="1:12">
      <c r="A4359" s="25"/>
      <c r="B4359" s="25"/>
      <c r="C4359" s="25"/>
      <c r="D4359" s="26"/>
      <c r="E4359" s="27"/>
      <c r="F4359" s="28"/>
      <c r="G4359" s="26"/>
      <c r="H4359" s="26"/>
      <c r="I4359" s="36"/>
      <c r="J4359" s="44"/>
      <c r="K4359" s="45"/>
      <c r="L4359" s="46"/>
    </row>
    <row r="4360" ht="20.25" spans="1:12">
      <c r="A4360" s="29"/>
      <c r="B4360" s="29"/>
      <c r="C4360" s="30"/>
      <c r="D4360" s="30"/>
      <c r="E4360" s="31"/>
      <c r="F4360" s="32"/>
      <c r="G4360" s="30"/>
      <c r="H4360" s="30"/>
      <c r="I4360" s="37"/>
      <c r="J4360" s="47"/>
      <c r="K4360" s="48"/>
      <c r="L4360" s="49"/>
    </row>
    <row r="4361" ht="20.25" spans="1:12">
      <c r="A4361" s="25"/>
      <c r="B4361" s="25"/>
      <c r="C4361" s="25"/>
      <c r="D4361" s="26"/>
      <c r="E4361" s="27"/>
      <c r="F4361" s="28"/>
      <c r="G4361" s="26"/>
      <c r="H4361" s="26"/>
      <c r="I4361" s="36"/>
      <c r="J4361" s="44"/>
      <c r="K4361" s="45"/>
      <c r="L4361" s="46"/>
    </row>
    <row r="4362" ht="20.25" spans="1:12">
      <c r="A4362" s="29"/>
      <c r="B4362" s="29"/>
      <c r="C4362" s="30"/>
      <c r="D4362" s="30"/>
      <c r="E4362" s="31"/>
      <c r="F4362" s="32"/>
      <c r="G4362" s="30"/>
      <c r="H4362" s="30"/>
      <c r="I4362" s="37"/>
      <c r="J4362" s="47"/>
      <c r="K4362" s="48"/>
      <c r="L4362" s="49"/>
    </row>
    <row r="4363" ht="20.25" spans="1:12">
      <c r="A4363" s="25"/>
      <c r="B4363" s="25"/>
      <c r="C4363" s="25"/>
      <c r="D4363" s="26"/>
      <c r="E4363" s="27"/>
      <c r="F4363" s="28"/>
      <c r="G4363" s="26"/>
      <c r="H4363" s="26"/>
      <c r="I4363" s="36"/>
      <c r="J4363" s="44"/>
      <c r="K4363" s="45"/>
      <c r="L4363" s="46"/>
    </row>
    <row r="4364" ht="20.25" spans="1:12">
      <c r="A4364" s="29"/>
      <c r="B4364" s="29"/>
      <c r="C4364" s="30"/>
      <c r="D4364" s="30"/>
      <c r="E4364" s="31"/>
      <c r="F4364" s="32"/>
      <c r="G4364" s="30"/>
      <c r="H4364" s="30"/>
      <c r="I4364" s="37"/>
      <c r="J4364" s="47"/>
      <c r="K4364" s="48"/>
      <c r="L4364" s="49"/>
    </row>
    <row r="4365" ht="20.25" spans="1:12">
      <c r="A4365" s="25"/>
      <c r="B4365" s="25"/>
      <c r="C4365" s="25"/>
      <c r="D4365" s="26"/>
      <c r="E4365" s="27"/>
      <c r="F4365" s="28"/>
      <c r="G4365" s="26"/>
      <c r="H4365" s="26"/>
      <c r="I4365" s="36"/>
      <c r="J4365" s="44"/>
      <c r="K4365" s="45"/>
      <c r="L4365" s="46"/>
    </row>
    <row r="4366" ht="20.25" spans="1:12">
      <c r="A4366" s="29"/>
      <c r="B4366" s="29"/>
      <c r="C4366" s="30"/>
      <c r="D4366" s="30"/>
      <c r="E4366" s="31"/>
      <c r="F4366" s="32"/>
      <c r="G4366" s="30"/>
      <c r="H4366" s="30"/>
      <c r="I4366" s="37"/>
      <c r="J4366" s="47"/>
      <c r="K4366" s="48"/>
      <c r="L4366" s="49"/>
    </row>
    <row r="4367" ht="20.25" spans="1:12">
      <c r="A4367" s="25"/>
      <c r="B4367" s="25"/>
      <c r="C4367" s="25"/>
      <c r="D4367" s="26"/>
      <c r="E4367" s="27"/>
      <c r="F4367" s="28"/>
      <c r="G4367" s="26"/>
      <c r="H4367" s="26"/>
      <c r="I4367" s="36"/>
      <c r="J4367" s="44"/>
      <c r="K4367" s="45"/>
      <c r="L4367" s="46"/>
    </row>
    <row r="4368" ht="20.25" spans="1:12">
      <c r="A4368" s="29"/>
      <c r="B4368" s="29"/>
      <c r="C4368" s="30"/>
      <c r="D4368" s="30"/>
      <c r="E4368" s="31"/>
      <c r="F4368" s="32"/>
      <c r="G4368" s="30"/>
      <c r="H4368" s="30"/>
      <c r="I4368" s="37"/>
      <c r="J4368" s="47"/>
      <c r="K4368" s="48"/>
      <c r="L4368" s="49"/>
    </row>
    <row r="4369" ht="20.25" spans="1:12">
      <c r="A4369" s="25"/>
      <c r="B4369" s="25"/>
      <c r="C4369" s="25"/>
      <c r="D4369" s="26"/>
      <c r="E4369" s="27"/>
      <c r="F4369" s="28"/>
      <c r="G4369" s="26"/>
      <c r="H4369" s="26"/>
      <c r="I4369" s="36"/>
      <c r="J4369" s="44"/>
      <c r="K4369" s="45"/>
      <c r="L4369" s="46"/>
    </row>
    <row r="4370" ht="20.25" spans="1:12">
      <c r="A4370" s="29"/>
      <c r="B4370" s="29"/>
      <c r="C4370" s="30"/>
      <c r="D4370" s="30"/>
      <c r="E4370" s="31"/>
      <c r="F4370" s="32"/>
      <c r="G4370" s="30"/>
      <c r="H4370" s="30"/>
      <c r="I4370" s="37"/>
      <c r="J4370" s="47"/>
      <c r="K4370" s="48"/>
      <c r="L4370" s="49"/>
    </row>
    <row r="4371" ht="20.25" spans="1:12">
      <c r="A4371" s="25"/>
      <c r="B4371" s="25"/>
      <c r="C4371" s="25"/>
      <c r="D4371" s="26"/>
      <c r="E4371" s="27"/>
      <c r="F4371" s="28"/>
      <c r="G4371" s="26"/>
      <c r="H4371" s="26"/>
      <c r="I4371" s="36"/>
      <c r="J4371" s="44"/>
      <c r="K4371" s="45"/>
      <c r="L4371" s="46"/>
    </row>
    <row r="4372" ht="20.25" spans="1:12">
      <c r="A4372" s="29"/>
      <c r="B4372" s="29"/>
      <c r="C4372" s="30"/>
      <c r="D4372" s="30"/>
      <c r="E4372" s="31"/>
      <c r="F4372" s="32"/>
      <c r="G4372" s="30"/>
      <c r="H4372" s="30"/>
      <c r="I4372" s="37"/>
      <c r="J4372" s="47"/>
      <c r="K4372" s="48"/>
      <c r="L4372" s="49"/>
    </row>
    <row r="4373" ht="20.25" spans="1:12">
      <c r="A4373" s="25"/>
      <c r="B4373" s="25"/>
      <c r="C4373" s="25"/>
      <c r="D4373" s="26"/>
      <c r="E4373" s="27"/>
      <c r="F4373" s="28"/>
      <c r="G4373" s="26"/>
      <c r="H4373" s="26"/>
      <c r="I4373" s="36"/>
      <c r="J4373" s="44"/>
      <c r="K4373" s="45"/>
      <c r="L4373" s="46"/>
    </row>
    <row r="4374" ht="20.25" spans="1:12">
      <c r="A4374" s="29"/>
      <c r="B4374" s="29"/>
      <c r="C4374" s="30"/>
      <c r="D4374" s="30"/>
      <c r="E4374" s="31"/>
      <c r="F4374" s="32"/>
      <c r="G4374" s="30"/>
      <c r="H4374" s="30"/>
      <c r="I4374" s="37"/>
      <c r="J4374" s="47"/>
      <c r="K4374" s="48"/>
      <c r="L4374" s="49"/>
    </row>
    <row r="4375" ht="20.25" spans="1:12">
      <c r="A4375" s="25"/>
      <c r="B4375" s="25"/>
      <c r="C4375" s="25"/>
      <c r="D4375" s="26"/>
      <c r="E4375" s="27"/>
      <c r="F4375" s="28"/>
      <c r="G4375" s="26"/>
      <c r="H4375" s="26"/>
      <c r="I4375" s="36"/>
      <c r="J4375" s="44"/>
      <c r="K4375" s="45"/>
      <c r="L4375" s="46"/>
    </row>
    <row r="4376" ht="20.25" spans="1:12">
      <c r="A4376" s="29"/>
      <c r="B4376" s="29"/>
      <c r="C4376" s="30"/>
      <c r="D4376" s="30"/>
      <c r="E4376" s="31"/>
      <c r="F4376" s="32"/>
      <c r="G4376" s="30"/>
      <c r="H4376" s="30"/>
      <c r="I4376" s="37"/>
      <c r="J4376" s="47"/>
      <c r="K4376" s="48"/>
      <c r="L4376" s="49"/>
    </row>
    <row r="4377" ht="20.25" spans="1:12">
      <c r="A4377" s="25"/>
      <c r="B4377" s="25"/>
      <c r="C4377" s="25"/>
      <c r="D4377" s="26"/>
      <c r="E4377" s="27"/>
      <c r="F4377" s="28"/>
      <c r="G4377" s="26"/>
      <c r="H4377" s="26"/>
      <c r="I4377" s="36"/>
      <c r="J4377" s="44"/>
      <c r="K4377" s="45"/>
      <c r="L4377" s="46"/>
    </row>
    <row r="4378" ht="20.25" spans="1:12">
      <c r="A4378" s="29"/>
      <c r="B4378" s="29"/>
      <c r="C4378" s="30"/>
      <c r="D4378" s="30"/>
      <c r="E4378" s="31"/>
      <c r="F4378" s="32"/>
      <c r="G4378" s="30"/>
      <c r="H4378" s="30"/>
      <c r="I4378" s="37"/>
      <c r="J4378" s="47"/>
      <c r="K4378" s="48"/>
      <c r="L4378" s="49"/>
    </row>
    <row r="4379" ht="20.25" spans="1:12">
      <c r="A4379" s="25"/>
      <c r="B4379" s="25"/>
      <c r="C4379" s="25"/>
      <c r="D4379" s="26"/>
      <c r="E4379" s="27"/>
      <c r="F4379" s="28"/>
      <c r="G4379" s="26"/>
      <c r="H4379" s="26"/>
      <c r="I4379" s="36"/>
      <c r="J4379" s="44"/>
      <c r="K4379" s="45"/>
      <c r="L4379" s="46"/>
    </row>
    <row r="4380" ht="20.25" spans="1:12">
      <c r="A4380" s="29"/>
      <c r="B4380" s="29"/>
      <c r="C4380" s="30"/>
      <c r="D4380" s="30"/>
      <c r="E4380" s="31"/>
      <c r="F4380" s="32"/>
      <c r="G4380" s="30"/>
      <c r="H4380" s="30"/>
      <c r="I4380" s="37"/>
      <c r="J4380" s="47"/>
      <c r="K4380" s="48"/>
      <c r="L4380" s="49"/>
    </row>
    <row r="4381" ht="20.25" spans="1:12">
      <c r="A4381" s="25"/>
      <c r="B4381" s="25"/>
      <c r="C4381" s="25"/>
      <c r="D4381" s="26"/>
      <c r="E4381" s="27"/>
      <c r="F4381" s="28"/>
      <c r="G4381" s="26"/>
      <c r="H4381" s="26"/>
      <c r="I4381" s="36"/>
      <c r="J4381" s="44"/>
      <c r="K4381" s="45"/>
      <c r="L4381" s="46"/>
    </row>
    <row r="4382" ht="20.25" spans="1:12">
      <c r="A4382" s="29"/>
      <c r="B4382" s="29"/>
      <c r="C4382" s="30"/>
      <c r="D4382" s="30"/>
      <c r="E4382" s="31"/>
      <c r="F4382" s="32"/>
      <c r="G4382" s="30"/>
      <c r="H4382" s="30"/>
      <c r="I4382" s="37"/>
      <c r="J4382" s="47"/>
      <c r="K4382" s="48"/>
      <c r="L4382" s="49"/>
    </row>
    <row r="4383" ht="20.25" spans="1:12">
      <c r="A4383" s="25"/>
      <c r="B4383" s="25"/>
      <c r="C4383" s="25"/>
      <c r="D4383" s="26"/>
      <c r="E4383" s="27"/>
      <c r="F4383" s="28"/>
      <c r="G4383" s="26"/>
      <c r="H4383" s="26"/>
      <c r="I4383" s="36"/>
      <c r="J4383" s="44"/>
      <c r="K4383" s="45"/>
      <c r="L4383" s="46"/>
    </row>
    <row r="4384" ht="20.25" spans="1:12">
      <c r="A4384" s="29"/>
      <c r="B4384" s="29"/>
      <c r="C4384" s="30"/>
      <c r="D4384" s="30"/>
      <c r="E4384" s="31"/>
      <c r="F4384" s="32"/>
      <c r="G4384" s="30"/>
      <c r="H4384" s="30"/>
      <c r="I4384" s="37"/>
      <c r="J4384" s="47"/>
      <c r="K4384" s="48"/>
      <c r="L4384" s="49"/>
    </row>
    <row r="4385" ht="20.25" spans="1:12">
      <c r="A4385" s="25"/>
      <c r="B4385" s="25"/>
      <c r="C4385" s="25"/>
      <c r="D4385" s="26"/>
      <c r="E4385" s="27"/>
      <c r="F4385" s="28"/>
      <c r="G4385" s="26"/>
      <c r="H4385" s="26"/>
      <c r="I4385" s="36"/>
      <c r="J4385" s="44"/>
      <c r="K4385" s="45"/>
      <c r="L4385" s="46"/>
    </row>
    <row r="4386" ht="20.25" spans="1:12">
      <c r="A4386" s="29"/>
      <c r="B4386" s="29"/>
      <c r="C4386" s="30"/>
      <c r="D4386" s="30"/>
      <c r="E4386" s="31"/>
      <c r="F4386" s="32"/>
      <c r="G4386" s="30"/>
      <c r="H4386" s="30"/>
      <c r="I4386" s="37"/>
      <c r="J4386" s="47"/>
      <c r="K4386" s="48"/>
      <c r="L4386" s="49"/>
    </row>
    <row r="4387" ht="20.25" spans="1:12">
      <c r="A4387" s="25"/>
      <c r="B4387" s="25"/>
      <c r="C4387" s="25"/>
      <c r="D4387" s="26"/>
      <c r="E4387" s="27"/>
      <c r="F4387" s="28"/>
      <c r="G4387" s="26"/>
      <c r="H4387" s="26"/>
      <c r="I4387" s="36"/>
      <c r="J4387" s="44"/>
      <c r="K4387" s="45"/>
      <c r="L4387" s="46"/>
    </row>
    <row r="4388" ht="20.25" spans="1:12">
      <c r="A4388" s="29"/>
      <c r="B4388" s="29"/>
      <c r="C4388" s="30"/>
      <c r="D4388" s="30"/>
      <c r="E4388" s="31"/>
      <c r="F4388" s="32"/>
      <c r="G4388" s="30"/>
      <c r="H4388" s="30"/>
      <c r="I4388" s="37"/>
      <c r="J4388" s="47"/>
      <c r="K4388" s="48"/>
      <c r="L4388" s="49"/>
    </row>
    <row r="4389" ht="20.25" spans="1:12">
      <c r="A4389" s="25"/>
      <c r="B4389" s="25"/>
      <c r="C4389" s="25"/>
      <c r="D4389" s="26"/>
      <c r="E4389" s="27"/>
      <c r="F4389" s="28"/>
      <c r="G4389" s="26"/>
      <c r="H4389" s="26"/>
      <c r="I4389" s="36"/>
      <c r="J4389" s="44"/>
      <c r="K4389" s="45"/>
      <c r="L4389" s="46"/>
    </row>
    <row r="4390" ht="20.25" spans="1:12">
      <c r="A4390" s="29"/>
      <c r="B4390" s="29"/>
      <c r="C4390" s="30"/>
      <c r="D4390" s="30"/>
      <c r="E4390" s="31"/>
      <c r="F4390" s="32"/>
      <c r="G4390" s="30"/>
      <c r="H4390" s="30"/>
      <c r="I4390" s="37"/>
      <c r="J4390" s="47"/>
      <c r="K4390" s="48"/>
      <c r="L4390" s="49"/>
    </row>
    <row r="4391" ht="20.25" spans="1:12">
      <c r="A4391" s="25"/>
      <c r="B4391" s="25"/>
      <c r="C4391" s="25"/>
      <c r="D4391" s="26"/>
      <c r="E4391" s="27"/>
      <c r="F4391" s="28"/>
      <c r="G4391" s="26"/>
      <c r="H4391" s="26"/>
      <c r="I4391" s="36"/>
      <c r="J4391" s="44"/>
      <c r="K4391" s="45"/>
      <c r="L4391" s="46"/>
    </row>
    <row r="4392" ht="20.25" spans="1:12">
      <c r="A4392" s="29"/>
      <c r="B4392" s="29"/>
      <c r="C4392" s="30"/>
      <c r="D4392" s="30"/>
      <c r="E4392" s="31"/>
      <c r="F4392" s="32"/>
      <c r="G4392" s="30"/>
      <c r="H4392" s="30"/>
      <c r="I4392" s="37"/>
      <c r="J4392" s="47"/>
      <c r="K4392" s="48"/>
      <c r="L4392" s="49"/>
    </row>
    <row r="4393" ht="20.25" spans="1:12">
      <c r="A4393" s="25"/>
      <c r="B4393" s="25"/>
      <c r="C4393" s="25"/>
      <c r="D4393" s="26"/>
      <c r="E4393" s="27"/>
      <c r="F4393" s="28"/>
      <c r="G4393" s="26"/>
      <c r="H4393" s="26"/>
      <c r="I4393" s="36"/>
      <c r="J4393" s="44"/>
      <c r="K4393" s="45"/>
      <c r="L4393" s="46"/>
    </row>
    <row r="4394" ht="20.25" spans="1:12">
      <c r="A4394" s="29"/>
      <c r="B4394" s="29"/>
      <c r="C4394" s="30"/>
      <c r="D4394" s="30"/>
      <c r="E4394" s="31"/>
      <c r="F4394" s="32"/>
      <c r="G4394" s="30"/>
      <c r="H4394" s="30"/>
      <c r="I4394" s="37"/>
      <c r="J4394" s="47"/>
      <c r="K4394" s="48"/>
      <c r="L4394" s="49"/>
    </row>
    <row r="4395" ht="20.25" spans="1:12">
      <c r="A4395" s="25"/>
      <c r="B4395" s="25"/>
      <c r="C4395" s="25"/>
      <c r="D4395" s="26"/>
      <c r="E4395" s="27"/>
      <c r="F4395" s="28"/>
      <c r="G4395" s="26"/>
      <c r="H4395" s="26"/>
      <c r="I4395" s="36"/>
      <c r="J4395" s="44"/>
      <c r="K4395" s="45"/>
      <c r="L4395" s="46"/>
    </row>
    <row r="4396" ht="20.25" spans="1:12">
      <c r="A4396" s="29"/>
      <c r="B4396" s="29"/>
      <c r="C4396" s="30"/>
      <c r="D4396" s="30"/>
      <c r="E4396" s="31"/>
      <c r="F4396" s="32"/>
      <c r="G4396" s="30"/>
      <c r="H4396" s="30"/>
      <c r="I4396" s="37"/>
      <c r="J4396" s="47"/>
      <c r="K4396" s="48"/>
      <c r="L4396" s="49"/>
    </row>
    <row r="4397" ht="20.25" spans="1:12">
      <c r="A4397" s="25"/>
      <c r="B4397" s="25"/>
      <c r="C4397" s="25"/>
      <c r="D4397" s="26"/>
      <c r="E4397" s="27"/>
      <c r="F4397" s="28"/>
      <c r="G4397" s="26"/>
      <c r="H4397" s="26"/>
      <c r="I4397" s="36"/>
      <c r="J4397" s="44"/>
      <c r="K4397" s="45"/>
      <c r="L4397" s="46"/>
    </row>
    <row r="4398" ht="20.25" spans="1:12">
      <c r="A4398" s="29"/>
      <c r="B4398" s="29"/>
      <c r="C4398" s="30"/>
      <c r="D4398" s="30"/>
      <c r="E4398" s="31"/>
      <c r="F4398" s="32"/>
      <c r="G4398" s="30"/>
      <c r="H4398" s="30"/>
      <c r="I4398" s="37"/>
      <c r="J4398" s="47"/>
      <c r="K4398" s="48"/>
      <c r="L4398" s="49"/>
    </row>
    <row r="4399" ht="20.25" spans="1:12">
      <c r="A4399" s="25"/>
      <c r="B4399" s="25"/>
      <c r="C4399" s="25"/>
      <c r="D4399" s="26"/>
      <c r="E4399" s="27"/>
      <c r="F4399" s="28"/>
      <c r="G4399" s="26"/>
      <c r="H4399" s="26"/>
      <c r="I4399" s="36"/>
      <c r="J4399" s="44"/>
      <c r="K4399" s="45"/>
      <c r="L4399" s="46"/>
    </row>
    <row r="4400" ht="20.25" spans="1:12">
      <c r="A4400" s="29"/>
      <c r="B4400" s="29"/>
      <c r="C4400" s="30"/>
      <c r="D4400" s="30"/>
      <c r="E4400" s="31"/>
      <c r="F4400" s="32"/>
      <c r="G4400" s="30"/>
      <c r="H4400" s="30"/>
      <c r="I4400" s="37"/>
      <c r="J4400" s="47"/>
      <c r="K4400" s="48"/>
      <c r="L4400" s="49"/>
    </row>
    <row r="4401" ht="20.25" spans="1:12">
      <c r="A4401" s="25"/>
      <c r="B4401" s="25"/>
      <c r="C4401" s="25"/>
      <c r="D4401" s="26"/>
      <c r="E4401" s="27"/>
      <c r="F4401" s="28"/>
      <c r="G4401" s="26"/>
      <c r="H4401" s="26"/>
      <c r="I4401" s="36"/>
      <c r="J4401" s="44"/>
      <c r="K4401" s="45"/>
      <c r="L4401" s="46"/>
    </row>
    <row r="4402" ht="20.25" spans="1:12">
      <c r="A4402" s="29"/>
      <c r="B4402" s="29"/>
      <c r="C4402" s="30"/>
      <c r="D4402" s="30"/>
      <c r="E4402" s="31"/>
      <c r="F4402" s="32"/>
      <c r="G4402" s="30"/>
      <c r="H4402" s="30"/>
      <c r="I4402" s="37"/>
      <c r="J4402" s="47"/>
      <c r="K4402" s="48"/>
      <c r="L4402" s="49"/>
    </row>
    <row r="4403" ht="20.25" spans="1:12">
      <c r="A4403" s="25"/>
      <c r="B4403" s="25"/>
      <c r="C4403" s="25"/>
      <c r="D4403" s="26"/>
      <c r="E4403" s="27"/>
      <c r="F4403" s="28"/>
      <c r="G4403" s="26"/>
      <c r="H4403" s="26"/>
      <c r="I4403" s="36"/>
      <c r="J4403" s="44"/>
      <c r="K4403" s="45"/>
      <c r="L4403" s="46"/>
    </row>
    <row r="4404" ht="20.25" spans="1:12">
      <c r="A4404" s="29"/>
      <c r="B4404" s="29"/>
      <c r="C4404" s="30"/>
      <c r="D4404" s="30"/>
      <c r="E4404" s="31"/>
      <c r="F4404" s="32"/>
      <c r="G4404" s="30"/>
      <c r="H4404" s="30"/>
      <c r="I4404" s="37"/>
      <c r="J4404" s="47"/>
      <c r="K4404" s="48"/>
      <c r="L4404" s="49"/>
    </row>
    <row r="4405" ht="20.25" spans="1:12">
      <c r="A4405" s="25"/>
      <c r="B4405" s="25"/>
      <c r="C4405" s="25"/>
      <c r="D4405" s="26"/>
      <c r="E4405" s="27"/>
      <c r="F4405" s="28"/>
      <c r="G4405" s="26"/>
      <c r="H4405" s="26"/>
      <c r="I4405" s="36"/>
      <c r="J4405" s="44"/>
      <c r="K4405" s="45"/>
      <c r="L4405" s="46"/>
    </row>
    <row r="4406" ht="20.25" spans="1:12">
      <c r="A4406" s="29"/>
      <c r="B4406" s="29"/>
      <c r="C4406" s="30"/>
      <c r="D4406" s="30"/>
      <c r="E4406" s="31"/>
      <c r="F4406" s="32"/>
      <c r="G4406" s="30"/>
      <c r="H4406" s="30"/>
      <c r="I4406" s="37"/>
      <c r="J4406" s="47"/>
      <c r="K4406" s="48"/>
      <c r="L4406" s="49"/>
    </row>
    <row r="4407" ht="20.25" spans="1:12">
      <c r="A4407" s="25"/>
      <c r="B4407" s="25"/>
      <c r="C4407" s="25"/>
      <c r="D4407" s="26"/>
      <c r="E4407" s="27"/>
      <c r="F4407" s="28"/>
      <c r="G4407" s="26"/>
      <c r="H4407" s="26"/>
      <c r="I4407" s="36"/>
      <c r="J4407" s="44"/>
      <c r="K4407" s="45"/>
      <c r="L4407" s="46"/>
    </row>
    <row r="4408" ht="20.25" spans="1:12">
      <c r="A4408" s="29"/>
      <c r="B4408" s="29"/>
      <c r="C4408" s="30"/>
      <c r="D4408" s="30"/>
      <c r="E4408" s="31"/>
      <c r="F4408" s="32"/>
      <c r="G4408" s="30"/>
      <c r="H4408" s="30"/>
      <c r="I4408" s="37"/>
      <c r="J4408" s="47"/>
      <c r="K4408" s="48"/>
      <c r="L4408" s="49"/>
    </row>
    <row r="4409" ht="20.25" spans="1:12">
      <c r="A4409" s="25"/>
      <c r="B4409" s="25"/>
      <c r="C4409" s="25"/>
      <c r="D4409" s="26"/>
      <c r="E4409" s="27"/>
      <c r="F4409" s="28"/>
      <c r="G4409" s="26"/>
      <c r="H4409" s="26"/>
      <c r="I4409" s="36"/>
      <c r="J4409" s="44"/>
      <c r="K4409" s="45"/>
      <c r="L4409" s="46"/>
    </row>
    <row r="4410" ht="20.25" spans="1:12">
      <c r="A4410" s="29"/>
      <c r="B4410" s="29"/>
      <c r="C4410" s="30"/>
      <c r="D4410" s="30"/>
      <c r="E4410" s="31"/>
      <c r="F4410" s="32"/>
      <c r="G4410" s="30"/>
      <c r="H4410" s="30"/>
      <c r="I4410" s="37"/>
      <c r="J4410" s="47"/>
      <c r="K4410" s="48"/>
      <c r="L4410" s="49"/>
    </row>
    <row r="4411" ht="20.25" spans="1:12">
      <c r="A4411" s="25"/>
      <c r="B4411" s="25"/>
      <c r="C4411" s="25"/>
      <c r="D4411" s="26"/>
      <c r="E4411" s="27"/>
      <c r="F4411" s="28"/>
      <c r="G4411" s="26"/>
      <c r="H4411" s="26"/>
      <c r="I4411" s="36"/>
      <c r="J4411" s="44"/>
      <c r="K4411" s="45"/>
      <c r="L4411" s="46"/>
    </row>
    <row r="4412" ht="20.25" spans="1:12">
      <c r="A4412" s="29"/>
      <c r="B4412" s="29"/>
      <c r="C4412" s="30"/>
      <c r="D4412" s="30"/>
      <c r="E4412" s="31"/>
      <c r="F4412" s="32"/>
      <c r="G4412" s="30"/>
      <c r="H4412" s="30"/>
      <c r="I4412" s="37"/>
      <c r="J4412" s="47"/>
      <c r="K4412" s="48"/>
      <c r="L4412" s="49"/>
    </row>
    <row r="4413" ht="20.25" spans="1:12">
      <c r="A4413" s="25"/>
      <c r="B4413" s="25"/>
      <c r="C4413" s="25"/>
      <c r="D4413" s="26"/>
      <c r="E4413" s="27"/>
      <c r="F4413" s="28"/>
      <c r="G4413" s="26"/>
      <c r="H4413" s="26"/>
      <c r="I4413" s="36"/>
      <c r="J4413" s="44"/>
      <c r="K4413" s="45"/>
      <c r="L4413" s="46"/>
    </row>
    <row r="4414" ht="20.25" spans="1:12">
      <c r="A4414" s="29"/>
      <c r="B4414" s="29"/>
      <c r="C4414" s="30"/>
      <c r="D4414" s="30"/>
      <c r="E4414" s="31"/>
      <c r="F4414" s="32"/>
      <c r="G4414" s="30"/>
      <c r="H4414" s="30"/>
      <c r="I4414" s="37"/>
      <c r="J4414" s="47"/>
      <c r="K4414" s="48"/>
      <c r="L4414" s="49"/>
    </row>
    <row r="4415" ht="20.25" spans="1:12">
      <c r="A4415" s="25"/>
      <c r="B4415" s="25"/>
      <c r="C4415" s="25"/>
      <c r="D4415" s="26"/>
      <c r="E4415" s="27"/>
      <c r="F4415" s="28"/>
      <c r="G4415" s="26"/>
      <c r="H4415" s="26"/>
      <c r="I4415" s="36"/>
      <c r="J4415" s="44"/>
      <c r="K4415" s="45"/>
      <c r="L4415" s="46"/>
    </row>
    <row r="4416" ht="20.25" spans="1:12">
      <c r="A4416" s="29"/>
      <c r="B4416" s="29"/>
      <c r="C4416" s="30"/>
      <c r="D4416" s="30"/>
      <c r="E4416" s="31"/>
      <c r="F4416" s="32"/>
      <c r="G4416" s="30"/>
      <c r="H4416" s="30"/>
      <c r="I4416" s="37"/>
      <c r="J4416" s="47"/>
      <c r="K4416" s="48"/>
      <c r="L4416" s="49"/>
    </row>
    <row r="4417" ht="20.25" spans="1:12">
      <c r="A4417" s="25"/>
      <c r="B4417" s="25"/>
      <c r="C4417" s="25"/>
      <c r="D4417" s="26"/>
      <c r="E4417" s="27"/>
      <c r="F4417" s="28"/>
      <c r="G4417" s="26"/>
      <c r="H4417" s="26"/>
      <c r="I4417" s="36"/>
      <c r="J4417" s="44"/>
      <c r="K4417" s="45"/>
      <c r="L4417" s="46"/>
    </row>
    <row r="4418" ht="20.25" spans="1:12">
      <c r="A4418" s="29"/>
      <c r="B4418" s="29"/>
      <c r="C4418" s="30"/>
      <c r="D4418" s="30"/>
      <c r="E4418" s="31"/>
      <c r="F4418" s="32"/>
      <c r="G4418" s="30"/>
      <c r="H4418" s="30"/>
      <c r="I4418" s="37"/>
      <c r="J4418" s="47"/>
      <c r="K4418" s="48"/>
      <c r="L4418" s="49"/>
    </row>
    <row r="4419" ht="20.25" spans="1:12">
      <c r="A4419" s="25"/>
      <c r="B4419" s="25"/>
      <c r="C4419" s="25"/>
      <c r="D4419" s="26"/>
      <c r="E4419" s="27"/>
      <c r="F4419" s="28"/>
      <c r="G4419" s="26"/>
      <c r="H4419" s="26"/>
      <c r="I4419" s="36"/>
      <c r="J4419" s="44"/>
      <c r="K4419" s="45"/>
      <c r="L4419" s="46"/>
    </row>
    <row r="4420" ht="20.25" spans="1:12">
      <c r="A4420" s="29"/>
      <c r="B4420" s="29"/>
      <c r="C4420" s="30"/>
      <c r="D4420" s="30"/>
      <c r="E4420" s="31"/>
      <c r="F4420" s="32"/>
      <c r="G4420" s="30"/>
      <c r="H4420" s="30"/>
      <c r="I4420" s="37"/>
      <c r="J4420" s="47"/>
      <c r="K4420" s="48"/>
      <c r="L4420" s="49"/>
    </row>
    <row r="4421" ht="20.25" spans="1:12">
      <c r="A4421" s="25"/>
      <c r="B4421" s="25"/>
      <c r="C4421" s="25"/>
      <c r="D4421" s="26"/>
      <c r="E4421" s="27"/>
      <c r="F4421" s="28"/>
      <c r="G4421" s="26"/>
      <c r="H4421" s="26"/>
      <c r="I4421" s="36"/>
      <c r="J4421" s="44"/>
      <c r="K4421" s="45"/>
      <c r="L4421" s="46"/>
    </row>
    <row r="4422" ht="20.25" spans="1:12">
      <c r="A4422" s="29"/>
      <c r="B4422" s="29"/>
      <c r="C4422" s="30"/>
      <c r="D4422" s="30"/>
      <c r="E4422" s="31"/>
      <c r="F4422" s="32"/>
      <c r="G4422" s="30"/>
      <c r="H4422" s="30"/>
      <c r="I4422" s="37"/>
      <c r="J4422" s="47"/>
      <c r="K4422" s="48"/>
      <c r="L4422" s="49"/>
    </row>
    <row r="4423" ht="20.25" spans="1:12">
      <c r="A4423" s="25"/>
      <c r="B4423" s="25"/>
      <c r="C4423" s="25"/>
      <c r="D4423" s="26"/>
      <c r="E4423" s="27"/>
      <c r="F4423" s="28"/>
      <c r="G4423" s="26"/>
      <c r="H4423" s="26"/>
      <c r="I4423" s="36"/>
      <c r="J4423" s="44"/>
      <c r="K4423" s="45"/>
      <c r="L4423" s="46"/>
    </row>
    <row r="4424" ht="20.25" spans="1:12">
      <c r="A4424" s="29"/>
      <c r="B4424" s="29"/>
      <c r="C4424" s="30"/>
      <c r="D4424" s="30"/>
      <c r="E4424" s="31"/>
      <c r="F4424" s="32"/>
      <c r="G4424" s="30"/>
      <c r="H4424" s="30"/>
      <c r="I4424" s="37"/>
      <c r="J4424" s="47"/>
      <c r="K4424" s="48"/>
      <c r="L4424" s="49"/>
    </row>
    <row r="4425" ht="20.25" spans="1:12">
      <c r="A4425" s="25"/>
      <c r="B4425" s="25"/>
      <c r="C4425" s="25"/>
      <c r="D4425" s="26"/>
      <c r="E4425" s="27"/>
      <c r="F4425" s="28"/>
      <c r="G4425" s="26"/>
      <c r="H4425" s="26"/>
      <c r="I4425" s="36"/>
      <c r="J4425" s="44"/>
      <c r="K4425" s="45"/>
      <c r="L4425" s="46"/>
    </row>
    <row r="4426" ht="20.25" spans="1:12">
      <c r="A4426" s="29"/>
      <c r="B4426" s="29"/>
      <c r="C4426" s="30"/>
      <c r="D4426" s="30"/>
      <c r="E4426" s="31"/>
      <c r="F4426" s="32"/>
      <c r="G4426" s="30"/>
      <c r="H4426" s="30"/>
      <c r="I4426" s="37"/>
      <c r="J4426" s="47"/>
      <c r="K4426" s="48"/>
      <c r="L4426" s="49"/>
    </row>
    <row r="4427" ht="20.25" spans="1:12">
      <c r="A4427" s="25"/>
      <c r="B4427" s="25"/>
      <c r="C4427" s="25"/>
      <c r="D4427" s="26"/>
      <c r="E4427" s="27"/>
      <c r="F4427" s="28"/>
      <c r="G4427" s="26"/>
      <c r="H4427" s="26"/>
      <c r="I4427" s="36"/>
      <c r="J4427" s="44"/>
      <c r="K4427" s="45"/>
      <c r="L4427" s="46"/>
    </row>
    <row r="4428" ht="20.25" spans="1:12">
      <c r="A4428" s="29"/>
      <c r="B4428" s="29"/>
      <c r="C4428" s="30"/>
      <c r="D4428" s="30"/>
      <c r="E4428" s="31"/>
      <c r="F4428" s="32"/>
      <c r="G4428" s="30"/>
      <c r="H4428" s="30"/>
      <c r="I4428" s="37"/>
      <c r="J4428" s="47"/>
      <c r="K4428" s="48"/>
      <c r="L4428" s="49"/>
    </row>
    <row r="4429" ht="20.25" spans="1:12">
      <c r="A4429" s="25"/>
      <c r="B4429" s="25"/>
      <c r="C4429" s="25"/>
      <c r="D4429" s="26"/>
      <c r="E4429" s="27"/>
      <c r="F4429" s="28"/>
      <c r="G4429" s="26"/>
      <c r="H4429" s="26"/>
      <c r="I4429" s="36"/>
      <c r="J4429" s="44"/>
      <c r="K4429" s="45"/>
      <c r="L4429" s="46"/>
    </row>
    <row r="4430" ht="20.25" spans="1:12">
      <c r="A4430" s="29"/>
      <c r="B4430" s="29"/>
      <c r="C4430" s="30"/>
      <c r="D4430" s="30"/>
      <c r="E4430" s="31"/>
      <c r="F4430" s="32"/>
      <c r="G4430" s="30"/>
      <c r="H4430" s="30"/>
      <c r="I4430" s="37"/>
      <c r="J4430" s="47"/>
      <c r="K4430" s="48"/>
      <c r="L4430" s="49"/>
    </row>
    <row r="4431" ht="20.25" spans="1:12">
      <c r="A4431" s="25"/>
      <c r="B4431" s="25"/>
      <c r="C4431" s="25"/>
      <c r="D4431" s="26"/>
      <c r="E4431" s="27"/>
      <c r="F4431" s="28"/>
      <c r="G4431" s="26"/>
      <c r="H4431" s="26"/>
      <c r="I4431" s="36"/>
      <c r="J4431" s="44"/>
      <c r="K4431" s="45"/>
      <c r="L4431" s="46"/>
    </row>
    <row r="4432" ht="20.25" spans="1:12">
      <c r="A4432" s="29"/>
      <c r="B4432" s="29"/>
      <c r="C4432" s="30"/>
      <c r="D4432" s="30"/>
      <c r="E4432" s="31"/>
      <c r="F4432" s="32"/>
      <c r="G4432" s="30"/>
      <c r="H4432" s="30"/>
      <c r="I4432" s="37"/>
      <c r="J4432" s="47"/>
      <c r="K4432" s="48"/>
      <c r="L4432" s="49"/>
    </row>
    <row r="4433" ht="20.25" spans="1:12">
      <c r="A4433" s="25"/>
      <c r="B4433" s="25"/>
      <c r="C4433" s="25"/>
      <c r="D4433" s="26"/>
      <c r="E4433" s="27"/>
      <c r="F4433" s="28"/>
      <c r="G4433" s="26"/>
      <c r="H4433" s="26"/>
      <c r="I4433" s="36"/>
      <c r="J4433" s="44"/>
      <c r="K4433" s="45"/>
      <c r="L4433" s="46"/>
    </row>
    <row r="4434" ht="20.25" spans="1:12">
      <c r="A4434" s="29"/>
      <c r="B4434" s="29"/>
      <c r="C4434" s="30"/>
      <c r="D4434" s="30"/>
      <c r="E4434" s="31"/>
      <c r="F4434" s="32"/>
      <c r="G4434" s="30"/>
      <c r="H4434" s="30"/>
      <c r="I4434" s="37"/>
      <c r="J4434" s="47"/>
      <c r="K4434" s="48"/>
      <c r="L4434" s="49"/>
    </row>
    <row r="4435" ht="20.25" spans="1:12">
      <c r="A4435" s="25"/>
      <c r="B4435" s="25"/>
      <c r="C4435" s="25"/>
      <c r="D4435" s="26"/>
      <c r="E4435" s="27"/>
      <c r="F4435" s="28"/>
      <c r="G4435" s="26"/>
      <c r="H4435" s="26"/>
      <c r="I4435" s="36"/>
      <c r="J4435" s="44"/>
      <c r="K4435" s="45"/>
      <c r="L4435" s="46"/>
    </row>
    <row r="4436" ht="20.25" spans="1:12">
      <c r="A4436" s="29"/>
      <c r="B4436" s="29"/>
      <c r="C4436" s="30"/>
      <c r="D4436" s="30"/>
      <c r="E4436" s="31"/>
      <c r="F4436" s="32"/>
      <c r="G4436" s="30"/>
      <c r="H4436" s="30"/>
      <c r="I4436" s="37"/>
      <c r="J4436" s="47"/>
      <c r="K4436" s="48"/>
      <c r="L4436" s="49"/>
    </row>
    <row r="4437" ht="20.25" spans="1:12">
      <c r="A4437" s="25"/>
      <c r="B4437" s="25"/>
      <c r="C4437" s="25"/>
      <c r="D4437" s="26"/>
      <c r="E4437" s="27"/>
      <c r="F4437" s="28"/>
      <c r="G4437" s="26"/>
      <c r="H4437" s="26"/>
      <c r="I4437" s="36"/>
      <c r="J4437" s="44"/>
      <c r="K4437" s="45"/>
      <c r="L4437" s="46"/>
    </row>
    <row r="4438" ht="20.25" spans="1:12">
      <c r="A4438" s="29"/>
      <c r="B4438" s="29"/>
      <c r="C4438" s="30"/>
      <c r="D4438" s="30"/>
      <c r="E4438" s="31"/>
      <c r="F4438" s="32"/>
      <c r="G4438" s="30"/>
      <c r="H4438" s="30"/>
      <c r="I4438" s="37"/>
      <c r="J4438" s="47"/>
      <c r="K4438" s="48"/>
      <c r="L4438" s="49"/>
    </row>
    <row r="4439" ht="20.25" spans="1:12">
      <c r="A4439" s="25"/>
      <c r="B4439" s="25"/>
      <c r="C4439" s="25"/>
      <c r="D4439" s="26"/>
      <c r="E4439" s="27"/>
      <c r="F4439" s="28"/>
      <c r="G4439" s="26"/>
      <c r="H4439" s="26"/>
      <c r="I4439" s="36"/>
      <c r="J4439" s="44"/>
      <c r="K4439" s="45"/>
      <c r="L4439" s="46"/>
    </row>
    <row r="4440" ht="20.25" spans="1:12">
      <c r="A4440" s="29"/>
      <c r="B4440" s="29"/>
      <c r="C4440" s="30"/>
      <c r="D4440" s="30"/>
      <c r="E4440" s="31"/>
      <c r="F4440" s="32"/>
      <c r="G4440" s="30"/>
      <c r="H4440" s="30"/>
      <c r="I4440" s="37"/>
      <c r="J4440" s="47"/>
      <c r="K4440" s="48"/>
      <c r="L4440" s="49"/>
    </row>
    <row r="4441" ht="20.25" spans="1:12">
      <c r="A4441" s="25"/>
      <c r="B4441" s="25"/>
      <c r="C4441" s="25"/>
      <c r="D4441" s="26"/>
      <c r="E4441" s="27"/>
      <c r="F4441" s="28"/>
      <c r="G4441" s="26"/>
      <c r="H4441" s="26"/>
      <c r="I4441" s="36"/>
      <c r="J4441" s="44"/>
      <c r="K4441" s="45"/>
      <c r="L4441" s="46"/>
    </row>
    <row r="4442" ht="20.25" spans="1:12">
      <c r="A4442" s="29"/>
      <c r="B4442" s="29"/>
      <c r="C4442" s="30"/>
      <c r="D4442" s="30"/>
      <c r="E4442" s="31"/>
      <c r="F4442" s="32"/>
      <c r="G4442" s="30"/>
      <c r="H4442" s="30"/>
      <c r="I4442" s="37"/>
      <c r="J4442" s="47"/>
      <c r="K4442" s="48"/>
      <c r="L4442" s="49"/>
    </row>
    <row r="4443" ht="20.25" spans="1:12">
      <c r="A4443" s="25"/>
      <c r="B4443" s="25"/>
      <c r="C4443" s="25"/>
      <c r="D4443" s="26"/>
      <c r="E4443" s="27"/>
      <c r="F4443" s="28"/>
      <c r="G4443" s="26"/>
      <c r="H4443" s="26"/>
      <c r="I4443" s="36"/>
      <c r="J4443" s="44"/>
      <c r="K4443" s="45"/>
      <c r="L4443" s="46"/>
    </row>
    <row r="4444" ht="20.25" spans="1:12">
      <c r="A4444" s="29"/>
      <c r="B4444" s="29"/>
      <c r="C4444" s="30"/>
      <c r="D4444" s="30"/>
      <c r="E4444" s="31"/>
      <c r="F4444" s="32"/>
      <c r="G4444" s="30"/>
      <c r="H4444" s="30"/>
      <c r="I4444" s="37"/>
      <c r="J4444" s="47"/>
      <c r="K4444" s="48"/>
      <c r="L4444" s="49"/>
    </row>
    <row r="4445" ht="20.25" spans="1:12">
      <c r="A4445" s="25"/>
      <c r="B4445" s="25"/>
      <c r="C4445" s="25"/>
      <c r="D4445" s="26"/>
      <c r="E4445" s="27"/>
      <c r="F4445" s="28"/>
      <c r="G4445" s="26"/>
      <c r="H4445" s="26"/>
      <c r="I4445" s="36"/>
      <c r="J4445" s="44"/>
      <c r="K4445" s="45"/>
      <c r="L4445" s="46"/>
    </row>
    <row r="4446" ht="20.25" spans="1:12">
      <c r="A4446" s="29"/>
      <c r="B4446" s="29"/>
      <c r="C4446" s="30"/>
      <c r="D4446" s="30"/>
      <c r="E4446" s="31"/>
      <c r="F4446" s="32"/>
      <c r="G4446" s="30"/>
      <c r="H4446" s="30"/>
      <c r="I4446" s="37"/>
      <c r="J4446" s="47"/>
      <c r="K4446" s="48"/>
      <c r="L4446" s="49"/>
    </row>
    <row r="4447" ht="20.25" spans="1:12">
      <c r="A4447" s="25"/>
      <c r="B4447" s="25"/>
      <c r="C4447" s="25"/>
      <c r="D4447" s="26"/>
      <c r="E4447" s="27"/>
      <c r="F4447" s="28"/>
      <c r="G4447" s="26"/>
      <c r="H4447" s="26"/>
      <c r="I4447" s="36"/>
      <c r="J4447" s="44"/>
      <c r="K4447" s="45"/>
      <c r="L4447" s="46"/>
    </row>
    <row r="4448" ht="20.25" spans="1:12">
      <c r="A4448" s="29"/>
      <c r="B4448" s="29"/>
      <c r="C4448" s="30"/>
      <c r="D4448" s="30"/>
      <c r="E4448" s="31"/>
      <c r="F4448" s="32"/>
      <c r="G4448" s="30"/>
      <c r="H4448" s="30"/>
      <c r="I4448" s="37"/>
      <c r="J4448" s="47"/>
      <c r="K4448" s="48"/>
      <c r="L4448" s="49"/>
    </row>
    <row r="4449" ht="20.25" spans="1:12">
      <c r="A4449" s="25"/>
      <c r="B4449" s="25"/>
      <c r="C4449" s="25"/>
      <c r="D4449" s="26"/>
      <c r="E4449" s="27"/>
      <c r="F4449" s="28"/>
      <c r="G4449" s="26"/>
      <c r="H4449" s="26"/>
      <c r="I4449" s="36"/>
      <c r="J4449" s="44"/>
      <c r="K4449" s="45"/>
      <c r="L4449" s="46"/>
    </row>
    <row r="4450" ht="20.25" spans="1:12">
      <c r="A4450" s="29"/>
      <c r="B4450" s="29"/>
      <c r="C4450" s="30"/>
      <c r="D4450" s="30"/>
      <c r="E4450" s="31"/>
      <c r="F4450" s="32"/>
      <c r="G4450" s="30"/>
      <c r="H4450" s="30"/>
      <c r="I4450" s="37"/>
      <c r="J4450" s="47"/>
      <c r="K4450" s="48"/>
      <c r="L4450" s="49"/>
    </row>
    <row r="4451" ht="20.25" spans="1:12">
      <c r="A4451" s="25"/>
      <c r="B4451" s="25"/>
      <c r="C4451" s="25"/>
      <c r="D4451" s="26"/>
      <c r="E4451" s="27"/>
      <c r="F4451" s="28"/>
      <c r="G4451" s="26"/>
      <c r="H4451" s="26"/>
      <c r="I4451" s="36"/>
      <c r="J4451" s="44"/>
      <c r="K4451" s="45"/>
      <c r="L4451" s="46"/>
    </row>
    <row r="4452" ht="20.25" spans="1:12">
      <c r="A4452" s="29"/>
      <c r="B4452" s="29"/>
      <c r="C4452" s="30"/>
      <c r="D4452" s="30"/>
      <c r="E4452" s="31"/>
      <c r="F4452" s="32"/>
      <c r="G4452" s="30"/>
      <c r="H4452" s="30"/>
      <c r="I4452" s="37"/>
      <c r="J4452" s="47"/>
      <c r="K4452" s="48"/>
      <c r="L4452" s="49"/>
    </row>
    <row r="4453" ht="20.25" spans="1:12">
      <c r="A4453" s="25"/>
      <c r="B4453" s="25"/>
      <c r="C4453" s="25"/>
      <c r="D4453" s="26"/>
      <c r="E4453" s="27"/>
      <c r="F4453" s="28"/>
      <c r="G4453" s="26"/>
      <c r="H4453" s="26"/>
      <c r="I4453" s="36"/>
      <c r="J4453" s="44"/>
      <c r="K4453" s="45"/>
      <c r="L4453" s="46"/>
    </row>
    <row r="4454" ht="20.25" spans="1:12">
      <c r="A4454" s="29"/>
      <c r="B4454" s="29"/>
      <c r="C4454" s="30"/>
      <c r="D4454" s="30"/>
      <c r="E4454" s="31"/>
      <c r="F4454" s="32"/>
      <c r="G4454" s="30"/>
      <c r="H4454" s="30"/>
      <c r="I4454" s="37"/>
      <c r="J4454" s="47"/>
      <c r="K4454" s="48"/>
      <c r="L4454" s="49"/>
    </row>
    <row r="4455" ht="20.25" spans="1:12">
      <c r="A4455" s="25"/>
      <c r="B4455" s="25"/>
      <c r="C4455" s="25"/>
      <c r="D4455" s="26"/>
      <c r="E4455" s="27"/>
      <c r="F4455" s="28"/>
      <c r="G4455" s="26"/>
      <c r="H4455" s="26"/>
      <c r="I4455" s="36"/>
      <c r="J4455" s="44"/>
      <c r="K4455" s="45"/>
      <c r="L4455" s="46"/>
    </row>
    <row r="4456" ht="20.25" spans="1:12">
      <c r="A4456" s="29"/>
      <c r="B4456" s="29"/>
      <c r="C4456" s="30"/>
      <c r="D4456" s="30"/>
      <c r="E4456" s="31"/>
      <c r="F4456" s="32"/>
      <c r="G4456" s="30"/>
      <c r="H4456" s="30"/>
      <c r="I4456" s="37"/>
      <c r="J4456" s="47"/>
      <c r="K4456" s="48"/>
      <c r="L4456" s="49"/>
    </row>
    <row r="4457" ht="20.25" spans="1:12">
      <c r="A4457" s="25"/>
      <c r="B4457" s="25"/>
      <c r="C4457" s="25"/>
      <c r="D4457" s="26"/>
      <c r="E4457" s="27"/>
      <c r="F4457" s="28"/>
      <c r="G4457" s="26"/>
      <c r="H4457" s="26"/>
      <c r="I4457" s="36"/>
      <c r="J4457" s="44"/>
      <c r="K4457" s="45"/>
      <c r="L4457" s="46"/>
    </row>
    <row r="4458" ht="20.25" spans="1:12">
      <c r="A4458" s="29"/>
      <c r="B4458" s="29"/>
      <c r="C4458" s="30"/>
      <c r="D4458" s="30"/>
      <c r="E4458" s="31"/>
      <c r="F4458" s="32"/>
      <c r="G4458" s="30"/>
      <c r="H4458" s="30"/>
      <c r="I4458" s="37"/>
      <c r="J4458" s="47"/>
      <c r="K4458" s="48"/>
      <c r="L4458" s="49"/>
    </row>
    <row r="4459" ht="20.25" spans="1:12">
      <c r="A4459" s="25"/>
      <c r="B4459" s="25"/>
      <c r="C4459" s="25"/>
      <c r="D4459" s="26"/>
      <c r="E4459" s="27"/>
      <c r="F4459" s="28"/>
      <c r="G4459" s="26"/>
      <c r="H4459" s="26"/>
      <c r="I4459" s="36"/>
      <c r="J4459" s="44"/>
      <c r="K4459" s="45"/>
      <c r="L4459" s="46"/>
    </row>
    <row r="4460" ht="20.25" spans="1:12">
      <c r="A4460" s="29"/>
      <c r="B4460" s="29"/>
      <c r="C4460" s="30"/>
      <c r="D4460" s="30"/>
      <c r="E4460" s="31"/>
      <c r="F4460" s="32"/>
      <c r="G4460" s="30"/>
      <c r="H4460" s="30"/>
      <c r="I4460" s="37"/>
      <c r="J4460" s="47"/>
      <c r="K4460" s="48"/>
      <c r="L4460" s="49"/>
    </row>
    <row r="4461" ht="20.25" spans="1:12">
      <c r="A4461" s="25"/>
      <c r="B4461" s="25"/>
      <c r="C4461" s="25"/>
      <c r="D4461" s="26"/>
      <c r="E4461" s="27"/>
      <c r="F4461" s="28"/>
      <c r="G4461" s="26"/>
      <c r="H4461" s="26"/>
      <c r="I4461" s="36"/>
      <c r="J4461" s="44"/>
      <c r="K4461" s="45"/>
      <c r="L4461" s="46"/>
    </row>
    <row r="4462" ht="20.25" spans="1:12">
      <c r="A4462" s="29"/>
      <c r="B4462" s="29"/>
      <c r="C4462" s="30"/>
      <c r="D4462" s="30"/>
      <c r="E4462" s="31"/>
      <c r="F4462" s="32"/>
      <c r="G4462" s="30"/>
      <c r="H4462" s="30"/>
      <c r="I4462" s="37"/>
      <c r="J4462" s="47"/>
      <c r="K4462" s="48"/>
      <c r="L4462" s="49"/>
    </row>
    <row r="4463" ht="20.25" spans="1:12">
      <c r="A4463" s="25"/>
      <c r="B4463" s="25"/>
      <c r="C4463" s="25"/>
      <c r="D4463" s="26"/>
      <c r="E4463" s="27"/>
      <c r="F4463" s="28"/>
      <c r="G4463" s="26"/>
      <c r="H4463" s="26"/>
      <c r="I4463" s="36"/>
      <c r="J4463" s="44"/>
      <c r="K4463" s="45"/>
      <c r="L4463" s="46"/>
    </row>
    <row r="4464" ht="20.25" spans="1:12">
      <c r="A4464" s="29"/>
      <c r="B4464" s="29"/>
      <c r="C4464" s="30"/>
      <c r="D4464" s="30"/>
      <c r="E4464" s="31"/>
      <c r="F4464" s="32"/>
      <c r="G4464" s="30"/>
      <c r="H4464" s="30"/>
      <c r="I4464" s="37"/>
      <c r="J4464" s="47"/>
      <c r="K4464" s="48"/>
      <c r="L4464" s="49"/>
    </row>
    <row r="4465" ht="20.25" spans="1:12">
      <c r="A4465" s="25"/>
      <c r="B4465" s="25"/>
      <c r="C4465" s="25"/>
      <c r="D4465" s="26"/>
      <c r="E4465" s="27"/>
      <c r="F4465" s="28"/>
      <c r="G4465" s="26"/>
      <c r="H4465" s="26"/>
      <c r="I4465" s="36"/>
      <c r="J4465" s="44"/>
      <c r="K4465" s="45"/>
      <c r="L4465" s="46"/>
    </row>
    <row r="4466" ht="20.25" spans="1:12">
      <c r="A4466" s="29"/>
      <c r="B4466" s="29"/>
      <c r="C4466" s="30"/>
      <c r="D4466" s="30"/>
      <c r="E4466" s="31"/>
      <c r="F4466" s="32"/>
      <c r="G4466" s="30"/>
      <c r="H4466" s="30"/>
      <c r="I4466" s="37"/>
      <c r="J4466" s="47"/>
      <c r="K4466" s="48"/>
      <c r="L4466" s="49"/>
    </row>
    <row r="4467" ht="20.25" spans="1:12">
      <c r="A4467" s="25"/>
      <c r="B4467" s="25"/>
      <c r="C4467" s="25"/>
      <c r="D4467" s="26"/>
      <c r="E4467" s="27"/>
      <c r="F4467" s="28"/>
      <c r="G4467" s="26"/>
      <c r="H4467" s="26"/>
      <c r="I4467" s="36"/>
      <c r="J4467" s="44"/>
      <c r="K4467" s="45"/>
      <c r="L4467" s="46"/>
    </row>
    <row r="4468" ht="20.25" spans="1:12">
      <c r="A4468" s="29"/>
      <c r="B4468" s="29"/>
      <c r="C4468" s="30"/>
      <c r="D4468" s="30"/>
      <c r="E4468" s="31"/>
      <c r="F4468" s="32"/>
      <c r="G4468" s="30"/>
      <c r="H4468" s="30"/>
      <c r="I4468" s="37"/>
      <c r="J4468" s="47"/>
      <c r="K4468" s="48"/>
      <c r="L4468" s="49"/>
    </row>
    <row r="4469" ht="20.25" spans="1:12">
      <c r="A4469" s="25"/>
      <c r="B4469" s="25"/>
      <c r="C4469" s="25"/>
      <c r="D4469" s="26"/>
      <c r="E4469" s="27"/>
      <c r="F4469" s="28"/>
      <c r="G4469" s="26"/>
      <c r="H4469" s="26"/>
      <c r="I4469" s="36"/>
      <c r="J4469" s="44"/>
      <c r="K4469" s="45"/>
      <c r="L4469" s="46"/>
    </row>
    <row r="4470" ht="20.25" spans="1:12">
      <c r="A4470" s="29"/>
      <c r="B4470" s="29"/>
      <c r="C4470" s="30"/>
      <c r="D4470" s="30"/>
      <c r="E4470" s="31"/>
      <c r="F4470" s="32"/>
      <c r="G4470" s="30"/>
      <c r="H4470" s="30"/>
      <c r="I4470" s="37"/>
      <c r="J4470" s="47"/>
      <c r="K4470" s="48"/>
      <c r="L4470" s="49"/>
    </row>
    <row r="4471" ht="20.25" spans="1:12">
      <c r="A4471" s="25"/>
      <c r="B4471" s="25"/>
      <c r="C4471" s="25"/>
      <c r="D4471" s="26"/>
      <c r="E4471" s="27"/>
      <c r="F4471" s="28"/>
      <c r="G4471" s="26"/>
      <c r="H4471" s="26"/>
      <c r="I4471" s="36"/>
      <c r="J4471" s="44"/>
      <c r="K4471" s="45"/>
      <c r="L4471" s="46"/>
    </row>
    <row r="4472" ht="20.25" spans="1:12">
      <c r="A4472" s="29"/>
      <c r="B4472" s="29"/>
      <c r="C4472" s="30"/>
      <c r="D4472" s="30"/>
      <c r="E4472" s="31"/>
      <c r="F4472" s="32"/>
      <c r="G4472" s="30"/>
      <c r="H4472" s="30"/>
      <c r="I4472" s="37"/>
      <c r="J4472" s="47"/>
      <c r="K4472" s="48"/>
      <c r="L4472" s="49"/>
    </row>
    <row r="4473" ht="20.25" spans="1:12">
      <c r="A4473" s="25"/>
      <c r="B4473" s="25"/>
      <c r="C4473" s="25"/>
      <c r="D4473" s="26"/>
      <c r="E4473" s="27"/>
      <c r="F4473" s="28"/>
      <c r="G4473" s="26"/>
      <c r="H4473" s="26"/>
      <c r="I4473" s="36"/>
      <c r="J4473" s="44"/>
      <c r="K4473" s="45"/>
      <c r="L4473" s="46"/>
    </row>
    <row r="4474" ht="20.25" spans="1:12">
      <c r="A4474" s="29"/>
      <c r="B4474" s="29"/>
      <c r="C4474" s="30"/>
      <c r="D4474" s="30"/>
      <c r="E4474" s="31"/>
      <c r="F4474" s="32"/>
      <c r="G4474" s="30"/>
      <c r="H4474" s="30"/>
      <c r="I4474" s="37"/>
      <c r="J4474" s="47"/>
      <c r="K4474" s="48"/>
      <c r="L4474" s="49"/>
    </row>
    <row r="4475" ht="20.25" spans="1:12">
      <c r="A4475" s="25"/>
      <c r="B4475" s="25"/>
      <c r="C4475" s="25"/>
      <c r="D4475" s="26"/>
      <c r="E4475" s="27"/>
      <c r="F4475" s="28"/>
      <c r="G4475" s="26"/>
      <c r="H4475" s="26"/>
      <c r="I4475" s="36"/>
      <c r="J4475" s="44"/>
      <c r="K4475" s="45"/>
      <c r="L4475" s="46"/>
    </row>
    <row r="4476" ht="20.25" spans="1:12">
      <c r="A4476" s="29"/>
      <c r="B4476" s="29"/>
      <c r="C4476" s="30"/>
      <c r="D4476" s="30"/>
      <c r="E4476" s="31"/>
      <c r="F4476" s="32"/>
      <c r="G4476" s="30"/>
      <c r="H4476" s="30"/>
      <c r="I4476" s="37"/>
      <c r="J4476" s="47"/>
      <c r="K4476" s="48"/>
      <c r="L4476" s="49"/>
    </row>
    <row r="4477" ht="20.25" spans="1:12">
      <c r="A4477" s="25"/>
      <c r="B4477" s="25"/>
      <c r="C4477" s="25"/>
      <c r="D4477" s="26"/>
      <c r="E4477" s="27"/>
      <c r="F4477" s="28"/>
      <c r="G4477" s="26"/>
      <c r="H4477" s="26"/>
      <c r="I4477" s="36"/>
      <c r="J4477" s="44"/>
      <c r="K4477" s="45"/>
      <c r="L4477" s="46"/>
    </row>
    <row r="4478" ht="20.25" spans="1:12">
      <c r="A4478" s="29"/>
      <c r="B4478" s="29"/>
      <c r="C4478" s="30"/>
      <c r="D4478" s="30"/>
      <c r="E4478" s="31"/>
      <c r="F4478" s="32"/>
      <c r="G4478" s="30"/>
      <c r="H4478" s="30"/>
      <c r="I4478" s="37"/>
      <c r="J4478" s="47"/>
      <c r="K4478" s="48"/>
      <c r="L4478" s="49"/>
    </row>
    <row r="4479" ht="20.25" spans="1:12">
      <c r="A4479" s="25"/>
      <c r="B4479" s="25"/>
      <c r="C4479" s="25"/>
      <c r="D4479" s="26"/>
      <c r="E4479" s="27"/>
      <c r="F4479" s="28"/>
      <c r="G4479" s="26"/>
      <c r="H4479" s="26"/>
      <c r="I4479" s="36"/>
      <c r="J4479" s="44"/>
      <c r="K4479" s="45"/>
      <c r="L4479" s="46"/>
    </row>
    <row r="4480" ht="20.25" spans="1:12">
      <c r="A4480" s="29"/>
      <c r="B4480" s="29"/>
      <c r="C4480" s="30"/>
      <c r="D4480" s="30"/>
      <c r="E4480" s="31"/>
      <c r="F4480" s="32"/>
      <c r="G4480" s="30"/>
      <c r="H4480" s="30"/>
      <c r="I4480" s="37"/>
      <c r="J4480" s="47"/>
      <c r="K4480" s="48"/>
      <c r="L4480" s="49"/>
    </row>
    <row r="4481" ht="20.25" spans="1:12">
      <c r="A4481" s="25"/>
      <c r="B4481" s="25"/>
      <c r="C4481" s="25"/>
      <c r="D4481" s="26"/>
      <c r="E4481" s="27"/>
      <c r="F4481" s="28"/>
      <c r="G4481" s="26"/>
      <c r="H4481" s="26"/>
      <c r="I4481" s="36"/>
      <c r="J4481" s="44"/>
      <c r="K4481" s="45"/>
      <c r="L4481" s="46"/>
    </row>
    <row r="4482" ht="20.25" spans="1:12">
      <c r="A4482" s="29"/>
      <c r="B4482" s="29"/>
      <c r="C4482" s="30"/>
      <c r="D4482" s="30"/>
      <c r="E4482" s="31"/>
      <c r="F4482" s="32"/>
      <c r="G4482" s="30"/>
      <c r="H4482" s="30"/>
      <c r="I4482" s="37"/>
      <c r="J4482" s="47"/>
      <c r="K4482" s="48"/>
      <c r="L4482" s="49"/>
    </row>
    <row r="4483" ht="20.25" spans="1:12">
      <c r="A4483" s="25"/>
      <c r="B4483" s="25"/>
      <c r="C4483" s="25"/>
      <c r="D4483" s="26"/>
      <c r="E4483" s="27"/>
      <c r="F4483" s="28"/>
      <c r="G4483" s="26"/>
      <c r="H4483" s="26"/>
      <c r="I4483" s="36"/>
      <c r="J4483" s="44"/>
      <c r="K4483" s="45"/>
      <c r="L4483" s="46"/>
    </row>
    <row r="4484" ht="20.25" spans="1:12">
      <c r="A4484" s="29"/>
      <c r="B4484" s="29"/>
      <c r="C4484" s="30"/>
      <c r="D4484" s="30"/>
      <c r="E4484" s="31"/>
      <c r="F4484" s="32"/>
      <c r="G4484" s="30"/>
      <c r="H4484" s="30"/>
      <c r="I4484" s="37"/>
      <c r="J4484" s="47"/>
      <c r="K4484" s="48"/>
      <c r="L4484" s="49"/>
    </row>
    <row r="4485" ht="20.25" spans="1:12">
      <c r="A4485" s="25"/>
      <c r="B4485" s="25"/>
      <c r="C4485" s="25"/>
      <c r="D4485" s="26"/>
      <c r="E4485" s="27"/>
      <c r="F4485" s="28"/>
      <c r="G4485" s="26"/>
      <c r="H4485" s="26"/>
      <c r="I4485" s="36"/>
      <c r="J4485" s="44"/>
      <c r="K4485" s="45"/>
      <c r="L4485" s="46"/>
    </row>
    <row r="4486" ht="20.25" spans="1:12">
      <c r="A4486" s="29"/>
      <c r="B4486" s="29"/>
      <c r="C4486" s="30"/>
      <c r="D4486" s="30"/>
      <c r="E4486" s="31"/>
      <c r="F4486" s="32"/>
      <c r="G4486" s="30"/>
      <c r="H4486" s="30"/>
      <c r="I4486" s="37"/>
      <c r="J4486" s="47"/>
      <c r="K4486" s="48"/>
      <c r="L4486" s="49"/>
    </row>
    <row r="4487" ht="20.25" spans="1:12">
      <c r="A4487" s="25"/>
      <c r="B4487" s="25"/>
      <c r="C4487" s="25"/>
      <c r="D4487" s="26"/>
      <c r="E4487" s="27"/>
      <c r="F4487" s="28"/>
      <c r="G4487" s="26"/>
      <c r="H4487" s="26"/>
      <c r="I4487" s="36"/>
      <c r="J4487" s="44"/>
      <c r="K4487" s="45"/>
      <c r="L4487" s="46"/>
    </row>
    <row r="4488" ht="20.25" spans="1:12">
      <c r="A4488" s="29"/>
      <c r="B4488" s="29"/>
      <c r="C4488" s="30"/>
      <c r="D4488" s="30"/>
      <c r="E4488" s="31"/>
      <c r="F4488" s="32"/>
      <c r="G4488" s="30"/>
      <c r="H4488" s="30"/>
      <c r="I4488" s="37"/>
      <c r="J4488" s="47"/>
      <c r="K4488" s="48"/>
      <c r="L4488" s="49"/>
    </row>
    <row r="4489" ht="20.25" spans="1:12">
      <c r="A4489" s="25"/>
      <c r="B4489" s="25"/>
      <c r="C4489" s="25"/>
      <c r="D4489" s="26"/>
      <c r="E4489" s="27"/>
      <c r="F4489" s="28"/>
      <c r="G4489" s="26"/>
      <c r="H4489" s="26"/>
      <c r="I4489" s="36"/>
      <c r="J4489" s="44"/>
      <c r="K4489" s="45"/>
      <c r="L4489" s="46"/>
    </row>
    <row r="4490" ht="20.25" spans="1:12">
      <c r="A4490" s="29"/>
      <c r="B4490" s="29"/>
      <c r="C4490" s="30"/>
      <c r="D4490" s="30"/>
      <c r="E4490" s="31"/>
      <c r="F4490" s="32"/>
      <c r="G4490" s="30"/>
      <c r="H4490" s="30"/>
      <c r="I4490" s="37"/>
      <c r="J4490" s="47"/>
      <c r="K4490" s="48"/>
      <c r="L4490" s="49"/>
    </row>
    <row r="4491" ht="20.25" spans="1:12">
      <c r="A4491" s="25"/>
      <c r="B4491" s="25"/>
      <c r="C4491" s="25"/>
      <c r="D4491" s="26"/>
      <c r="E4491" s="27"/>
      <c r="F4491" s="28"/>
      <c r="G4491" s="26"/>
      <c r="H4491" s="26"/>
      <c r="I4491" s="36"/>
      <c r="J4491" s="44"/>
      <c r="K4491" s="45"/>
      <c r="L4491" s="46"/>
    </row>
    <row r="4492" ht="20.25" spans="1:12">
      <c r="A4492" s="29"/>
      <c r="B4492" s="29"/>
      <c r="C4492" s="30"/>
      <c r="D4492" s="30"/>
      <c r="E4492" s="31"/>
      <c r="F4492" s="32"/>
      <c r="G4492" s="30"/>
      <c r="H4492" s="30"/>
      <c r="I4492" s="37"/>
      <c r="J4492" s="47"/>
      <c r="K4492" s="48"/>
      <c r="L4492" s="49"/>
    </row>
    <row r="4493" ht="20.25" spans="1:12">
      <c r="A4493" s="25"/>
      <c r="B4493" s="25"/>
      <c r="C4493" s="25"/>
      <c r="D4493" s="26"/>
      <c r="E4493" s="27"/>
      <c r="F4493" s="28"/>
      <c r="G4493" s="26"/>
      <c r="H4493" s="26"/>
      <c r="I4493" s="36"/>
      <c r="J4493" s="44"/>
      <c r="K4493" s="45"/>
      <c r="L4493" s="46"/>
    </row>
    <row r="4494" ht="20.25" spans="1:12">
      <c r="A4494" s="29"/>
      <c r="B4494" s="29"/>
      <c r="C4494" s="30"/>
      <c r="D4494" s="30"/>
      <c r="E4494" s="31"/>
      <c r="F4494" s="32"/>
      <c r="G4494" s="30"/>
      <c r="H4494" s="30"/>
      <c r="I4494" s="37"/>
      <c r="J4494" s="47"/>
      <c r="K4494" s="48"/>
      <c r="L4494" s="49"/>
    </row>
    <row r="4495" ht="20.25" spans="1:12">
      <c r="A4495" s="25"/>
      <c r="B4495" s="25"/>
      <c r="C4495" s="25"/>
      <c r="D4495" s="26"/>
      <c r="E4495" s="27"/>
      <c r="F4495" s="28"/>
      <c r="G4495" s="26"/>
      <c r="H4495" s="26"/>
      <c r="I4495" s="36"/>
      <c r="J4495" s="44"/>
      <c r="K4495" s="45"/>
      <c r="L4495" s="46"/>
    </row>
    <row r="4496" ht="20.25" spans="1:12">
      <c r="A4496" s="29"/>
      <c r="B4496" s="29"/>
      <c r="C4496" s="30"/>
      <c r="D4496" s="30"/>
      <c r="E4496" s="31"/>
      <c r="F4496" s="32"/>
      <c r="G4496" s="30"/>
      <c r="H4496" s="30"/>
      <c r="I4496" s="37"/>
      <c r="J4496" s="47"/>
      <c r="K4496" s="48"/>
      <c r="L4496" s="49"/>
    </row>
    <row r="4497" ht="20.25" spans="1:12">
      <c r="A4497" s="25"/>
      <c r="B4497" s="25"/>
      <c r="C4497" s="25"/>
      <c r="D4497" s="26"/>
      <c r="E4497" s="27"/>
      <c r="F4497" s="28"/>
      <c r="G4497" s="26"/>
      <c r="H4497" s="26"/>
      <c r="I4497" s="36"/>
      <c r="J4497" s="44"/>
      <c r="K4497" s="45"/>
      <c r="L4497" s="46"/>
    </row>
    <row r="4498" ht="20.25" spans="1:12">
      <c r="A4498" s="29"/>
      <c r="B4498" s="29"/>
      <c r="C4498" s="30"/>
      <c r="D4498" s="30"/>
      <c r="E4498" s="31"/>
      <c r="F4498" s="32"/>
      <c r="G4498" s="30"/>
      <c r="H4498" s="30"/>
      <c r="I4498" s="37"/>
      <c r="J4498" s="47"/>
      <c r="K4498" s="48"/>
      <c r="L4498" s="49"/>
    </row>
    <row r="4499" ht="20.25" spans="1:12">
      <c r="A4499" s="25"/>
      <c r="B4499" s="25"/>
      <c r="C4499" s="25"/>
      <c r="D4499" s="26"/>
      <c r="E4499" s="27"/>
      <c r="F4499" s="28"/>
      <c r="G4499" s="26"/>
      <c r="H4499" s="26"/>
      <c r="I4499" s="36"/>
      <c r="J4499" s="44"/>
      <c r="K4499" s="45"/>
      <c r="L4499" s="46"/>
    </row>
    <row r="4500" ht="20.25" spans="1:12">
      <c r="A4500" s="29"/>
      <c r="B4500" s="29"/>
      <c r="C4500" s="30"/>
      <c r="D4500" s="30"/>
      <c r="E4500" s="31"/>
      <c r="F4500" s="32"/>
      <c r="G4500" s="30"/>
      <c r="H4500" s="30"/>
      <c r="I4500" s="37"/>
      <c r="J4500" s="47"/>
      <c r="K4500" s="48"/>
      <c r="L4500" s="49"/>
    </row>
    <row r="4501" ht="20.25" spans="1:12">
      <c r="A4501" s="25"/>
      <c r="B4501" s="25"/>
      <c r="C4501" s="25"/>
      <c r="D4501" s="26"/>
      <c r="E4501" s="27"/>
      <c r="F4501" s="28"/>
      <c r="G4501" s="26"/>
      <c r="H4501" s="26"/>
      <c r="I4501" s="36"/>
      <c r="J4501" s="44"/>
      <c r="K4501" s="45"/>
      <c r="L4501" s="46"/>
    </row>
    <row r="4502" ht="20.25" spans="1:12">
      <c r="A4502" s="29"/>
      <c r="B4502" s="29"/>
      <c r="C4502" s="30"/>
      <c r="D4502" s="30"/>
      <c r="E4502" s="31"/>
      <c r="F4502" s="32"/>
      <c r="G4502" s="30"/>
      <c r="H4502" s="30"/>
      <c r="I4502" s="37"/>
      <c r="J4502" s="47"/>
      <c r="K4502" s="48"/>
      <c r="L4502" s="49"/>
    </row>
    <row r="4503" ht="20.25" spans="1:12">
      <c r="A4503" s="25"/>
      <c r="B4503" s="25"/>
      <c r="C4503" s="25"/>
      <c r="D4503" s="26"/>
      <c r="E4503" s="27"/>
      <c r="F4503" s="28"/>
      <c r="G4503" s="26"/>
      <c r="H4503" s="26"/>
      <c r="I4503" s="36"/>
      <c r="J4503" s="44"/>
      <c r="K4503" s="45"/>
      <c r="L4503" s="46"/>
    </row>
    <row r="4504" ht="20.25" spans="1:12">
      <c r="A4504" s="29"/>
      <c r="B4504" s="29"/>
      <c r="C4504" s="30"/>
      <c r="D4504" s="30"/>
      <c r="E4504" s="31"/>
      <c r="F4504" s="32"/>
      <c r="G4504" s="30"/>
      <c r="H4504" s="30"/>
      <c r="I4504" s="37"/>
      <c r="J4504" s="47"/>
      <c r="K4504" s="48"/>
      <c r="L4504" s="49"/>
    </row>
    <row r="4505" ht="20.25" spans="1:12">
      <c r="A4505" s="25"/>
      <c r="B4505" s="25"/>
      <c r="C4505" s="25"/>
      <c r="D4505" s="26"/>
      <c r="E4505" s="27"/>
      <c r="F4505" s="28"/>
      <c r="G4505" s="26"/>
      <c r="H4505" s="26"/>
      <c r="I4505" s="36"/>
      <c r="J4505" s="44"/>
      <c r="K4505" s="45"/>
      <c r="L4505" s="46"/>
    </row>
    <row r="4506" ht="20.25" spans="1:12">
      <c r="A4506" s="29"/>
      <c r="B4506" s="29"/>
      <c r="C4506" s="30"/>
      <c r="D4506" s="30"/>
      <c r="E4506" s="31"/>
      <c r="F4506" s="32"/>
      <c r="G4506" s="30"/>
      <c r="H4506" s="30"/>
      <c r="I4506" s="37"/>
      <c r="J4506" s="47"/>
      <c r="K4506" s="48"/>
      <c r="L4506" s="49"/>
    </row>
    <row r="4507" ht="20.25" spans="1:12">
      <c r="A4507" s="25"/>
      <c r="B4507" s="25"/>
      <c r="C4507" s="25"/>
      <c r="D4507" s="26"/>
      <c r="E4507" s="27"/>
      <c r="F4507" s="28"/>
      <c r="G4507" s="26"/>
      <c r="H4507" s="26"/>
      <c r="I4507" s="36"/>
      <c r="J4507" s="44"/>
      <c r="K4507" s="45"/>
      <c r="L4507" s="46"/>
    </row>
    <row r="4508" ht="20.25" spans="1:12">
      <c r="A4508" s="29"/>
      <c r="B4508" s="29"/>
      <c r="C4508" s="30"/>
      <c r="D4508" s="30"/>
      <c r="E4508" s="31"/>
      <c r="F4508" s="32"/>
      <c r="G4508" s="30"/>
      <c r="H4508" s="30"/>
      <c r="I4508" s="37"/>
      <c r="J4508" s="47"/>
      <c r="K4508" s="48"/>
      <c r="L4508" s="49"/>
    </row>
    <row r="4509" ht="20.25" spans="1:12">
      <c r="A4509" s="25"/>
      <c r="B4509" s="25"/>
      <c r="C4509" s="25"/>
      <c r="D4509" s="26"/>
      <c r="E4509" s="27"/>
      <c r="F4509" s="28"/>
      <c r="G4509" s="26"/>
      <c r="H4509" s="26"/>
      <c r="I4509" s="36"/>
      <c r="J4509" s="44"/>
      <c r="K4509" s="45"/>
      <c r="L4509" s="46"/>
    </row>
    <row r="4510" ht="20.25" spans="1:12">
      <c r="A4510" s="29"/>
      <c r="B4510" s="29"/>
      <c r="C4510" s="30"/>
      <c r="D4510" s="30"/>
      <c r="E4510" s="31"/>
      <c r="F4510" s="32"/>
      <c r="G4510" s="30"/>
      <c r="H4510" s="30"/>
      <c r="I4510" s="37"/>
      <c r="J4510" s="47"/>
      <c r="K4510" s="48"/>
      <c r="L4510" s="49"/>
    </row>
    <row r="4511" ht="20.25" spans="1:12">
      <c r="A4511" s="25"/>
      <c r="B4511" s="25"/>
      <c r="C4511" s="25"/>
      <c r="D4511" s="26"/>
      <c r="E4511" s="27"/>
      <c r="F4511" s="28"/>
      <c r="G4511" s="26"/>
      <c r="H4511" s="26"/>
      <c r="I4511" s="36"/>
      <c r="J4511" s="44"/>
      <c r="K4511" s="45"/>
      <c r="L4511" s="46"/>
    </row>
    <row r="4512" ht="20.25" spans="1:12">
      <c r="A4512" s="29"/>
      <c r="B4512" s="29"/>
      <c r="C4512" s="30"/>
      <c r="D4512" s="30"/>
      <c r="E4512" s="31"/>
      <c r="F4512" s="32"/>
      <c r="G4512" s="30"/>
      <c r="H4512" s="30"/>
      <c r="I4512" s="37"/>
      <c r="J4512" s="47"/>
      <c r="K4512" s="48"/>
      <c r="L4512" s="49"/>
    </row>
    <row r="4513" ht="20.25" spans="1:12">
      <c r="A4513" s="25"/>
      <c r="B4513" s="25"/>
      <c r="C4513" s="25"/>
      <c r="D4513" s="26"/>
      <c r="E4513" s="27"/>
      <c r="F4513" s="28"/>
      <c r="G4513" s="26"/>
      <c r="H4513" s="26"/>
      <c r="I4513" s="36"/>
      <c r="J4513" s="44"/>
      <c r="K4513" s="45"/>
      <c r="L4513" s="46"/>
    </row>
    <row r="4514" ht="20.25" spans="1:12">
      <c r="A4514" s="29"/>
      <c r="B4514" s="29"/>
      <c r="C4514" s="30"/>
      <c r="D4514" s="30"/>
      <c r="E4514" s="31"/>
      <c r="F4514" s="32"/>
      <c r="G4514" s="30"/>
      <c r="H4514" s="30"/>
      <c r="I4514" s="37"/>
      <c r="J4514" s="47"/>
      <c r="K4514" s="48"/>
      <c r="L4514" s="49"/>
    </row>
    <row r="4515" ht="20.25" spans="1:12">
      <c r="A4515" s="25"/>
      <c r="B4515" s="25"/>
      <c r="C4515" s="25"/>
      <c r="D4515" s="26"/>
      <c r="E4515" s="27"/>
      <c r="F4515" s="28"/>
      <c r="G4515" s="26"/>
      <c r="H4515" s="26"/>
      <c r="I4515" s="36"/>
      <c r="J4515" s="44"/>
      <c r="K4515" s="45"/>
      <c r="L4515" s="46"/>
    </row>
    <row r="4516" ht="20.25" spans="1:12">
      <c r="A4516" s="29"/>
      <c r="B4516" s="29"/>
      <c r="C4516" s="30"/>
      <c r="D4516" s="30"/>
      <c r="E4516" s="31"/>
      <c r="F4516" s="32"/>
      <c r="G4516" s="30"/>
      <c r="H4516" s="30"/>
      <c r="I4516" s="37"/>
      <c r="J4516" s="47"/>
      <c r="K4516" s="48"/>
      <c r="L4516" s="49"/>
    </row>
    <row r="4517" ht="20.25" spans="1:12">
      <c r="A4517" s="25"/>
      <c r="B4517" s="25"/>
      <c r="C4517" s="25"/>
      <c r="D4517" s="26"/>
      <c r="E4517" s="27"/>
      <c r="F4517" s="28"/>
      <c r="G4517" s="26"/>
      <c r="H4517" s="26"/>
      <c r="I4517" s="36"/>
      <c r="J4517" s="44"/>
      <c r="K4517" s="45"/>
      <c r="L4517" s="46"/>
    </row>
    <row r="4518" ht="20.25" spans="1:12">
      <c r="A4518" s="29"/>
      <c r="B4518" s="29"/>
      <c r="C4518" s="30"/>
      <c r="D4518" s="30"/>
      <c r="E4518" s="31"/>
      <c r="F4518" s="32"/>
      <c r="G4518" s="30"/>
      <c r="H4518" s="30"/>
      <c r="I4518" s="37"/>
      <c r="J4518" s="47"/>
      <c r="K4518" s="48"/>
      <c r="L4518" s="49"/>
    </row>
    <row r="4519" ht="20.25" spans="1:12">
      <c r="A4519" s="25"/>
      <c r="B4519" s="25"/>
      <c r="C4519" s="25"/>
      <c r="D4519" s="26"/>
      <c r="E4519" s="27"/>
      <c r="F4519" s="28"/>
      <c r="G4519" s="26"/>
      <c r="H4519" s="26"/>
      <c r="I4519" s="36"/>
      <c r="J4519" s="44"/>
      <c r="K4519" s="45"/>
      <c r="L4519" s="46"/>
    </row>
    <row r="4520" ht="20.25" spans="1:12">
      <c r="A4520" s="29"/>
      <c r="B4520" s="29"/>
      <c r="C4520" s="30"/>
      <c r="D4520" s="30"/>
      <c r="E4520" s="31"/>
      <c r="F4520" s="32"/>
      <c r="G4520" s="30"/>
      <c r="H4520" s="30"/>
      <c r="I4520" s="37"/>
      <c r="J4520" s="47"/>
      <c r="K4520" s="48"/>
      <c r="L4520" s="49"/>
    </row>
    <row r="4521" ht="20.25" spans="1:12">
      <c r="A4521" s="25"/>
      <c r="B4521" s="25"/>
      <c r="C4521" s="25"/>
      <c r="D4521" s="26"/>
      <c r="E4521" s="27"/>
      <c r="F4521" s="28"/>
      <c r="G4521" s="26"/>
      <c r="H4521" s="26"/>
      <c r="I4521" s="36"/>
      <c r="J4521" s="44"/>
      <c r="K4521" s="45"/>
      <c r="L4521" s="46"/>
    </row>
    <row r="4522" ht="20.25" spans="1:12">
      <c r="A4522" s="29"/>
      <c r="B4522" s="29"/>
      <c r="C4522" s="30"/>
      <c r="D4522" s="30"/>
      <c r="E4522" s="31"/>
      <c r="F4522" s="32"/>
      <c r="G4522" s="30"/>
      <c r="H4522" s="30"/>
      <c r="I4522" s="37"/>
      <c r="J4522" s="47"/>
      <c r="K4522" s="48"/>
      <c r="L4522" s="49"/>
    </row>
    <row r="4523" ht="20.25" spans="1:12">
      <c r="A4523" s="25"/>
      <c r="B4523" s="25"/>
      <c r="C4523" s="25"/>
      <c r="D4523" s="26"/>
      <c r="E4523" s="27"/>
      <c r="F4523" s="28"/>
      <c r="G4523" s="26"/>
      <c r="H4523" s="26"/>
      <c r="I4523" s="36"/>
      <c r="J4523" s="44"/>
      <c r="K4523" s="45"/>
      <c r="L4523" s="46"/>
    </row>
    <row r="4524" ht="20.25" spans="1:12">
      <c r="A4524" s="29"/>
      <c r="B4524" s="29"/>
      <c r="C4524" s="30"/>
      <c r="D4524" s="30"/>
      <c r="E4524" s="31"/>
      <c r="F4524" s="32"/>
      <c r="G4524" s="30"/>
      <c r="H4524" s="30"/>
      <c r="I4524" s="37"/>
      <c r="J4524" s="47"/>
      <c r="K4524" s="48"/>
      <c r="L4524" s="49"/>
    </row>
    <row r="4525" ht="20.25" spans="1:12">
      <c r="A4525" s="25"/>
      <c r="B4525" s="25"/>
      <c r="C4525" s="25"/>
      <c r="D4525" s="26"/>
      <c r="E4525" s="27"/>
      <c r="F4525" s="28"/>
      <c r="G4525" s="26"/>
      <c r="H4525" s="26"/>
      <c r="I4525" s="36"/>
      <c r="J4525" s="44"/>
      <c r="K4525" s="45"/>
      <c r="L4525" s="46"/>
    </row>
    <row r="4526" ht="20.25" spans="1:12">
      <c r="A4526" s="29"/>
      <c r="B4526" s="29"/>
      <c r="C4526" s="30"/>
      <c r="D4526" s="30"/>
      <c r="E4526" s="31"/>
      <c r="F4526" s="32"/>
      <c r="G4526" s="30"/>
      <c r="H4526" s="30"/>
      <c r="I4526" s="37"/>
      <c r="J4526" s="47"/>
      <c r="K4526" s="48"/>
      <c r="L4526" s="49"/>
    </row>
    <row r="4527" ht="20.25" spans="1:12">
      <c r="A4527" s="25"/>
      <c r="B4527" s="25"/>
      <c r="C4527" s="25"/>
      <c r="D4527" s="26"/>
      <c r="E4527" s="27"/>
      <c r="F4527" s="28"/>
      <c r="G4527" s="26"/>
      <c r="H4527" s="26"/>
      <c r="I4527" s="36"/>
      <c r="J4527" s="44"/>
      <c r="K4527" s="45"/>
      <c r="L4527" s="46"/>
    </row>
    <row r="4528" ht="20.25" spans="1:12">
      <c r="A4528" s="29"/>
      <c r="B4528" s="29"/>
      <c r="C4528" s="30"/>
      <c r="D4528" s="30"/>
      <c r="E4528" s="31"/>
      <c r="F4528" s="32"/>
      <c r="G4528" s="30"/>
      <c r="H4528" s="30"/>
      <c r="I4528" s="37"/>
      <c r="J4528" s="47"/>
      <c r="K4528" s="48"/>
      <c r="L4528" s="49"/>
    </row>
    <row r="4529" ht="20.25" spans="1:12">
      <c r="A4529" s="25"/>
      <c r="B4529" s="25"/>
      <c r="C4529" s="25"/>
      <c r="D4529" s="26"/>
      <c r="E4529" s="27"/>
      <c r="F4529" s="28"/>
      <c r="G4529" s="26"/>
      <c r="H4529" s="26"/>
      <c r="I4529" s="36"/>
      <c r="J4529" s="44"/>
      <c r="K4529" s="45"/>
      <c r="L4529" s="46"/>
    </row>
    <row r="4530" ht="20.25" spans="1:12">
      <c r="A4530" s="29"/>
      <c r="B4530" s="29"/>
      <c r="C4530" s="30"/>
      <c r="D4530" s="30"/>
      <c r="E4530" s="31"/>
      <c r="F4530" s="32"/>
      <c r="G4530" s="30"/>
      <c r="H4530" s="30"/>
      <c r="I4530" s="37"/>
      <c r="J4530" s="47"/>
      <c r="K4530" s="48"/>
      <c r="L4530" s="49"/>
    </row>
    <row r="4531" ht="20.25" spans="1:12">
      <c r="A4531" s="25"/>
      <c r="B4531" s="25"/>
      <c r="C4531" s="25"/>
      <c r="D4531" s="26"/>
      <c r="E4531" s="27"/>
      <c r="F4531" s="28"/>
      <c r="G4531" s="26"/>
      <c r="H4531" s="26"/>
      <c r="I4531" s="36"/>
      <c r="J4531" s="44"/>
      <c r="K4531" s="45"/>
      <c r="L4531" s="46"/>
    </row>
    <row r="4532" ht="20.25" spans="1:12">
      <c r="A4532" s="29"/>
      <c r="B4532" s="29"/>
      <c r="C4532" s="30"/>
      <c r="D4532" s="30"/>
      <c r="E4532" s="31"/>
      <c r="F4532" s="32"/>
      <c r="G4532" s="30"/>
      <c r="H4532" s="30"/>
      <c r="I4532" s="37"/>
      <c r="J4532" s="47"/>
      <c r="K4532" s="48"/>
      <c r="L4532" s="49"/>
    </row>
    <row r="4533" ht="20.25" spans="1:12">
      <c r="A4533" s="25"/>
      <c r="B4533" s="25"/>
      <c r="C4533" s="25"/>
      <c r="D4533" s="26"/>
      <c r="E4533" s="27"/>
      <c r="F4533" s="28"/>
      <c r="G4533" s="26"/>
      <c r="H4533" s="26"/>
      <c r="I4533" s="36"/>
      <c r="J4533" s="44"/>
      <c r="K4533" s="45"/>
      <c r="L4533" s="46"/>
    </row>
    <row r="4534" ht="20.25" spans="1:12">
      <c r="A4534" s="29"/>
      <c r="B4534" s="29"/>
      <c r="C4534" s="30"/>
      <c r="D4534" s="30"/>
      <c r="E4534" s="31"/>
      <c r="F4534" s="32"/>
      <c r="G4534" s="30"/>
      <c r="H4534" s="30"/>
      <c r="I4534" s="37"/>
      <c r="J4534" s="47"/>
      <c r="K4534" s="48"/>
      <c r="L4534" s="49"/>
    </row>
    <row r="4535" ht="20.25" spans="1:12">
      <c r="A4535" s="25"/>
      <c r="B4535" s="25"/>
      <c r="C4535" s="25"/>
      <c r="D4535" s="26"/>
      <c r="E4535" s="27"/>
      <c r="F4535" s="28"/>
      <c r="G4535" s="26"/>
      <c r="H4535" s="26"/>
      <c r="I4535" s="36"/>
      <c r="J4535" s="44"/>
      <c r="K4535" s="45"/>
      <c r="L4535" s="46"/>
    </row>
    <row r="4536" ht="20.25" spans="1:12">
      <c r="A4536" s="29"/>
      <c r="B4536" s="29"/>
      <c r="C4536" s="30"/>
      <c r="D4536" s="30"/>
      <c r="E4536" s="31"/>
      <c r="F4536" s="32"/>
      <c r="G4536" s="30"/>
      <c r="H4536" s="30"/>
      <c r="I4536" s="37"/>
      <c r="J4536" s="47"/>
      <c r="K4536" s="48"/>
      <c r="L4536" s="49"/>
    </row>
    <row r="4537" ht="20.25" spans="1:12">
      <c r="A4537" s="25"/>
      <c r="B4537" s="25"/>
      <c r="C4537" s="25"/>
      <c r="D4537" s="26"/>
      <c r="E4537" s="27"/>
      <c r="F4537" s="28"/>
      <c r="G4537" s="26"/>
      <c r="H4537" s="26"/>
      <c r="I4537" s="36"/>
      <c r="J4537" s="44"/>
      <c r="K4537" s="45"/>
      <c r="L4537" s="46"/>
    </row>
    <row r="4538" ht="20.25" spans="1:12">
      <c r="A4538" s="29"/>
      <c r="B4538" s="29"/>
      <c r="C4538" s="30"/>
      <c r="D4538" s="30"/>
      <c r="E4538" s="31"/>
      <c r="F4538" s="32"/>
      <c r="G4538" s="30"/>
      <c r="H4538" s="30"/>
      <c r="I4538" s="37"/>
      <c r="J4538" s="47"/>
      <c r="K4538" s="48"/>
      <c r="L4538" s="49"/>
    </row>
    <row r="4539" ht="20.25" spans="1:12">
      <c r="A4539" s="25"/>
      <c r="B4539" s="25"/>
      <c r="C4539" s="25"/>
      <c r="D4539" s="26"/>
      <c r="E4539" s="27"/>
      <c r="F4539" s="28"/>
      <c r="G4539" s="26"/>
      <c r="H4539" s="26"/>
      <c r="I4539" s="36"/>
      <c r="J4539" s="44"/>
      <c r="K4539" s="45"/>
      <c r="L4539" s="46"/>
    </row>
    <row r="4540" ht="20.25" spans="1:12">
      <c r="A4540" s="29"/>
      <c r="B4540" s="29"/>
      <c r="C4540" s="30"/>
      <c r="D4540" s="30"/>
      <c r="E4540" s="31"/>
      <c r="F4540" s="32"/>
      <c r="G4540" s="30"/>
      <c r="H4540" s="30"/>
      <c r="I4540" s="37"/>
      <c r="J4540" s="47"/>
      <c r="K4540" s="48"/>
      <c r="L4540" s="49"/>
    </row>
    <row r="4541" ht="20.25" spans="1:12">
      <c r="A4541" s="25"/>
      <c r="B4541" s="25"/>
      <c r="C4541" s="25"/>
      <c r="D4541" s="26"/>
      <c r="E4541" s="27"/>
      <c r="F4541" s="28"/>
      <c r="G4541" s="26"/>
      <c r="H4541" s="26"/>
      <c r="I4541" s="36"/>
      <c r="J4541" s="44"/>
      <c r="K4541" s="45"/>
      <c r="L4541" s="46"/>
    </row>
    <row r="4542" ht="20.25" spans="1:12">
      <c r="A4542" s="29"/>
      <c r="B4542" s="29"/>
      <c r="C4542" s="30"/>
      <c r="D4542" s="30"/>
      <c r="E4542" s="31"/>
      <c r="F4542" s="32"/>
      <c r="G4542" s="30"/>
      <c r="H4542" s="30"/>
      <c r="I4542" s="37"/>
      <c r="J4542" s="47"/>
      <c r="K4542" s="48"/>
      <c r="L4542" s="49"/>
    </row>
    <row r="4543" ht="20.25" spans="1:12">
      <c r="A4543" s="25"/>
      <c r="B4543" s="25"/>
      <c r="C4543" s="25"/>
      <c r="D4543" s="26"/>
      <c r="E4543" s="27"/>
      <c r="F4543" s="28"/>
      <c r="G4543" s="26"/>
      <c r="H4543" s="26"/>
      <c r="I4543" s="36"/>
      <c r="J4543" s="44"/>
      <c r="K4543" s="45"/>
      <c r="L4543" s="46"/>
    </row>
    <row r="4544" ht="20.25" spans="1:12">
      <c r="A4544" s="29"/>
      <c r="B4544" s="29"/>
      <c r="C4544" s="30"/>
      <c r="D4544" s="30"/>
      <c r="E4544" s="31"/>
      <c r="F4544" s="32"/>
      <c r="G4544" s="30"/>
      <c r="H4544" s="30"/>
      <c r="I4544" s="37"/>
      <c r="J4544" s="47"/>
      <c r="K4544" s="48"/>
      <c r="L4544" s="49"/>
    </row>
    <row r="4545" ht="20.25" spans="1:12">
      <c r="A4545" s="25"/>
      <c r="B4545" s="25"/>
      <c r="C4545" s="25"/>
      <c r="D4545" s="26"/>
      <c r="E4545" s="27"/>
      <c r="F4545" s="28"/>
      <c r="G4545" s="26"/>
      <c r="H4545" s="26"/>
      <c r="I4545" s="36"/>
      <c r="J4545" s="44"/>
      <c r="K4545" s="45"/>
      <c r="L4545" s="46"/>
    </row>
    <row r="4546" ht="20.25" spans="1:12">
      <c r="A4546" s="29"/>
      <c r="B4546" s="29"/>
      <c r="C4546" s="30"/>
      <c r="D4546" s="30"/>
      <c r="E4546" s="31"/>
      <c r="F4546" s="32"/>
      <c r="G4546" s="30"/>
      <c r="H4546" s="30"/>
      <c r="I4546" s="37"/>
      <c r="J4546" s="47"/>
      <c r="K4546" s="48"/>
      <c r="L4546" s="49"/>
    </row>
    <row r="4547" ht="20.25" spans="1:12">
      <c r="A4547" s="25"/>
      <c r="B4547" s="25"/>
      <c r="C4547" s="25"/>
      <c r="D4547" s="26"/>
      <c r="E4547" s="27"/>
      <c r="F4547" s="28"/>
      <c r="G4547" s="26"/>
      <c r="H4547" s="26"/>
      <c r="I4547" s="36"/>
      <c r="J4547" s="44"/>
      <c r="K4547" s="45"/>
      <c r="L4547" s="46"/>
    </row>
    <row r="4548" ht="20.25" spans="1:12">
      <c r="A4548" s="29"/>
      <c r="B4548" s="29"/>
      <c r="C4548" s="30"/>
      <c r="D4548" s="30"/>
      <c r="E4548" s="31"/>
      <c r="F4548" s="32"/>
      <c r="G4548" s="30"/>
      <c r="H4548" s="30"/>
      <c r="I4548" s="37"/>
      <c r="J4548" s="47"/>
      <c r="K4548" s="48"/>
      <c r="L4548" s="49"/>
    </row>
    <row r="4549" ht="20.25" spans="1:12">
      <c r="A4549" s="25"/>
      <c r="B4549" s="25"/>
      <c r="C4549" s="25"/>
      <c r="D4549" s="26"/>
      <c r="E4549" s="27"/>
      <c r="F4549" s="28"/>
      <c r="G4549" s="26"/>
      <c r="H4549" s="26"/>
      <c r="I4549" s="36"/>
      <c r="J4549" s="44"/>
      <c r="K4549" s="45"/>
      <c r="L4549" s="46"/>
    </row>
    <row r="4550" ht="20.25" spans="1:12">
      <c r="A4550" s="29"/>
      <c r="B4550" s="29"/>
      <c r="C4550" s="30"/>
      <c r="D4550" s="30"/>
      <c r="E4550" s="31"/>
      <c r="F4550" s="32"/>
      <c r="G4550" s="30"/>
      <c r="H4550" s="30"/>
      <c r="I4550" s="37"/>
      <c r="J4550" s="47"/>
      <c r="K4550" s="48"/>
      <c r="L4550" s="49"/>
    </row>
    <row r="4551" ht="20.25" spans="1:12">
      <c r="A4551" s="25"/>
      <c r="B4551" s="25"/>
      <c r="C4551" s="25"/>
      <c r="D4551" s="26"/>
      <c r="E4551" s="27"/>
      <c r="F4551" s="28"/>
      <c r="G4551" s="26"/>
      <c r="H4551" s="26"/>
      <c r="I4551" s="36"/>
      <c r="J4551" s="44"/>
      <c r="K4551" s="45"/>
      <c r="L4551" s="46"/>
    </row>
    <row r="4552" ht="20.25" spans="1:12">
      <c r="A4552" s="29"/>
      <c r="B4552" s="29"/>
      <c r="C4552" s="30"/>
      <c r="D4552" s="30"/>
      <c r="E4552" s="31"/>
      <c r="F4552" s="32"/>
      <c r="G4552" s="30"/>
      <c r="H4552" s="30"/>
      <c r="I4552" s="37"/>
      <c r="J4552" s="47"/>
      <c r="K4552" s="48"/>
      <c r="L4552" s="49"/>
    </row>
    <row r="4553" ht="20.25" spans="1:12">
      <c r="A4553" s="25"/>
      <c r="B4553" s="25"/>
      <c r="C4553" s="25"/>
      <c r="D4553" s="26"/>
      <c r="E4553" s="27"/>
      <c r="F4553" s="28"/>
      <c r="G4553" s="26"/>
      <c r="H4553" s="26"/>
      <c r="I4553" s="36"/>
      <c r="J4553" s="44"/>
      <c r="K4553" s="45"/>
      <c r="L4553" s="46"/>
    </row>
    <row r="4554" ht="20.25" spans="1:12">
      <c r="A4554" s="29"/>
      <c r="B4554" s="29"/>
      <c r="C4554" s="30"/>
      <c r="D4554" s="30"/>
      <c r="E4554" s="31"/>
      <c r="F4554" s="32"/>
      <c r="G4554" s="30"/>
      <c r="H4554" s="30"/>
      <c r="I4554" s="37"/>
      <c r="J4554" s="47"/>
      <c r="K4554" s="48"/>
      <c r="L4554" s="49"/>
    </row>
    <row r="4555" ht="20.25" spans="1:12">
      <c r="A4555" s="25"/>
      <c r="B4555" s="25"/>
      <c r="C4555" s="25"/>
      <c r="D4555" s="26"/>
      <c r="E4555" s="27"/>
      <c r="F4555" s="28"/>
      <c r="G4555" s="26"/>
      <c r="H4555" s="26"/>
      <c r="I4555" s="36"/>
      <c r="J4555" s="44"/>
      <c r="K4555" s="45"/>
      <c r="L4555" s="46"/>
    </row>
    <row r="4556" ht="20.25" spans="1:12">
      <c r="A4556" s="29"/>
      <c r="B4556" s="29"/>
      <c r="C4556" s="30"/>
      <c r="D4556" s="30"/>
      <c r="E4556" s="31"/>
      <c r="F4556" s="32"/>
      <c r="G4556" s="30"/>
      <c r="H4556" s="30"/>
      <c r="I4556" s="37"/>
      <c r="J4556" s="47"/>
      <c r="K4556" s="48"/>
      <c r="L4556" s="49"/>
    </row>
    <row r="4557" ht="20.25" spans="1:12">
      <c r="A4557" s="25"/>
      <c r="B4557" s="25"/>
      <c r="C4557" s="25"/>
      <c r="D4557" s="26"/>
      <c r="E4557" s="27"/>
      <c r="F4557" s="28"/>
      <c r="G4557" s="26"/>
      <c r="H4557" s="26"/>
      <c r="I4557" s="36"/>
      <c r="J4557" s="44"/>
      <c r="K4557" s="45"/>
      <c r="L4557" s="46"/>
    </row>
    <row r="4558" ht="20.25" spans="1:12">
      <c r="A4558" s="29"/>
      <c r="B4558" s="29"/>
      <c r="C4558" s="30"/>
      <c r="D4558" s="30"/>
      <c r="E4558" s="31"/>
      <c r="F4558" s="32"/>
      <c r="G4558" s="30"/>
      <c r="H4558" s="30"/>
      <c r="I4558" s="37"/>
      <c r="J4558" s="47"/>
      <c r="K4558" s="48"/>
      <c r="L4558" s="49"/>
    </row>
    <row r="4559" ht="20.25" spans="1:12">
      <c r="A4559" s="25"/>
      <c r="B4559" s="25"/>
      <c r="C4559" s="25"/>
      <c r="D4559" s="26"/>
      <c r="E4559" s="27"/>
      <c r="F4559" s="28"/>
      <c r="G4559" s="26"/>
      <c r="H4559" s="26"/>
      <c r="I4559" s="36"/>
      <c r="J4559" s="44"/>
      <c r="K4559" s="45"/>
      <c r="L4559" s="46"/>
    </row>
    <row r="4560" ht="20.25" spans="1:12">
      <c r="A4560" s="29"/>
      <c r="B4560" s="29"/>
      <c r="C4560" s="30"/>
      <c r="D4560" s="30"/>
      <c r="E4560" s="31"/>
      <c r="F4560" s="32"/>
      <c r="G4560" s="30"/>
      <c r="H4560" s="30"/>
      <c r="I4560" s="37"/>
      <c r="J4560" s="47"/>
      <c r="K4560" s="48"/>
      <c r="L4560" s="49"/>
    </row>
    <row r="4561" ht="20.25" spans="1:12">
      <c r="A4561" s="25"/>
      <c r="B4561" s="25"/>
      <c r="C4561" s="25"/>
      <c r="D4561" s="26"/>
      <c r="E4561" s="27"/>
      <c r="F4561" s="28"/>
      <c r="G4561" s="26"/>
      <c r="H4561" s="26"/>
      <c r="I4561" s="36"/>
      <c r="J4561" s="44"/>
      <c r="K4561" s="45"/>
      <c r="L4561" s="46"/>
    </row>
    <row r="4562" ht="20.25" spans="1:12">
      <c r="A4562" s="29"/>
      <c r="B4562" s="29"/>
      <c r="C4562" s="30"/>
      <c r="D4562" s="30"/>
      <c r="E4562" s="31"/>
      <c r="F4562" s="32"/>
      <c r="G4562" s="30"/>
      <c r="H4562" s="30"/>
      <c r="I4562" s="37"/>
      <c r="J4562" s="47"/>
      <c r="K4562" s="48"/>
      <c r="L4562" s="49"/>
    </row>
    <row r="4563" ht="20.25" spans="1:12">
      <c r="A4563" s="25"/>
      <c r="B4563" s="25"/>
      <c r="C4563" s="25"/>
      <c r="D4563" s="26"/>
      <c r="E4563" s="27"/>
      <c r="F4563" s="28"/>
      <c r="G4563" s="26"/>
      <c r="H4563" s="26"/>
      <c r="I4563" s="36"/>
      <c r="J4563" s="44"/>
      <c r="K4563" s="45"/>
      <c r="L4563" s="46"/>
    </row>
    <row r="4564" ht="20.25" spans="1:12">
      <c r="A4564" s="29"/>
      <c r="B4564" s="29"/>
      <c r="C4564" s="30"/>
      <c r="D4564" s="30"/>
      <c r="E4564" s="31"/>
      <c r="F4564" s="32"/>
      <c r="G4564" s="30"/>
      <c r="H4564" s="30"/>
      <c r="I4564" s="37"/>
      <c r="J4564" s="47"/>
      <c r="K4564" s="48"/>
      <c r="L4564" s="49"/>
    </row>
    <row r="4565" ht="20.25" spans="1:12">
      <c r="A4565" s="25"/>
      <c r="B4565" s="25"/>
      <c r="C4565" s="25"/>
      <c r="D4565" s="26"/>
      <c r="E4565" s="27"/>
      <c r="F4565" s="28"/>
      <c r="G4565" s="26"/>
      <c r="H4565" s="26"/>
      <c r="I4565" s="36"/>
      <c r="J4565" s="44"/>
      <c r="K4565" s="45"/>
      <c r="L4565" s="46"/>
    </row>
    <row r="4566" ht="20.25" spans="1:12">
      <c r="A4566" s="29"/>
      <c r="B4566" s="29"/>
      <c r="C4566" s="30"/>
      <c r="D4566" s="30"/>
      <c r="E4566" s="31"/>
      <c r="F4566" s="32"/>
      <c r="G4566" s="30"/>
      <c r="H4566" s="30"/>
      <c r="I4566" s="37"/>
      <c r="J4566" s="47"/>
      <c r="K4566" s="48"/>
      <c r="L4566" s="49"/>
    </row>
    <row r="4567" ht="20.25" spans="1:12">
      <c r="A4567" s="25"/>
      <c r="B4567" s="25"/>
      <c r="C4567" s="25"/>
      <c r="D4567" s="26"/>
      <c r="E4567" s="27"/>
      <c r="F4567" s="28"/>
      <c r="G4567" s="26"/>
      <c r="H4567" s="26"/>
      <c r="I4567" s="36"/>
      <c r="J4567" s="44"/>
      <c r="K4567" s="45"/>
      <c r="L4567" s="46"/>
    </row>
    <row r="4568" ht="20.25" spans="1:12">
      <c r="A4568" s="29"/>
      <c r="B4568" s="29"/>
      <c r="C4568" s="30"/>
      <c r="D4568" s="30"/>
      <c r="E4568" s="31"/>
      <c r="F4568" s="32"/>
      <c r="G4568" s="30"/>
      <c r="H4568" s="30"/>
      <c r="I4568" s="37"/>
      <c r="J4568" s="47"/>
      <c r="K4568" s="48"/>
      <c r="L4568" s="49"/>
    </row>
    <row r="4569" ht="20.25" spans="1:12">
      <c r="A4569" s="25"/>
      <c r="B4569" s="25"/>
      <c r="C4569" s="25"/>
      <c r="D4569" s="26"/>
      <c r="E4569" s="27"/>
      <c r="F4569" s="28"/>
      <c r="G4569" s="26"/>
      <c r="H4569" s="26"/>
      <c r="I4569" s="36"/>
      <c r="J4569" s="44"/>
      <c r="K4569" s="45"/>
      <c r="L4569" s="46"/>
    </row>
    <row r="4570" ht="20.25" spans="1:12">
      <c r="A4570" s="29"/>
      <c r="B4570" s="29"/>
      <c r="C4570" s="30"/>
      <c r="D4570" s="30"/>
      <c r="E4570" s="31"/>
      <c r="F4570" s="32"/>
      <c r="G4570" s="30"/>
      <c r="H4570" s="30"/>
      <c r="I4570" s="37"/>
      <c r="J4570" s="47"/>
      <c r="K4570" s="48"/>
      <c r="L4570" s="49"/>
    </row>
    <row r="4571" ht="20.25" spans="1:12">
      <c r="A4571" s="25"/>
      <c r="B4571" s="25"/>
      <c r="C4571" s="25"/>
      <c r="D4571" s="26"/>
      <c r="E4571" s="27"/>
      <c r="F4571" s="28"/>
      <c r="G4571" s="26"/>
      <c r="H4571" s="26"/>
      <c r="I4571" s="36"/>
      <c r="J4571" s="44"/>
      <c r="K4571" s="45"/>
      <c r="L4571" s="46"/>
    </row>
    <row r="4572" ht="20.25" spans="1:12">
      <c r="A4572" s="29"/>
      <c r="B4572" s="29"/>
      <c r="C4572" s="30"/>
      <c r="D4572" s="30"/>
      <c r="E4572" s="31"/>
      <c r="F4572" s="32"/>
      <c r="G4572" s="30"/>
      <c r="H4572" s="30"/>
      <c r="I4572" s="37"/>
      <c r="J4572" s="47"/>
      <c r="K4572" s="48"/>
      <c r="L4572" s="49"/>
    </row>
    <row r="4573" ht="20.25" spans="1:12">
      <c r="A4573" s="25"/>
      <c r="B4573" s="25"/>
      <c r="C4573" s="25"/>
      <c r="D4573" s="26"/>
      <c r="E4573" s="27"/>
      <c r="F4573" s="28"/>
      <c r="G4573" s="26"/>
      <c r="H4573" s="26"/>
      <c r="I4573" s="36"/>
      <c r="J4573" s="44"/>
      <c r="K4573" s="45"/>
      <c r="L4573" s="46"/>
    </row>
    <row r="4574" ht="20.25" spans="1:12">
      <c r="A4574" s="29"/>
      <c r="B4574" s="29"/>
      <c r="C4574" s="30"/>
      <c r="D4574" s="30"/>
      <c r="E4574" s="31"/>
      <c r="F4574" s="32"/>
      <c r="G4574" s="30"/>
      <c r="H4574" s="30"/>
      <c r="I4574" s="37"/>
      <c r="J4574" s="47"/>
      <c r="K4574" s="48"/>
      <c r="L4574" s="49"/>
    </row>
    <row r="4575" ht="20.25" spans="1:12">
      <c r="A4575" s="25"/>
      <c r="B4575" s="25"/>
      <c r="C4575" s="25"/>
      <c r="D4575" s="26"/>
      <c r="E4575" s="27"/>
      <c r="F4575" s="28"/>
      <c r="G4575" s="26"/>
      <c r="H4575" s="26"/>
      <c r="I4575" s="36"/>
      <c r="J4575" s="44"/>
      <c r="K4575" s="45"/>
      <c r="L4575" s="46"/>
    </row>
    <row r="4576" ht="20.25" spans="1:12">
      <c r="A4576" s="29"/>
      <c r="B4576" s="29"/>
      <c r="C4576" s="30"/>
      <c r="D4576" s="30"/>
      <c r="E4576" s="31"/>
      <c r="F4576" s="32"/>
      <c r="G4576" s="30"/>
      <c r="H4576" s="30"/>
      <c r="I4576" s="37"/>
      <c r="J4576" s="47"/>
      <c r="K4576" s="48"/>
      <c r="L4576" s="49"/>
    </row>
    <row r="4577" ht="20.25" spans="1:12">
      <c r="A4577" s="25"/>
      <c r="B4577" s="25"/>
      <c r="C4577" s="25"/>
      <c r="D4577" s="26"/>
      <c r="E4577" s="27"/>
      <c r="F4577" s="28"/>
      <c r="G4577" s="26"/>
      <c r="H4577" s="26"/>
      <c r="I4577" s="36"/>
      <c r="J4577" s="44"/>
      <c r="K4577" s="45"/>
      <c r="L4577" s="46"/>
    </row>
    <row r="4578" ht="20.25" spans="1:12">
      <c r="A4578" s="29"/>
      <c r="B4578" s="29"/>
      <c r="C4578" s="30"/>
      <c r="D4578" s="30"/>
      <c r="E4578" s="31"/>
      <c r="F4578" s="32"/>
      <c r="G4578" s="30"/>
      <c r="H4578" s="30"/>
      <c r="I4578" s="37"/>
      <c r="J4578" s="47"/>
      <c r="K4578" s="48"/>
      <c r="L4578" s="49"/>
    </row>
    <row r="4579" ht="20.25" spans="1:12">
      <c r="A4579" s="25"/>
      <c r="B4579" s="25"/>
      <c r="C4579" s="25"/>
      <c r="D4579" s="26"/>
      <c r="E4579" s="27"/>
      <c r="F4579" s="28"/>
      <c r="G4579" s="26"/>
      <c r="H4579" s="26"/>
      <c r="I4579" s="36"/>
      <c r="J4579" s="44"/>
      <c r="K4579" s="45"/>
      <c r="L4579" s="46"/>
    </row>
    <row r="4580" ht="20.25" spans="1:12">
      <c r="A4580" s="29"/>
      <c r="B4580" s="29"/>
      <c r="C4580" s="30"/>
      <c r="D4580" s="30"/>
      <c r="E4580" s="31"/>
      <c r="F4580" s="32"/>
      <c r="G4580" s="30"/>
      <c r="H4580" s="30"/>
      <c r="I4580" s="37"/>
      <c r="J4580" s="47"/>
      <c r="K4580" s="48"/>
      <c r="L4580" s="49"/>
    </row>
    <row r="4581" ht="20.25" spans="1:12">
      <c r="A4581" s="25"/>
      <c r="B4581" s="25"/>
      <c r="C4581" s="25"/>
      <c r="D4581" s="26"/>
      <c r="E4581" s="27"/>
      <c r="F4581" s="28"/>
      <c r="G4581" s="26"/>
      <c r="H4581" s="26"/>
      <c r="I4581" s="36"/>
      <c r="J4581" s="44"/>
      <c r="K4581" s="45"/>
      <c r="L4581" s="46"/>
    </row>
    <row r="4582" ht="20.25" spans="1:12">
      <c r="A4582" s="29"/>
      <c r="B4582" s="29"/>
      <c r="C4582" s="30"/>
      <c r="D4582" s="30"/>
      <c r="E4582" s="31"/>
      <c r="F4582" s="32"/>
      <c r="G4582" s="30"/>
      <c r="H4582" s="30"/>
      <c r="I4582" s="37"/>
      <c r="J4582" s="47"/>
      <c r="K4582" s="48"/>
      <c r="L4582" s="49"/>
    </row>
    <row r="4583" ht="20.25" spans="1:12">
      <c r="A4583" s="25"/>
      <c r="B4583" s="25"/>
      <c r="C4583" s="25"/>
      <c r="D4583" s="26"/>
      <c r="E4583" s="27"/>
      <c r="F4583" s="28"/>
      <c r="G4583" s="26"/>
      <c r="H4583" s="26"/>
      <c r="I4583" s="36"/>
      <c r="J4583" s="44"/>
      <c r="K4583" s="45"/>
      <c r="L4583" s="46"/>
    </row>
    <row r="4584" ht="20.25" spans="1:12">
      <c r="A4584" s="29"/>
      <c r="B4584" s="29"/>
      <c r="C4584" s="30"/>
      <c r="D4584" s="30"/>
      <c r="E4584" s="31"/>
      <c r="F4584" s="32"/>
      <c r="G4584" s="30"/>
      <c r="H4584" s="30"/>
      <c r="I4584" s="37"/>
      <c r="J4584" s="47"/>
      <c r="K4584" s="48"/>
      <c r="L4584" s="49"/>
    </row>
    <row r="4585" ht="20.25" spans="1:12">
      <c r="A4585" s="25"/>
      <c r="B4585" s="25"/>
      <c r="C4585" s="25"/>
      <c r="D4585" s="26"/>
      <c r="E4585" s="27"/>
      <c r="F4585" s="28"/>
      <c r="G4585" s="26"/>
      <c r="H4585" s="26"/>
      <c r="I4585" s="36"/>
      <c r="J4585" s="44"/>
      <c r="K4585" s="45"/>
      <c r="L4585" s="46"/>
    </row>
    <row r="4586" ht="20.25" spans="1:12">
      <c r="A4586" s="29"/>
      <c r="B4586" s="29"/>
      <c r="C4586" s="30"/>
      <c r="D4586" s="30"/>
      <c r="E4586" s="31"/>
      <c r="F4586" s="32"/>
      <c r="G4586" s="30"/>
      <c r="H4586" s="30"/>
      <c r="I4586" s="37"/>
      <c r="J4586" s="47"/>
      <c r="K4586" s="48"/>
      <c r="L4586" s="49"/>
    </row>
    <row r="4587" ht="20.25" spans="1:12">
      <c r="A4587" s="25"/>
      <c r="B4587" s="25"/>
      <c r="C4587" s="25"/>
      <c r="D4587" s="26"/>
      <c r="E4587" s="27"/>
      <c r="F4587" s="28"/>
      <c r="G4587" s="26"/>
      <c r="H4587" s="26"/>
      <c r="I4587" s="36"/>
      <c r="J4587" s="44"/>
      <c r="K4587" s="45"/>
      <c r="L4587" s="46"/>
    </row>
    <row r="4588" ht="20.25" spans="1:12">
      <c r="A4588" s="29"/>
      <c r="B4588" s="29"/>
      <c r="C4588" s="30"/>
      <c r="D4588" s="30"/>
      <c r="E4588" s="31"/>
      <c r="F4588" s="32"/>
      <c r="G4588" s="30"/>
      <c r="H4588" s="30"/>
      <c r="I4588" s="37"/>
      <c r="J4588" s="47"/>
      <c r="K4588" s="48"/>
      <c r="L4588" s="49"/>
    </row>
    <row r="4589" ht="20.25" spans="1:12">
      <c r="A4589" s="25"/>
      <c r="B4589" s="25"/>
      <c r="C4589" s="25"/>
      <c r="D4589" s="26"/>
      <c r="E4589" s="27"/>
      <c r="F4589" s="28"/>
      <c r="G4589" s="26"/>
      <c r="H4589" s="26"/>
      <c r="I4589" s="36"/>
      <c r="J4589" s="44"/>
      <c r="K4589" s="45"/>
      <c r="L4589" s="46"/>
    </row>
    <row r="4590" ht="20.25" spans="1:12">
      <c r="A4590" s="29"/>
      <c r="B4590" s="29"/>
      <c r="C4590" s="30"/>
      <c r="D4590" s="30"/>
      <c r="E4590" s="31"/>
      <c r="F4590" s="32"/>
      <c r="G4590" s="30"/>
      <c r="H4590" s="30"/>
      <c r="I4590" s="37"/>
      <c r="J4590" s="47"/>
      <c r="K4590" s="48"/>
      <c r="L4590" s="49"/>
    </row>
    <row r="4591" ht="20.25" spans="1:12">
      <c r="A4591" s="25"/>
      <c r="B4591" s="25"/>
      <c r="C4591" s="25"/>
      <c r="D4591" s="26"/>
      <c r="E4591" s="27"/>
      <c r="F4591" s="28"/>
      <c r="G4591" s="26"/>
      <c r="H4591" s="26"/>
      <c r="I4591" s="36"/>
      <c r="J4591" s="44"/>
      <c r="K4591" s="45"/>
      <c r="L4591" s="46"/>
    </row>
    <row r="4592" ht="20.25" spans="1:12">
      <c r="A4592" s="29"/>
      <c r="B4592" s="29"/>
      <c r="C4592" s="30"/>
      <c r="D4592" s="30"/>
      <c r="E4592" s="31"/>
      <c r="F4592" s="32"/>
      <c r="G4592" s="30"/>
      <c r="H4592" s="30"/>
      <c r="I4592" s="37"/>
      <c r="J4592" s="47"/>
      <c r="K4592" s="48"/>
      <c r="L4592" s="49"/>
    </row>
    <row r="4593" ht="20.25" spans="1:12">
      <c r="A4593" s="25"/>
      <c r="B4593" s="25"/>
      <c r="C4593" s="25"/>
      <c r="D4593" s="26"/>
      <c r="E4593" s="27"/>
      <c r="F4593" s="28"/>
      <c r="G4593" s="26"/>
      <c r="H4593" s="26"/>
      <c r="I4593" s="36"/>
      <c r="J4593" s="44"/>
      <c r="K4593" s="45"/>
      <c r="L4593" s="46"/>
    </row>
    <row r="4594" ht="20.25" spans="1:12">
      <c r="A4594" s="29"/>
      <c r="B4594" s="29"/>
      <c r="C4594" s="30"/>
      <c r="D4594" s="30"/>
      <c r="E4594" s="31"/>
      <c r="F4594" s="32"/>
      <c r="G4594" s="30"/>
      <c r="H4594" s="30"/>
      <c r="I4594" s="37"/>
      <c r="J4594" s="47"/>
      <c r="K4594" s="48"/>
      <c r="L4594" s="49"/>
    </row>
    <row r="4595" ht="20.25" spans="1:12">
      <c r="A4595" s="25"/>
      <c r="B4595" s="25"/>
      <c r="C4595" s="25"/>
      <c r="D4595" s="26"/>
      <c r="E4595" s="27"/>
      <c r="F4595" s="28"/>
      <c r="G4595" s="26"/>
      <c r="H4595" s="26"/>
      <c r="I4595" s="36"/>
      <c r="J4595" s="44"/>
      <c r="K4595" s="45"/>
      <c r="L4595" s="46"/>
    </row>
    <row r="4596" ht="20.25" spans="1:12">
      <c r="A4596" s="29"/>
      <c r="B4596" s="29"/>
      <c r="C4596" s="30"/>
      <c r="D4596" s="30"/>
      <c r="E4596" s="31"/>
      <c r="F4596" s="32"/>
      <c r="G4596" s="30"/>
      <c r="H4596" s="30"/>
      <c r="I4596" s="37"/>
      <c r="J4596" s="47"/>
      <c r="K4596" s="48"/>
      <c r="L4596" s="49"/>
    </row>
    <row r="4597" ht="20.25" spans="1:12">
      <c r="A4597" s="25"/>
      <c r="B4597" s="25"/>
      <c r="C4597" s="25"/>
      <c r="D4597" s="26"/>
      <c r="E4597" s="27"/>
      <c r="F4597" s="28"/>
      <c r="G4597" s="26"/>
      <c r="H4597" s="26"/>
      <c r="I4597" s="36"/>
      <c r="J4597" s="44"/>
      <c r="K4597" s="45"/>
      <c r="L4597" s="46"/>
    </row>
    <row r="4598" ht="20.25" spans="1:12">
      <c r="A4598" s="29"/>
      <c r="B4598" s="29"/>
      <c r="C4598" s="30"/>
      <c r="D4598" s="30"/>
      <c r="E4598" s="31"/>
      <c r="F4598" s="32"/>
      <c r="G4598" s="30"/>
      <c r="H4598" s="30"/>
      <c r="I4598" s="37"/>
      <c r="J4598" s="47"/>
      <c r="K4598" s="48"/>
      <c r="L4598" s="49"/>
    </row>
    <row r="4599" ht="20.25" spans="1:12">
      <c r="A4599" s="25"/>
      <c r="B4599" s="25"/>
      <c r="C4599" s="25"/>
      <c r="D4599" s="26"/>
      <c r="E4599" s="27"/>
      <c r="F4599" s="28"/>
      <c r="G4599" s="26"/>
      <c r="H4599" s="26"/>
      <c r="I4599" s="36"/>
      <c r="J4599" s="44"/>
      <c r="K4599" s="45"/>
      <c r="L4599" s="46"/>
    </row>
    <row r="4600" ht="20.25" spans="1:12">
      <c r="A4600" s="29"/>
      <c r="B4600" s="29"/>
      <c r="C4600" s="30"/>
      <c r="D4600" s="30"/>
      <c r="E4600" s="31"/>
      <c r="F4600" s="32"/>
      <c r="G4600" s="30"/>
      <c r="H4600" s="30"/>
      <c r="I4600" s="37"/>
      <c r="J4600" s="47"/>
      <c r="K4600" s="48"/>
      <c r="L4600" s="49"/>
    </row>
    <row r="4601" ht="20.25" spans="1:12">
      <c r="A4601" s="25"/>
      <c r="B4601" s="25"/>
      <c r="C4601" s="25"/>
      <c r="D4601" s="26"/>
      <c r="E4601" s="27"/>
      <c r="F4601" s="28"/>
      <c r="G4601" s="26"/>
      <c r="H4601" s="26"/>
      <c r="I4601" s="36"/>
      <c r="J4601" s="44"/>
      <c r="K4601" s="45"/>
      <c r="L4601" s="46"/>
    </row>
    <row r="4602" ht="20.25" spans="1:12">
      <c r="A4602" s="29"/>
      <c r="B4602" s="29"/>
      <c r="C4602" s="30"/>
      <c r="D4602" s="30"/>
      <c r="E4602" s="31"/>
      <c r="F4602" s="32"/>
      <c r="G4602" s="30"/>
      <c r="H4602" s="30"/>
      <c r="I4602" s="37"/>
      <c r="J4602" s="47"/>
      <c r="K4602" s="48"/>
      <c r="L4602" s="49"/>
    </row>
    <row r="4603" ht="20.25" spans="1:12">
      <c r="A4603" s="25"/>
      <c r="B4603" s="25"/>
      <c r="C4603" s="25"/>
      <c r="D4603" s="26"/>
      <c r="E4603" s="27"/>
      <c r="F4603" s="28"/>
      <c r="G4603" s="26"/>
      <c r="H4603" s="26"/>
      <c r="I4603" s="36"/>
      <c r="J4603" s="44"/>
      <c r="K4603" s="45"/>
      <c r="L4603" s="46"/>
    </row>
    <row r="4604" ht="20.25" spans="1:12">
      <c r="A4604" s="29"/>
      <c r="B4604" s="29"/>
      <c r="C4604" s="30"/>
      <c r="D4604" s="30"/>
      <c r="E4604" s="31"/>
      <c r="F4604" s="32"/>
      <c r="G4604" s="30"/>
      <c r="H4604" s="30"/>
      <c r="I4604" s="37"/>
      <c r="J4604" s="47"/>
      <c r="K4604" s="48"/>
      <c r="L4604" s="49"/>
    </row>
    <row r="4605" ht="20.25" spans="1:12">
      <c r="A4605" s="25"/>
      <c r="B4605" s="25"/>
      <c r="C4605" s="25"/>
      <c r="D4605" s="26"/>
      <c r="E4605" s="27"/>
      <c r="F4605" s="28"/>
      <c r="G4605" s="26"/>
      <c r="H4605" s="26"/>
      <c r="I4605" s="36"/>
      <c r="J4605" s="44"/>
      <c r="K4605" s="45"/>
      <c r="L4605" s="46"/>
    </row>
    <row r="4606" ht="20.25" spans="1:12">
      <c r="A4606" s="29"/>
      <c r="B4606" s="29"/>
      <c r="C4606" s="30"/>
      <c r="D4606" s="30"/>
      <c r="E4606" s="31"/>
      <c r="F4606" s="32"/>
      <c r="G4606" s="30"/>
      <c r="H4606" s="30"/>
      <c r="I4606" s="37"/>
      <c r="J4606" s="47"/>
      <c r="K4606" s="48"/>
      <c r="L4606" s="49"/>
    </row>
    <row r="4607" ht="20.25" spans="1:12">
      <c r="A4607" s="25"/>
      <c r="B4607" s="25"/>
      <c r="C4607" s="25"/>
      <c r="D4607" s="26"/>
      <c r="E4607" s="27"/>
      <c r="F4607" s="28"/>
      <c r="G4607" s="26"/>
      <c r="H4607" s="26"/>
      <c r="I4607" s="36"/>
      <c r="J4607" s="44"/>
      <c r="K4607" s="45"/>
      <c r="L4607" s="46"/>
    </row>
    <row r="4608" ht="20.25" spans="1:12">
      <c r="A4608" s="29"/>
      <c r="B4608" s="29"/>
      <c r="C4608" s="30"/>
      <c r="D4608" s="30"/>
      <c r="E4608" s="31"/>
      <c r="F4608" s="32"/>
      <c r="G4608" s="30"/>
      <c r="H4608" s="30"/>
      <c r="I4608" s="37"/>
      <c r="J4608" s="47"/>
      <c r="K4608" s="48"/>
      <c r="L4608" s="49"/>
    </row>
    <row r="4609" ht="20.25" spans="1:12">
      <c r="A4609" s="25"/>
      <c r="B4609" s="25"/>
      <c r="C4609" s="25"/>
      <c r="D4609" s="26"/>
      <c r="E4609" s="27"/>
      <c r="F4609" s="28"/>
      <c r="G4609" s="26"/>
      <c r="H4609" s="26"/>
      <c r="I4609" s="36"/>
      <c r="J4609" s="44"/>
      <c r="K4609" s="45"/>
      <c r="L4609" s="46"/>
    </row>
    <row r="4610" ht="20.25" spans="1:12">
      <c r="A4610" s="29"/>
      <c r="B4610" s="29"/>
      <c r="C4610" s="30"/>
      <c r="D4610" s="30"/>
      <c r="E4610" s="31"/>
      <c r="F4610" s="32"/>
      <c r="G4610" s="30"/>
      <c r="H4610" s="30"/>
      <c r="I4610" s="37"/>
      <c r="J4610" s="47"/>
      <c r="K4610" s="48"/>
      <c r="L4610" s="49"/>
    </row>
    <row r="4611" ht="20.25" spans="1:12">
      <c r="A4611" s="25"/>
      <c r="B4611" s="25"/>
      <c r="C4611" s="25"/>
      <c r="D4611" s="26"/>
      <c r="E4611" s="27"/>
      <c r="F4611" s="28"/>
      <c r="G4611" s="26"/>
      <c r="H4611" s="26"/>
      <c r="I4611" s="36"/>
      <c r="J4611" s="44"/>
      <c r="K4611" s="45"/>
      <c r="L4611" s="46"/>
    </row>
    <row r="4612" ht="20.25" spans="1:12">
      <c r="A4612" s="29"/>
      <c r="B4612" s="29"/>
      <c r="C4612" s="30"/>
      <c r="D4612" s="30"/>
      <c r="E4612" s="31"/>
      <c r="F4612" s="32"/>
      <c r="G4612" s="30"/>
      <c r="H4612" s="30"/>
      <c r="I4612" s="37"/>
      <c r="J4612" s="47"/>
      <c r="K4612" s="48"/>
      <c r="L4612" s="49"/>
    </row>
    <row r="4613" ht="20.25" spans="1:12">
      <c r="A4613" s="25"/>
      <c r="B4613" s="25"/>
      <c r="C4613" s="25"/>
      <c r="D4613" s="26"/>
      <c r="E4613" s="27"/>
      <c r="F4613" s="28"/>
      <c r="G4613" s="26"/>
      <c r="H4613" s="26"/>
      <c r="I4613" s="36"/>
      <c r="J4613" s="44"/>
      <c r="K4613" s="45"/>
      <c r="L4613" s="46"/>
    </row>
    <row r="4614" ht="20.25" spans="1:12">
      <c r="A4614" s="29"/>
      <c r="B4614" s="29"/>
      <c r="C4614" s="30"/>
      <c r="D4614" s="30"/>
      <c r="E4614" s="31"/>
      <c r="F4614" s="32"/>
      <c r="G4614" s="30"/>
      <c r="H4614" s="30"/>
      <c r="I4614" s="37"/>
      <c r="J4614" s="47"/>
      <c r="K4614" s="48"/>
      <c r="L4614" s="49"/>
    </row>
    <row r="4615" ht="20.25" spans="1:12">
      <c r="A4615" s="25"/>
      <c r="B4615" s="25"/>
      <c r="C4615" s="25"/>
      <c r="D4615" s="26"/>
      <c r="E4615" s="27"/>
      <c r="F4615" s="28"/>
      <c r="G4615" s="26"/>
      <c r="H4615" s="26"/>
      <c r="I4615" s="36"/>
      <c r="J4615" s="44"/>
      <c r="K4615" s="45"/>
      <c r="L4615" s="46"/>
    </row>
    <row r="4616" ht="20.25" spans="1:12">
      <c r="A4616" s="29"/>
      <c r="B4616" s="29"/>
      <c r="C4616" s="30"/>
      <c r="D4616" s="30"/>
      <c r="E4616" s="31"/>
      <c r="F4616" s="32"/>
      <c r="G4616" s="30"/>
      <c r="H4616" s="30"/>
      <c r="I4616" s="37"/>
      <c r="J4616" s="47"/>
      <c r="K4616" s="48"/>
      <c r="L4616" s="49"/>
    </row>
    <row r="4617" ht="20.25" spans="1:12">
      <c r="A4617" s="25"/>
      <c r="B4617" s="25"/>
      <c r="C4617" s="25"/>
      <c r="D4617" s="26"/>
      <c r="E4617" s="27"/>
      <c r="F4617" s="28"/>
      <c r="G4617" s="26"/>
      <c r="H4617" s="26"/>
      <c r="I4617" s="36"/>
      <c r="J4617" s="44"/>
      <c r="K4617" s="45"/>
      <c r="L4617" s="46"/>
    </row>
    <row r="4618" ht="20.25" spans="1:12">
      <c r="A4618" s="29"/>
      <c r="B4618" s="29"/>
      <c r="C4618" s="30"/>
      <c r="D4618" s="30"/>
      <c r="E4618" s="31"/>
      <c r="F4618" s="32"/>
      <c r="G4618" s="30"/>
      <c r="H4618" s="30"/>
      <c r="I4618" s="37"/>
      <c r="J4618" s="47"/>
      <c r="K4618" s="48"/>
      <c r="L4618" s="49"/>
    </row>
    <row r="4619" ht="20.25" spans="1:12">
      <c r="A4619" s="25"/>
      <c r="B4619" s="25"/>
      <c r="C4619" s="25"/>
      <c r="D4619" s="26"/>
      <c r="E4619" s="27"/>
      <c r="F4619" s="28"/>
      <c r="G4619" s="26"/>
      <c r="H4619" s="26"/>
      <c r="I4619" s="36"/>
      <c r="J4619" s="44"/>
      <c r="K4619" s="45"/>
      <c r="L4619" s="46"/>
    </row>
    <row r="4620" ht="20.25" spans="1:12">
      <c r="A4620" s="29"/>
      <c r="B4620" s="29"/>
      <c r="C4620" s="30"/>
      <c r="D4620" s="30"/>
      <c r="E4620" s="31"/>
      <c r="F4620" s="32"/>
      <c r="G4620" s="30"/>
      <c r="H4620" s="30"/>
      <c r="I4620" s="37"/>
      <c r="J4620" s="47"/>
      <c r="K4620" s="48"/>
      <c r="L4620" s="49"/>
    </row>
    <row r="4621" ht="20.25" spans="1:12">
      <c r="A4621" s="25"/>
      <c r="B4621" s="25"/>
      <c r="C4621" s="25"/>
      <c r="D4621" s="26"/>
      <c r="E4621" s="27"/>
      <c r="F4621" s="28"/>
      <c r="G4621" s="26"/>
      <c r="H4621" s="26"/>
      <c r="I4621" s="36"/>
      <c r="J4621" s="44"/>
      <c r="K4621" s="45"/>
      <c r="L4621" s="46"/>
    </row>
    <row r="4622" ht="20.25" spans="1:12">
      <c r="A4622" s="29"/>
      <c r="B4622" s="29"/>
      <c r="C4622" s="30"/>
      <c r="D4622" s="30"/>
      <c r="E4622" s="31"/>
      <c r="F4622" s="32"/>
      <c r="G4622" s="30"/>
      <c r="H4622" s="30"/>
      <c r="I4622" s="37"/>
      <c r="J4622" s="47"/>
      <c r="K4622" s="48"/>
      <c r="L4622" s="49"/>
    </row>
    <row r="4623" ht="20.25" spans="1:12">
      <c r="A4623" s="25"/>
      <c r="B4623" s="25"/>
      <c r="C4623" s="25"/>
      <c r="D4623" s="26"/>
      <c r="E4623" s="27"/>
      <c r="F4623" s="28"/>
      <c r="G4623" s="26"/>
      <c r="H4623" s="26"/>
      <c r="I4623" s="36"/>
      <c r="J4623" s="44"/>
      <c r="K4623" s="45"/>
      <c r="L4623" s="46"/>
    </row>
    <row r="4624" ht="20.25" spans="1:12">
      <c r="A4624" s="29"/>
      <c r="B4624" s="29"/>
      <c r="C4624" s="30"/>
      <c r="D4624" s="30"/>
      <c r="E4624" s="31"/>
      <c r="F4624" s="32"/>
      <c r="G4624" s="30"/>
      <c r="H4624" s="30"/>
      <c r="I4624" s="37"/>
      <c r="J4624" s="47"/>
      <c r="K4624" s="48"/>
      <c r="L4624" s="49"/>
    </row>
    <row r="4625" ht="20.25" spans="1:12">
      <c r="A4625" s="25"/>
      <c r="B4625" s="25"/>
      <c r="C4625" s="25"/>
      <c r="D4625" s="26"/>
      <c r="E4625" s="27"/>
      <c r="F4625" s="28"/>
      <c r="G4625" s="26"/>
      <c r="H4625" s="26"/>
      <c r="I4625" s="36"/>
      <c r="J4625" s="44"/>
      <c r="K4625" s="45"/>
      <c r="L4625" s="46"/>
    </row>
    <row r="4626" ht="20.25" spans="1:12">
      <c r="A4626" s="29"/>
      <c r="B4626" s="29"/>
      <c r="C4626" s="30"/>
      <c r="D4626" s="30"/>
      <c r="E4626" s="31"/>
      <c r="F4626" s="32"/>
      <c r="G4626" s="30"/>
      <c r="H4626" s="30"/>
      <c r="I4626" s="37"/>
      <c r="J4626" s="47"/>
      <c r="K4626" s="48"/>
      <c r="L4626" s="49"/>
    </row>
    <row r="4627" ht="20.25" spans="1:12">
      <c r="A4627" s="25"/>
      <c r="B4627" s="25"/>
      <c r="C4627" s="25"/>
      <c r="D4627" s="26"/>
      <c r="E4627" s="27"/>
      <c r="F4627" s="28"/>
      <c r="G4627" s="26"/>
      <c r="H4627" s="26"/>
      <c r="I4627" s="36"/>
      <c r="J4627" s="44"/>
      <c r="K4627" s="45"/>
      <c r="L4627" s="46"/>
    </row>
    <row r="4628" ht="20.25" spans="1:12">
      <c r="A4628" s="29"/>
      <c r="B4628" s="29"/>
      <c r="C4628" s="30"/>
      <c r="D4628" s="30"/>
      <c r="E4628" s="31"/>
      <c r="F4628" s="32"/>
      <c r="G4628" s="30"/>
      <c r="H4628" s="30"/>
      <c r="I4628" s="37"/>
      <c r="J4628" s="47"/>
      <c r="K4628" s="48"/>
      <c r="L4628" s="49"/>
    </row>
    <row r="4629" ht="20.25" spans="1:12">
      <c r="A4629" s="25"/>
      <c r="B4629" s="25"/>
      <c r="C4629" s="25"/>
      <c r="D4629" s="26"/>
      <c r="E4629" s="27"/>
      <c r="F4629" s="28"/>
      <c r="G4629" s="26"/>
      <c r="H4629" s="26"/>
      <c r="I4629" s="36"/>
      <c r="J4629" s="44"/>
      <c r="K4629" s="45"/>
      <c r="L4629" s="46"/>
    </row>
    <row r="4630" ht="20.25" spans="1:12">
      <c r="A4630" s="29"/>
      <c r="B4630" s="29"/>
      <c r="C4630" s="30"/>
      <c r="D4630" s="30"/>
      <c r="E4630" s="31"/>
      <c r="F4630" s="32"/>
      <c r="G4630" s="30"/>
      <c r="H4630" s="30"/>
      <c r="I4630" s="37"/>
      <c r="J4630" s="47"/>
      <c r="K4630" s="48"/>
      <c r="L4630" s="49"/>
    </row>
    <row r="4631" ht="20.25" spans="1:12">
      <c r="A4631" s="25"/>
      <c r="B4631" s="25"/>
      <c r="C4631" s="25"/>
      <c r="D4631" s="26"/>
      <c r="E4631" s="27"/>
      <c r="F4631" s="28"/>
      <c r="G4631" s="26"/>
      <c r="H4631" s="26"/>
      <c r="I4631" s="36"/>
      <c r="J4631" s="44"/>
      <c r="K4631" s="45"/>
      <c r="L4631" s="46"/>
    </row>
    <row r="4632" ht="20.25" spans="1:12">
      <c r="A4632" s="29"/>
      <c r="B4632" s="29"/>
      <c r="C4632" s="30"/>
      <c r="D4632" s="30"/>
      <c r="E4632" s="31"/>
      <c r="F4632" s="32"/>
      <c r="G4632" s="30"/>
      <c r="H4632" s="30"/>
      <c r="I4632" s="37"/>
      <c r="J4632" s="47"/>
      <c r="K4632" s="48"/>
      <c r="L4632" s="49"/>
    </row>
    <row r="4633" ht="20.25" spans="1:12">
      <c r="A4633" s="25"/>
      <c r="B4633" s="25"/>
      <c r="C4633" s="25"/>
      <c r="D4633" s="26"/>
      <c r="E4633" s="27"/>
      <c r="F4633" s="28"/>
      <c r="G4633" s="26"/>
      <c r="H4633" s="26"/>
      <c r="I4633" s="36"/>
      <c r="J4633" s="44"/>
      <c r="K4633" s="45"/>
      <c r="L4633" s="46"/>
    </row>
    <row r="4634" ht="20.25" spans="1:12">
      <c r="A4634" s="29"/>
      <c r="B4634" s="29"/>
      <c r="C4634" s="30"/>
      <c r="D4634" s="30"/>
      <c r="E4634" s="31"/>
      <c r="F4634" s="32"/>
      <c r="G4634" s="30"/>
      <c r="H4634" s="30"/>
      <c r="I4634" s="37"/>
      <c r="J4634" s="47"/>
      <c r="K4634" s="48"/>
      <c r="L4634" s="49"/>
    </row>
    <row r="4635" ht="20.25" spans="1:12">
      <c r="A4635" s="25"/>
      <c r="B4635" s="25"/>
      <c r="C4635" s="25"/>
      <c r="D4635" s="26"/>
      <c r="E4635" s="27"/>
      <c r="F4635" s="28"/>
      <c r="G4635" s="26"/>
      <c r="H4635" s="26"/>
      <c r="I4635" s="36"/>
      <c r="J4635" s="44"/>
      <c r="K4635" s="45"/>
      <c r="L4635" s="46"/>
    </row>
    <row r="4636" ht="20.25" spans="1:12">
      <c r="A4636" s="29"/>
      <c r="B4636" s="29"/>
      <c r="C4636" s="30"/>
      <c r="D4636" s="30"/>
      <c r="E4636" s="31"/>
      <c r="F4636" s="32"/>
      <c r="G4636" s="30"/>
      <c r="H4636" s="30"/>
      <c r="I4636" s="37"/>
      <c r="J4636" s="47"/>
      <c r="K4636" s="48"/>
      <c r="L4636" s="49"/>
    </row>
    <row r="4637" ht="20.25" spans="1:12">
      <c r="A4637" s="25"/>
      <c r="B4637" s="25"/>
      <c r="C4637" s="25"/>
      <c r="D4637" s="26"/>
      <c r="E4637" s="27"/>
      <c r="F4637" s="28"/>
      <c r="G4637" s="26"/>
      <c r="H4637" s="26"/>
      <c r="I4637" s="36"/>
      <c r="J4637" s="44"/>
      <c r="K4637" s="45"/>
      <c r="L4637" s="46"/>
    </row>
    <row r="4638" ht="20.25" spans="1:12">
      <c r="A4638" s="29"/>
      <c r="B4638" s="29"/>
      <c r="C4638" s="30"/>
      <c r="D4638" s="30"/>
      <c r="E4638" s="31"/>
      <c r="F4638" s="32"/>
      <c r="G4638" s="30"/>
      <c r="H4638" s="30"/>
      <c r="I4638" s="37"/>
      <c r="J4638" s="47"/>
      <c r="K4638" s="48"/>
      <c r="L4638" s="49"/>
    </row>
    <row r="4639" ht="20.25" spans="1:12">
      <c r="A4639" s="25"/>
      <c r="B4639" s="25"/>
      <c r="C4639" s="25"/>
      <c r="D4639" s="26"/>
      <c r="E4639" s="27"/>
      <c r="F4639" s="28"/>
      <c r="G4639" s="26"/>
      <c r="H4639" s="26"/>
      <c r="I4639" s="36"/>
      <c r="J4639" s="44"/>
      <c r="K4639" s="45"/>
      <c r="L4639" s="46"/>
    </row>
    <row r="4640" ht="20.25" spans="1:12">
      <c r="A4640" s="29"/>
      <c r="B4640" s="29"/>
      <c r="C4640" s="30"/>
      <c r="D4640" s="30"/>
      <c r="E4640" s="31"/>
      <c r="F4640" s="32"/>
      <c r="G4640" s="30"/>
      <c r="H4640" s="30"/>
      <c r="I4640" s="37"/>
      <c r="J4640" s="47"/>
      <c r="K4640" s="48"/>
      <c r="L4640" s="49"/>
    </row>
    <row r="4641" ht="20.25" spans="1:12">
      <c r="A4641" s="25"/>
      <c r="B4641" s="25"/>
      <c r="C4641" s="25"/>
      <c r="D4641" s="26"/>
      <c r="E4641" s="27"/>
      <c r="F4641" s="28"/>
      <c r="G4641" s="26"/>
      <c r="H4641" s="26"/>
      <c r="I4641" s="36"/>
      <c r="J4641" s="44"/>
      <c r="K4641" s="45"/>
      <c r="L4641" s="46"/>
    </row>
    <row r="4642" ht="20.25" spans="1:12">
      <c r="A4642" s="29"/>
      <c r="B4642" s="29"/>
      <c r="C4642" s="30"/>
      <c r="D4642" s="30"/>
      <c r="E4642" s="31"/>
      <c r="F4642" s="32"/>
      <c r="G4642" s="30"/>
      <c r="H4642" s="30"/>
      <c r="I4642" s="37"/>
      <c r="J4642" s="47"/>
      <c r="K4642" s="48"/>
      <c r="L4642" s="49"/>
    </row>
    <row r="4643" ht="20.25" spans="1:12">
      <c r="A4643" s="25"/>
      <c r="B4643" s="25"/>
      <c r="C4643" s="25"/>
      <c r="D4643" s="26"/>
      <c r="E4643" s="27"/>
      <c r="F4643" s="28"/>
      <c r="G4643" s="26"/>
      <c r="H4643" s="26"/>
      <c r="I4643" s="36"/>
      <c r="J4643" s="44"/>
      <c r="K4643" s="45"/>
      <c r="L4643" s="46"/>
    </row>
    <row r="4644" ht="20.25" spans="1:12">
      <c r="A4644" s="29"/>
      <c r="B4644" s="29"/>
      <c r="C4644" s="30"/>
      <c r="D4644" s="30"/>
      <c r="E4644" s="31"/>
      <c r="F4644" s="32"/>
      <c r="G4644" s="30"/>
      <c r="H4644" s="30"/>
      <c r="I4644" s="37"/>
      <c r="J4644" s="47"/>
      <c r="K4644" s="48"/>
      <c r="L4644" s="49"/>
    </row>
    <row r="4645" ht="20.25" spans="1:12">
      <c r="A4645" s="25"/>
      <c r="B4645" s="25"/>
      <c r="C4645" s="25"/>
      <c r="D4645" s="26"/>
      <c r="E4645" s="27"/>
      <c r="F4645" s="28"/>
      <c r="G4645" s="26"/>
      <c r="H4645" s="26"/>
      <c r="I4645" s="36"/>
      <c r="J4645" s="44"/>
      <c r="K4645" s="45"/>
      <c r="L4645" s="46"/>
    </row>
    <row r="4646" ht="20.25" spans="1:12">
      <c r="A4646" s="29"/>
      <c r="B4646" s="29"/>
      <c r="C4646" s="30"/>
      <c r="D4646" s="30"/>
      <c r="E4646" s="31"/>
      <c r="F4646" s="32"/>
      <c r="G4646" s="30"/>
      <c r="H4646" s="30"/>
      <c r="I4646" s="37"/>
      <c r="J4646" s="47"/>
      <c r="K4646" s="48"/>
      <c r="L4646" s="49"/>
    </row>
    <row r="4647" ht="20.25" spans="1:12">
      <c r="A4647" s="25"/>
      <c r="B4647" s="25"/>
      <c r="C4647" s="25"/>
      <c r="D4647" s="26"/>
      <c r="E4647" s="27"/>
      <c r="F4647" s="28"/>
      <c r="G4647" s="26"/>
      <c r="H4647" s="26"/>
      <c r="I4647" s="36"/>
      <c r="J4647" s="44"/>
      <c r="K4647" s="45"/>
      <c r="L4647" s="46"/>
    </row>
    <row r="4648" ht="20.25" spans="1:12">
      <c r="A4648" s="29"/>
      <c r="B4648" s="29"/>
      <c r="C4648" s="30"/>
      <c r="D4648" s="30"/>
      <c r="E4648" s="31"/>
      <c r="F4648" s="32"/>
      <c r="G4648" s="30"/>
      <c r="H4648" s="30"/>
      <c r="I4648" s="37"/>
      <c r="J4648" s="47"/>
      <c r="K4648" s="48"/>
      <c r="L4648" s="49"/>
    </row>
    <row r="4649" ht="20.25" spans="1:12">
      <c r="A4649" s="25"/>
      <c r="B4649" s="25"/>
      <c r="C4649" s="25"/>
      <c r="D4649" s="26"/>
      <c r="E4649" s="27"/>
      <c r="F4649" s="28"/>
      <c r="G4649" s="26"/>
      <c r="H4649" s="26"/>
      <c r="I4649" s="36"/>
      <c r="J4649" s="44"/>
      <c r="K4649" s="45"/>
      <c r="L4649" s="46"/>
    </row>
    <row r="4650" ht="20.25" spans="1:12">
      <c r="A4650" s="29"/>
      <c r="B4650" s="29"/>
      <c r="C4650" s="30"/>
      <c r="D4650" s="30"/>
      <c r="E4650" s="31"/>
      <c r="F4650" s="32"/>
      <c r="G4650" s="30"/>
      <c r="H4650" s="30"/>
      <c r="I4650" s="37"/>
      <c r="J4650" s="47"/>
      <c r="K4650" s="48"/>
      <c r="L4650" s="49"/>
    </row>
    <row r="4651" ht="20.25" spans="1:12">
      <c r="A4651" s="25"/>
      <c r="B4651" s="25"/>
      <c r="C4651" s="25"/>
      <c r="D4651" s="26"/>
      <c r="E4651" s="27"/>
      <c r="F4651" s="28"/>
      <c r="G4651" s="26"/>
      <c r="H4651" s="26"/>
      <c r="I4651" s="36"/>
      <c r="J4651" s="44"/>
      <c r="K4651" s="45"/>
      <c r="L4651" s="46"/>
    </row>
    <row r="4652" ht="20.25" spans="1:12">
      <c r="A4652" s="29"/>
      <c r="B4652" s="29"/>
      <c r="C4652" s="30"/>
      <c r="D4652" s="30"/>
      <c r="E4652" s="31"/>
      <c r="F4652" s="32"/>
      <c r="G4652" s="30"/>
      <c r="H4652" s="30"/>
      <c r="I4652" s="37"/>
      <c r="J4652" s="47"/>
      <c r="K4652" s="48"/>
      <c r="L4652" s="49"/>
    </row>
    <row r="4653" ht="20.25" spans="1:12">
      <c r="A4653" s="25"/>
      <c r="B4653" s="25"/>
      <c r="C4653" s="25"/>
      <c r="D4653" s="26"/>
      <c r="E4653" s="27"/>
      <c r="F4653" s="28"/>
      <c r="G4653" s="26"/>
      <c r="H4653" s="26"/>
      <c r="I4653" s="36"/>
      <c r="J4653" s="44"/>
      <c r="K4653" s="45"/>
      <c r="L4653" s="46"/>
    </row>
    <row r="4654" ht="20.25" spans="1:12">
      <c r="A4654" s="29"/>
      <c r="B4654" s="29"/>
      <c r="C4654" s="30"/>
      <c r="D4654" s="30"/>
      <c r="E4654" s="31"/>
      <c r="F4654" s="32"/>
      <c r="G4654" s="30"/>
      <c r="H4654" s="30"/>
      <c r="I4654" s="37"/>
      <c r="J4654" s="47"/>
      <c r="K4654" s="48"/>
      <c r="L4654" s="49"/>
    </row>
    <row r="4655" ht="20.25" spans="1:12">
      <c r="A4655" s="25"/>
      <c r="B4655" s="25"/>
      <c r="C4655" s="25"/>
      <c r="D4655" s="26"/>
      <c r="E4655" s="27"/>
      <c r="F4655" s="28"/>
      <c r="G4655" s="26"/>
      <c r="H4655" s="26"/>
      <c r="I4655" s="36"/>
      <c r="J4655" s="44"/>
      <c r="K4655" s="45"/>
      <c r="L4655" s="46"/>
    </row>
    <row r="4656" ht="20.25" spans="1:12">
      <c r="A4656" s="29"/>
      <c r="B4656" s="29"/>
      <c r="C4656" s="30"/>
      <c r="D4656" s="30"/>
      <c r="E4656" s="31"/>
      <c r="F4656" s="32"/>
      <c r="G4656" s="30"/>
      <c r="H4656" s="30"/>
      <c r="I4656" s="37"/>
      <c r="J4656" s="47"/>
      <c r="K4656" s="48"/>
      <c r="L4656" s="49"/>
    </row>
    <row r="4657" ht="20.25" spans="1:12">
      <c r="A4657" s="25"/>
      <c r="B4657" s="25"/>
      <c r="C4657" s="25"/>
      <c r="D4657" s="26"/>
      <c r="E4657" s="27"/>
      <c r="F4657" s="28"/>
      <c r="G4657" s="26"/>
      <c r="H4657" s="26"/>
      <c r="I4657" s="36"/>
      <c r="J4657" s="44"/>
      <c r="K4657" s="45"/>
      <c r="L4657" s="46"/>
    </row>
    <row r="4658" ht="20.25" spans="1:12">
      <c r="A4658" s="29"/>
      <c r="B4658" s="29"/>
      <c r="C4658" s="30"/>
      <c r="D4658" s="30"/>
      <c r="E4658" s="31"/>
      <c r="F4658" s="32"/>
      <c r="G4658" s="30"/>
      <c r="H4658" s="30"/>
      <c r="I4658" s="37"/>
      <c r="J4658" s="47"/>
      <c r="K4658" s="48"/>
      <c r="L4658" s="49"/>
    </row>
    <row r="4659" ht="20.25" spans="1:12">
      <c r="A4659" s="25"/>
      <c r="B4659" s="25"/>
      <c r="C4659" s="25"/>
      <c r="D4659" s="26"/>
      <c r="E4659" s="27"/>
      <c r="F4659" s="28"/>
      <c r="G4659" s="26"/>
      <c r="H4659" s="26"/>
      <c r="I4659" s="36"/>
      <c r="J4659" s="44"/>
      <c r="K4659" s="45"/>
      <c r="L4659" s="46"/>
    </row>
    <row r="4660" ht="20.25" spans="1:12">
      <c r="A4660" s="29"/>
      <c r="B4660" s="29"/>
      <c r="C4660" s="30"/>
      <c r="D4660" s="30"/>
      <c r="E4660" s="31"/>
      <c r="F4660" s="32"/>
      <c r="G4660" s="30"/>
      <c r="H4660" s="30"/>
      <c r="I4660" s="37"/>
      <c r="J4660" s="47"/>
      <c r="K4660" s="48"/>
      <c r="L4660" s="49"/>
    </row>
    <row r="4661" ht="20.25" spans="1:12">
      <c r="A4661" s="25"/>
      <c r="B4661" s="25"/>
      <c r="C4661" s="25"/>
      <c r="D4661" s="26"/>
      <c r="E4661" s="27"/>
      <c r="F4661" s="28"/>
      <c r="G4661" s="26"/>
      <c r="H4661" s="26"/>
      <c r="I4661" s="36"/>
      <c r="J4661" s="44"/>
      <c r="K4661" s="45"/>
      <c r="L4661" s="46"/>
    </row>
    <row r="4662" ht="20.25" spans="1:12">
      <c r="A4662" s="29"/>
      <c r="B4662" s="29"/>
      <c r="C4662" s="30"/>
      <c r="D4662" s="30"/>
      <c r="E4662" s="31"/>
      <c r="F4662" s="32"/>
      <c r="G4662" s="30"/>
      <c r="H4662" s="30"/>
      <c r="I4662" s="37"/>
      <c r="J4662" s="47"/>
      <c r="K4662" s="48"/>
      <c r="L4662" s="49"/>
    </row>
    <row r="4663" ht="20.25" spans="1:12">
      <c r="A4663" s="25"/>
      <c r="B4663" s="25"/>
      <c r="C4663" s="25"/>
      <c r="D4663" s="26"/>
      <c r="E4663" s="27"/>
      <c r="F4663" s="28"/>
      <c r="G4663" s="26"/>
      <c r="H4663" s="26"/>
      <c r="I4663" s="36"/>
      <c r="J4663" s="44"/>
      <c r="K4663" s="45"/>
      <c r="L4663" s="46"/>
    </row>
    <row r="4664" ht="20.25" spans="1:12">
      <c r="A4664" s="29"/>
      <c r="B4664" s="29"/>
      <c r="C4664" s="30"/>
      <c r="D4664" s="30"/>
      <c r="E4664" s="31"/>
      <c r="F4664" s="32"/>
      <c r="G4664" s="30"/>
      <c r="H4664" s="30"/>
      <c r="I4664" s="37"/>
      <c r="J4664" s="47"/>
      <c r="K4664" s="48"/>
      <c r="L4664" s="49"/>
    </row>
    <row r="4665" ht="20.25" spans="1:12">
      <c r="A4665" s="25"/>
      <c r="B4665" s="25"/>
      <c r="C4665" s="25"/>
      <c r="D4665" s="26"/>
      <c r="E4665" s="27"/>
      <c r="F4665" s="28"/>
      <c r="G4665" s="26"/>
      <c r="H4665" s="26"/>
      <c r="I4665" s="36"/>
      <c r="J4665" s="44"/>
      <c r="K4665" s="45"/>
      <c r="L4665" s="46"/>
    </row>
    <row r="4666" ht="20.25" spans="1:12">
      <c r="A4666" s="29"/>
      <c r="B4666" s="29"/>
      <c r="C4666" s="30"/>
      <c r="D4666" s="30"/>
      <c r="E4666" s="31"/>
      <c r="F4666" s="32"/>
      <c r="G4666" s="30"/>
      <c r="H4666" s="30"/>
      <c r="I4666" s="37"/>
      <c r="J4666" s="47"/>
      <c r="K4666" s="48"/>
      <c r="L4666" s="49"/>
    </row>
    <row r="4667" ht="20.25" spans="1:12">
      <c r="A4667" s="25"/>
      <c r="B4667" s="25"/>
      <c r="C4667" s="25"/>
      <c r="D4667" s="26"/>
      <c r="E4667" s="27"/>
      <c r="F4667" s="28"/>
      <c r="G4667" s="26"/>
      <c r="H4667" s="26"/>
      <c r="I4667" s="36"/>
      <c r="J4667" s="44"/>
      <c r="K4667" s="45"/>
      <c r="L4667" s="46"/>
    </row>
    <row r="4668" ht="20.25" spans="1:12">
      <c r="A4668" s="29"/>
      <c r="B4668" s="29"/>
      <c r="C4668" s="30"/>
      <c r="D4668" s="30"/>
      <c r="E4668" s="31"/>
      <c r="F4668" s="32"/>
      <c r="G4668" s="30"/>
      <c r="H4668" s="30"/>
      <c r="I4668" s="37"/>
      <c r="J4668" s="47"/>
      <c r="K4668" s="48"/>
      <c r="L4668" s="49"/>
    </row>
    <row r="4669" ht="20.25" spans="1:12">
      <c r="A4669" s="25"/>
      <c r="B4669" s="25"/>
      <c r="C4669" s="25"/>
      <c r="D4669" s="26"/>
      <c r="E4669" s="27"/>
      <c r="F4669" s="28"/>
      <c r="G4669" s="26"/>
      <c r="H4669" s="26"/>
      <c r="I4669" s="36"/>
      <c r="J4669" s="44"/>
      <c r="K4669" s="45"/>
      <c r="L4669" s="46"/>
    </row>
    <row r="4670" ht="20.25" spans="1:12">
      <c r="A4670" s="29"/>
      <c r="B4670" s="29"/>
      <c r="C4670" s="30"/>
      <c r="D4670" s="30"/>
      <c r="E4670" s="31"/>
      <c r="F4670" s="32"/>
      <c r="G4670" s="30"/>
      <c r="H4670" s="30"/>
      <c r="I4670" s="37"/>
      <c r="J4670" s="47"/>
      <c r="K4670" s="48"/>
      <c r="L4670" s="49"/>
    </row>
    <row r="4671" ht="20.25" spans="1:12">
      <c r="A4671" s="25"/>
      <c r="B4671" s="25"/>
      <c r="C4671" s="25"/>
      <c r="D4671" s="26"/>
      <c r="E4671" s="27"/>
      <c r="F4671" s="28"/>
      <c r="G4671" s="26"/>
      <c r="H4671" s="26"/>
      <c r="I4671" s="36"/>
      <c r="J4671" s="44"/>
      <c r="K4671" s="45"/>
      <c r="L4671" s="46"/>
    </row>
    <row r="4672" ht="20.25" spans="1:12">
      <c r="A4672" s="29"/>
      <c r="B4672" s="29"/>
      <c r="C4672" s="30"/>
      <c r="D4672" s="30"/>
      <c r="E4672" s="31"/>
      <c r="F4672" s="32"/>
      <c r="G4672" s="30"/>
      <c r="H4672" s="30"/>
      <c r="I4672" s="37"/>
      <c r="J4672" s="47"/>
      <c r="K4672" s="48"/>
      <c r="L4672" s="49"/>
    </row>
    <row r="4673" ht="20.25" spans="1:12">
      <c r="A4673" s="25"/>
      <c r="B4673" s="25"/>
      <c r="C4673" s="25"/>
      <c r="D4673" s="26"/>
      <c r="E4673" s="27"/>
      <c r="F4673" s="28"/>
      <c r="G4673" s="26"/>
      <c r="H4673" s="26"/>
      <c r="I4673" s="36"/>
      <c r="J4673" s="44"/>
      <c r="K4673" s="45"/>
      <c r="L4673" s="46"/>
    </row>
    <row r="4674" ht="20.25" spans="1:12">
      <c r="A4674" s="29"/>
      <c r="B4674" s="29"/>
      <c r="C4674" s="30"/>
      <c r="D4674" s="30"/>
      <c r="E4674" s="31"/>
      <c r="F4674" s="32"/>
      <c r="G4674" s="30"/>
      <c r="H4674" s="30"/>
      <c r="I4674" s="37"/>
      <c r="J4674" s="47"/>
      <c r="K4674" s="48"/>
      <c r="L4674" s="49"/>
    </row>
    <row r="4675" ht="20.25" spans="1:12">
      <c r="A4675" s="25"/>
      <c r="B4675" s="25"/>
      <c r="C4675" s="25"/>
      <c r="D4675" s="26"/>
      <c r="E4675" s="27"/>
      <c r="F4675" s="28"/>
      <c r="G4675" s="26"/>
      <c r="H4675" s="26"/>
      <c r="I4675" s="36"/>
      <c r="J4675" s="44"/>
      <c r="K4675" s="45"/>
      <c r="L4675" s="46"/>
    </row>
    <row r="4676" ht="20.25" spans="1:12">
      <c r="A4676" s="29"/>
      <c r="B4676" s="29"/>
      <c r="C4676" s="30"/>
      <c r="D4676" s="30"/>
      <c r="E4676" s="31"/>
      <c r="F4676" s="32"/>
      <c r="G4676" s="30"/>
      <c r="H4676" s="30"/>
      <c r="I4676" s="37"/>
      <c r="J4676" s="47"/>
      <c r="K4676" s="48"/>
      <c r="L4676" s="49"/>
    </row>
    <row r="4677" ht="20.25" spans="1:12">
      <c r="A4677" s="25"/>
      <c r="B4677" s="25"/>
      <c r="C4677" s="25"/>
      <c r="D4677" s="26"/>
      <c r="E4677" s="27"/>
      <c r="F4677" s="28"/>
      <c r="G4677" s="26"/>
      <c r="H4677" s="26"/>
      <c r="I4677" s="36"/>
      <c r="J4677" s="44"/>
      <c r="K4677" s="45"/>
      <c r="L4677" s="46"/>
    </row>
    <row r="4678" ht="20.25" spans="1:12">
      <c r="A4678" s="29"/>
      <c r="B4678" s="29"/>
      <c r="C4678" s="30"/>
      <c r="D4678" s="30"/>
      <c r="E4678" s="31"/>
      <c r="F4678" s="32"/>
      <c r="G4678" s="30"/>
      <c r="H4678" s="30"/>
      <c r="I4678" s="37"/>
      <c r="J4678" s="47"/>
      <c r="K4678" s="48"/>
      <c r="L4678" s="49"/>
    </row>
    <row r="4679" ht="20.25" spans="1:12">
      <c r="A4679" s="25"/>
      <c r="B4679" s="25"/>
      <c r="C4679" s="25"/>
      <c r="D4679" s="26"/>
      <c r="E4679" s="27"/>
      <c r="F4679" s="28"/>
      <c r="G4679" s="26"/>
      <c r="H4679" s="26"/>
      <c r="I4679" s="36"/>
      <c r="J4679" s="44"/>
      <c r="K4679" s="45"/>
      <c r="L4679" s="46"/>
    </row>
    <row r="4680" ht="20.25" spans="1:12">
      <c r="A4680" s="29"/>
      <c r="B4680" s="29"/>
      <c r="C4680" s="30"/>
      <c r="D4680" s="30"/>
      <c r="E4680" s="31"/>
      <c r="F4680" s="32"/>
      <c r="G4680" s="30"/>
      <c r="H4680" s="30"/>
      <c r="I4680" s="37"/>
      <c r="J4680" s="47"/>
      <c r="K4680" s="48"/>
      <c r="L4680" s="49"/>
    </row>
    <row r="4681" ht="20.25" spans="1:12">
      <c r="A4681" s="25"/>
      <c r="B4681" s="25"/>
      <c r="C4681" s="25"/>
      <c r="D4681" s="26"/>
      <c r="E4681" s="27"/>
      <c r="F4681" s="28"/>
      <c r="G4681" s="26"/>
      <c r="H4681" s="26"/>
      <c r="I4681" s="36"/>
      <c r="J4681" s="44"/>
      <c r="K4681" s="45"/>
      <c r="L4681" s="46"/>
    </row>
    <row r="4682" ht="20.25" spans="1:12">
      <c r="A4682" s="29"/>
      <c r="B4682" s="29"/>
      <c r="C4682" s="30"/>
      <c r="D4682" s="30"/>
      <c r="E4682" s="31"/>
      <c r="F4682" s="32"/>
      <c r="G4682" s="30"/>
      <c r="H4682" s="30"/>
      <c r="I4682" s="37"/>
      <c r="J4682" s="47"/>
      <c r="K4682" s="48"/>
      <c r="L4682" s="49"/>
    </row>
    <row r="4683" ht="20.25" spans="1:12">
      <c r="A4683" s="25"/>
      <c r="B4683" s="25"/>
      <c r="C4683" s="25"/>
      <c r="D4683" s="26"/>
      <c r="E4683" s="27"/>
      <c r="F4683" s="28"/>
      <c r="G4683" s="26"/>
      <c r="H4683" s="26"/>
      <c r="I4683" s="36"/>
      <c r="J4683" s="44"/>
      <c r="K4683" s="45"/>
      <c r="L4683" s="46"/>
    </row>
    <row r="4684" ht="20.25" spans="1:12">
      <c r="A4684" s="29"/>
      <c r="B4684" s="29"/>
      <c r="C4684" s="30"/>
      <c r="D4684" s="30"/>
      <c r="E4684" s="31"/>
      <c r="F4684" s="32"/>
      <c r="G4684" s="30"/>
      <c r="H4684" s="30"/>
      <c r="I4684" s="37"/>
      <c r="J4684" s="47"/>
      <c r="K4684" s="48"/>
      <c r="L4684" s="49"/>
    </row>
    <row r="4685" ht="20.25" spans="1:12">
      <c r="A4685" s="25"/>
      <c r="B4685" s="25"/>
      <c r="C4685" s="25"/>
      <c r="D4685" s="26"/>
      <c r="E4685" s="27"/>
      <c r="F4685" s="28"/>
      <c r="G4685" s="26"/>
      <c r="H4685" s="26"/>
      <c r="I4685" s="36"/>
      <c r="J4685" s="44"/>
      <c r="K4685" s="45"/>
      <c r="L4685" s="46"/>
    </row>
    <row r="4686" ht="20.25" spans="1:12">
      <c r="A4686" s="29"/>
      <c r="B4686" s="29"/>
      <c r="C4686" s="30"/>
      <c r="D4686" s="30"/>
      <c r="E4686" s="31"/>
      <c r="F4686" s="32"/>
      <c r="G4686" s="30"/>
      <c r="H4686" s="30"/>
      <c r="I4686" s="37"/>
      <c r="J4686" s="47"/>
      <c r="K4686" s="48"/>
      <c r="L4686" s="49"/>
    </row>
    <row r="4687" ht="20.25" spans="1:12">
      <c r="A4687" s="25"/>
      <c r="B4687" s="25"/>
      <c r="C4687" s="25"/>
      <c r="D4687" s="26"/>
      <c r="E4687" s="27"/>
      <c r="F4687" s="28"/>
      <c r="G4687" s="26"/>
      <c r="H4687" s="26"/>
      <c r="I4687" s="36"/>
      <c r="J4687" s="44"/>
      <c r="K4687" s="45"/>
      <c r="L4687" s="46"/>
    </row>
    <row r="4688" ht="20.25" spans="1:12">
      <c r="A4688" s="29"/>
      <c r="B4688" s="29"/>
      <c r="C4688" s="30"/>
      <c r="D4688" s="30"/>
      <c r="E4688" s="31"/>
      <c r="F4688" s="32"/>
      <c r="G4688" s="30"/>
      <c r="H4688" s="30"/>
      <c r="I4688" s="37"/>
      <c r="J4688" s="47"/>
      <c r="K4688" s="48"/>
      <c r="L4688" s="49"/>
    </row>
    <row r="4689" ht="20.25" spans="1:12">
      <c r="A4689" s="25"/>
      <c r="B4689" s="25"/>
      <c r="C4689" s="25"/>
      <c r="D4689" s="26"/>
      <c r="E4689" s="27"/>
      <c r="F4689" s="28"/>
      <c r="G4689" s="26"/>
      <c r="H4689" s="26"/>
      <c r="I4689" s="36"/>
      <c r="J4689" s="44"/>
      <c r="K4689" s="45"/>
      <c r="L4689" s="46"/>
    </row>
    <row r="4690" ht="20.25" spans="1:12">
      <c r="A4690" s="29"/>
      <c r="B4690" s="29"/>
      <c r="C4690" s="30"/>
      <c r="D4690" s="30"/>
      <c r="E4690" s="31"/>
      <c r="F4690" s="32"/>
      <c r="G4690" s="30"/>
      <c r="H4690" s="30"/>
      <c r="I4690" s="37"/>
      <c r="J4690" s="47"/>
      <c r="K4690" s="48"/>
      <c r="L4690" s="49"/>
    </row>
    <row r="4691" ht="20.25" spans="1:12">
      <c r="A4691" s="25"/>
      <c r="B4691" s="25"/>
      <c r="C4691" s="25"/>
      <c r="D4691" s="26"/>
      <c r="E4691" s="27"/>
      <c r="F4691" s="28"/>
      <c r="G4691" s="26"/>
      <c r="H4691" s="26"/>
      <c r="I4691" s="36"/>
      <c r="J4691" s="44"/>
      <c r="K4691" s="45"/>
      <c r="L4691" s="46"/>
    </row>
    <row r="4692" ht="20.25" spans="1:12">
      <c r="A4692" s="29"/>
      <c r="B4692" s="29"/>
      <c r="C4692" s="30"/>
      <c r="D4692" s="30"/>
      <c r="E4692" s="31"/>
      <c r="F4692" s="32"/>
      <c r="G4692" s="30"/>
      <c r="H4692" s="30"/>
      <c r="I4692" s="37"/>
      <c r="J4692" s="47"/>
      <c r="K4692" s="48"/>
      <c r="L4692" s="49"/>
    </row>
    <row r="4693" ht="20.25" spans="1:12">
      <c r="A4693" s="25"/>
      <c r="B4693" s="25"/>
      <c r="C4693" s="25"/>
      <c r="D4693" s="26"/>
      <c r="E4693" s="27"/>
      <c r="F4693" s="28"/>
      <c r="G4693" s="26"/>
      <c r="H4693" s="26"/>
      <c r="I4693" s="36"/>
      <c r="J4693" s="44"/>
      <c r="K4693" s="45"/>
      <c r="L4693" s="46"/>
    </row>
    <row r="4694" ht="20.25" spans="1:12">
      <c r="A4694" s="29"/>
      <c r="B4694" s="29"/>
      <c r="C4694" s="30"/>
      <c r="D4694" s="30"/>
      <c r="E4694" s="31"/>
      <c r="F4694" s="32"/>
      <c r="G4694" s="30"/>
      <c r="H4694" s="30"/>
      <c r="I4694" s="37"/>
      <c r="J4694" s="47"/>
      <c r="K4694" s="48"/>
      <c r="L4694" s="49"/>
    </row>
    <row r="4695" ht="20.25" spans="1:12">
      <c r="A4695" s="25"/>
      <c r="B4695" s="25"/>
      <c r="C4695" s="25"/>
      <c r="D4695" s="26"/>
      <c r="E4695" s="27"/>
      <c r="F4695" s="28"/>
      <c r="G4695" s="26"/>
      <c r="H4695" s="26"/>
      <c r="I4695" s="36"/>
      <c r="J4695" s="44"/>
      <c r="K4695" s="45"/>
      <c r="L4695" s="46"/>
    </row>
    <row r="4696" ht="20.25" spans="1:12">
      <c r="A4696" s="29"/>
      <c r="B4696" s="29"/>
      <c r="C4696" s="30"/>
      <c r="D4696" s="30"/>
      <c r="E4696" s="31"/>
      <c r="F4696" s="32"/>
      <c r="G4696" s="30"/>
      <c r="H4696" s="30"/>
      <c r="I4696" s="37"/>
      <c r="J4696" s="47"/>
      <c r="K4696" s="48"/>
      <c r="L4696" s="49"/>
    </row>
    <row r="4697" ht="20.25" spans="1:12">
      <c r="A4697" s="25"/>
      <c r="B4697" s="25"/>
      <c r="C4697" s="25"/>
      <c r="D4697" s="26"/>
      <c r="E4697" s="27"/>
      <c r="F4697" s="28"/>
      <c r="G4697" s="26"/>
      <c r="H4697" s="26"/>
      <c r="I4697" s="36"/>
      <c r="J4697" s="44"/>
      <c r="K4697" s="45"/>
      <c r="L4697" s="46"/>
    </row>
    <row r="4698" ht="20.25" spans="1:12">
      <c r="A4698" s="29"/>
      <c r="B4698" s="29"/>
      <c r="C4698" s="30"/>
      <c r="D4698" s="30"/>
      <c r="E4698" s="31"/>
      <c r="F4698" s="32"/>
      <c r="G4698" s="30"/>
      <c r="H4698" s="30"/>
      <c r="I4698" s="37"/>
      <c r="J4698" s="47"/>
      <c r="K4698" s="48"/>
      <c r="L4698" s="49"/>
    </row>
    <row r="4699" ht="20.25" spans="1:12">
      <c r="A4699" s="25"/>
      <c r="B4699" s="25"/>
      <c r="C4699" s="25"/>
      <c r="D4699" s="26"/>
      <c r="E4699" s="27"/>
      <c r="F4699" s="28"/>
      <c r="G4699" s="26"/>
      <c r="H4699" s="26"/>
      <c r="I4699" s="36"/>
      <c r="J4699" s="44"/>
      <c r="K4699" s="45"/>
      <c r="L4699" s="46"/>
    </row>
    <row r="4700" ht="20.25" spans="1:12">
      <c r="A4700" s="29"/>
      <c r="B4700" s="29"/>
      <c r="C4700" s="30"/>
      <c r="D4700" s="30"/>
      <c r="E4700" s="31"/>
      <c r="F4700" s="32"/>
      <c r="G4700" s="30"/>
      <c r="H4700" s="30"/>
      <c r="I4700" s="37"/>
      <c r="J4700" s="47"/>
      <c r="K4700" s="48"/>
      <c r="L4700" s="49"/>
    </row>
    <row r="4701" ht="20.25" spans="1:12">
      <c r="A4701" s="25"/>
      <c r="B4701" s="25"/>
      <c r="C4701" s="25"/>
      <c r="D4701" s="26"/>
      <c r="E4701" s="27"/>
      <c r="F4701" s="28"/>
      <c r="G4701" s="26"/>
      <c r="H4701" s="26"/>
      <c r="I4701" s="36"/>
      <c r="J4701" s="44"/>
      <c r="K4701" s="45"/>
      <c r="L4701" s="46"/>
    </row>
    <row r="4702" ht="20.25" spans="1:12">
      <c r="A4702" s="29"/>
      <c r="B4702" s="29"/>
      <c r="C4702" s="30"/>
      <c r="D4702" s="30"/>
      <c r="E4702" s="31"/>
      <c r="F4702" s="32"/>
      <c r="G4702" s="30"/>
      <c r="H4702" s="30"/>
      <c r="I4702" s="37"/>
      <c r="J4702" s="47"/>
      <c r="K4702" s="48"/>
      <c r="L4702" s="49"/>
    </row>
    <row r="4703" ht="20.25" spans="1:12">
      <c r="A4703" s="25"/>
      <c r="B4703" s="25"/>
      <c r="C4703" s="25"/>
      <c r="D4703" s="26"/>
      <c r="E4703" s="27"/>
      <c r="F4703" s="28"/>
      <c r="G4703" s="26"/>
      <c r="H4703" s="26"/>
      <c r="I4703" s="36"/>
      <c r="J4703" s="44"/>
      <c r="K4703" s="45"/>
      <c r="L4703" s="46"/>
    </row>
    <row r="4704" ht="20.25" spans="1:12">
      <c r="A4704" s="29"/>
      <c r="B4704" s="29"/>
      <c r="C4704" s="30"/>
      <c r="D4704" s="30"/>
      <c r="E4704" s="31"/>
      <c r="F4704" s="32"/>
      <c r="G4704" s="30"/>
      <c r="H4704" s="30"/>
      <c r="I4704" s="37"/>
      <c r="J4704" s="47"/>
      <c r="K4704" s="48"/>
      <c r="L4704" s="49"/>
    </row>
    <row r="4705" ht="20.25" spans="1:12">
      <c r="A4705" s="25"/>
      <c r="B4705" s="25"/>
      <c r="C4705" s="25"/>
      <c r="D4705" s="26"/>
      <c r="E4705" s="27"/>
      <c r="F4705" s="28"/>
      <c r="G4705" s="26"/>
      <c r="H4705" s="26"/>
      <c r="I4705" s="36"/>
      <c r="J4705" s="44"/>
      <c r="K4705" s="45"/>
      <c r="L4705" s="46"/>
    </row>
    <row r="4706" ht="20.25" spans="1:12">
      <c r="A4706" s="29"/>
      <c r="B4706" s="29"/>
      <c r="C4706" s="30"/>
      <c r="D4706" s="30"/>
      <c r="E4706" s="31"/>
      <c r="F4706" s="32"/>
      <c r="G4706" s="30"/>
      <c r="H4706" s="30"/>
      <c r="I4706" s="37"/>
      <c r="J4706" s="47"/>
      <c r="K4706" s="48"/>
      <c r="L4706" s="49"/>
    </row>
    <row r="4707" ht="20.25" spans="1:12">
      <c r="A4707" s="25"/>
      <c r="B4707" s="25"/>
      <c r="C4707" s="25"/>
      <c r="D4707" s="26"/>
      <c r="E4707" s="27"/>
      <c r="F4707" s="28"/>
      <c r="G4707" s="26"/>
      <c r="H4707" s="26"/>
      <c r="I4707" s="36"/>
      <c r="J4707" s="44"/>
      <c r="K4707" s="45"/>
      <c r="L4707" s="46"/>
    </row>
    <row r="4708" ht="20.25" spans="1:12">
      <c r="A4708" s="29"/>
      <c r="B4708" s="29"/>
      <c r="C4708" s="30"/>
      <c r="D4708" s="30"/>
      <c r="E4708" s="31"/>
      <c r="F4708" s="32"/>
      <c r="G4708" s="30"/>
      <c r="H4708" s="30"/>
      <c r="I4708" s="37"/>
      <c r="J4708" s="47"/>
      <c r="K4708" s="48"/>
      <c r="L4708" s="49"/>
    </row>
    <row r="4709" ht="20.25" spans="1:12">
      <c r="A4709" s="25"/>
      <c r="B4709" s="25"/>
      <c r="C4709" s="25"/>
      <c r="D4709" s="26"/>
      <c r="E4709" s="27"/>
      <c r="F4709" s="28"/>
      <c r="G4709" s="26"/>
      <c r="H4709" s="26"/>
      <c r="I4709" s="36"/>
      <c r="J4709" s="44"/>
      <c r="K4709" s="45"/>
      <c r="L4709" s="46"/>
    </row>
    <row r="4710" ht="20.25" spans="1:12">
      <c r="A4710" s="29"/>
      <c r="B4710" s="29"/>
      <c r="C4710" s="30"/>
      <c r="D4710" s="30"/>
      <c r="E4710" s="31"/>
      <c r="F4710" s="32"/>
      <c r="G4710" s="30"/>
      <c r="H4710" s="30"/>
      <c r="I4710" s="37"/>
      <c r="J4710" s="47"/>
      <c r="K4710" s="48"/>
      <c r="L4710" s="49"/>
    </row>
    <row r="4711" ht="20.25" spans="1:12">
      <c r="A4711" s="25"/>
      <c r="B4711" s="25"/>
      <c r="C4711" s="25"/>
      <c r="D4711" s="26"/>
      <c r="E4711" s="27"/>
      <c r="F4711" s="28"/>
      <c r="G4711" s="26"/>
      <c r="H4711" s="26"/>
      <c r="I4711" s="36"/>
      <c r="J4711" s="44"/>
      <c r="K4711" s="45"/>
      <c r="L4711" s="46"/>
    </row>
    <row r="4712" ht="20.25" spans="1:12">
      <c r="A4712" s="29"/>
      <c r="B4712" s="29"/>
      <c r="C4712" s="30"/>
      <c r="D4712" s="30"/>
      <c r="E4712" s="31"/>
      <c r="F4712" s="32"/>
      <c r="G4712" s="30"/>
      <c r="H4712" s="30"/>
      <c r="I4712" s="37"/>
      <c r="J4712" s="47"/>
      <c r="K4712" s="48"/>
      <c r="L4712" s="49"/>
    </row>
    <row r="4713" ht="20.25" spans="1:12">
      <c r="A4713" s="25"/>
      <c r="B4713" s="25"/>
      <c r="C4713" s="25"/>
      <c r="D4713" s="26"/>
      <c r="E4713" s="27"/>
      <c r="F4713" s="28"/>
      <c r="G4713" s="26"/>
      <c r="H4713" s="26"/>
      <c r="I4713" s="36"/>
      <c r="J4713" s="44"/>
      <c r="K4713" s="45"/>
      <c r="L4713" s="46"/>
    </row>
    <row r="4714" ht="20.25" spans="1:12">
      <c r="A4714" s="29"/>
      <c r="B4714" s="29"/>
      <c r="C4714" s="30"/>
      <c r="D4714" s="30"/>
      <c r="E4714" s="31"/>
      <c r="F4714" s="32"/>
      <c r="G4714" s="30"/>
      <c r="H4714" s="30"/>
      <c r="I4714" s="37"/>
      <c r="J4714" s="47"/>
      <c r="K4714" s="48"/>
      <c r="L4714" s="49"/>
    </row>
    <row r="4715" ht="20.25" spans="1:12">
      <c r="A4715" s="25"/>
      <c r="B4715" s="25"/>
      <c r="C4715" s="25"/>
      <c r="D4715" s="26"/>
      <c r="E4715" s="27"/>
      <c r="F4715" s="28"/>
      <c r="G4715" s="26"/>
      <c r="H4715" s="26"/>
      <c r="I4715" s="36"/>
      <c r="J4715" s="44"/>
      <c r="K4715" s="45"/>
      <c r="L4715" s="46"/>
    </row>
    <row r="4716" ht="20.25" spans="1:12">
      <c r="A4716" s="29"/>
      <c r="B4716" s="29"/>
      <c r="C4716" s="30"/>
      <c r="D4716" s="30"/>
      <c r="E4716" s="31"/>
      <c r="F4716" s="32"/>
      <c r="G4716" s="30"/>
      <c r="H4716" s="30"/>
      <c r="I4716" s="37"/>
      <c r="J4716" s="47"/>
      <c r="K4716" s="48"/>
      <c r="L4716" s="49"/>
    </row>
    <row r="4717" ht="20.25" spans="1:12">
      <c r="A4717" s="25"/>
      <c r="B4717" s="25"/>
      <c r="C4717" s="25"/>
      <c r="D4717" s="26"/>
      <c r="E4717" s="27"/>
      <c r="F4717" s="28"/>
      <c r="G4717" s="26"/>
      <c r="H4717" s="26"/>
      <c r="I4717" s="36"/>
      <c r="J4717" s="44"/>
      <c r="K4717" s="45"/>
      <c r="L4717" s="46"/>
    </row>
    <row r="4718" ht="20.25" spans="1:12">
      <c r="A4718" s="29"/>
      <c r="B4718" s="29"/>
      <c r="C4718" s="30"/>
      <c r="D4718" s="30"/>
      <c r="E4718" s="31"/>
      <c r="F4718" s="32"/>
      <c r="G4718" s="30"/>
      <c r="H4718" s="30"/>
      <c r="I4718" s="37"/>
      <c r="J4718" s="47"/>
      <c r="K4718" s="48"/>
      <c r="L4718" s="49"/>
    </row>
    <row r="4719" ht="20.25" spans="1:12">
      <c r="A4719" s="25"/>
      <c r="B4719" s="25"/>
      <c r="C4719" s="25"/>
      <c r="D4719" s="26"/>
      <c r="E4719" s="27"/>
      <c r="F4719" s="28"/>
      <c r="G4719" s="26"/>
      <c r="H4719" s="26"/>
      <c r="I4719" s="36"/>
      <c r="J4719" s="44"/>
      <c r="K4719" s="45"/>
      <c r="L4719" s="46"/>
    </row>
    <row r="4720" ht="20.25" spans="1:12">
      <c r="A4720" s="29"/>
      <c r="B4720" s="29"/>
      <c r="C4720" s="30"/>
      <c r="D4720" s="30"/>
      <c r="E4720" s="31"/>
      <c r="F4720" s="32"/>
      <c r="G4720" s="30"/>
      <c r="H4720" s="30"/>
      <c r="I4720" s="37"/>
      <c r="J4720" s="47"/>
      <c r="K4720" s="48"/>
      <c r="L4720" s="49"/>
    </row>
    <row r="4721" ht="20.25" spans="1:12">
      <c r="A4721" s="25"/>
      <c r="B4721" s="25"/>
      <c r="C4721" s="25"/>
      <c r="D4721" s="26"/>
      <c r="E4721" s="27"/>
      <c r="F4721" s="28"/>
      <c r="G4721" s="26"/>
      <c r="H4721" s="26"/>
      <c r="I4721" s="36"/>
      <c r="J4721" s="44"/>
      <c r="K4721" s="45"/>
      <c r="L4721" s="46"/>
    </row>
    <row r="4722" ht="20.25" spans="1:12">
      <c r="A4722" s="29"/>
      <c r="B4722" s="29"/>
      <c r="C4722" s="30"/>
      <c r="D4722" s="30"/>
      <c r="E4722" s="31"/>
      <c r="F4722" s="32"/>
      <c r="G4722" s="30"/>
      <c r="H4722" s="30"/>
      <c r="I4722" s="37"/>
      <c r="J4722" s="47"/>
      <c r="K4722" s="48"/>
      <c r="L4722" s="49"/>
    </row>
    <row r="4723" ht="20.25" spans="1:12">
      <c r="A4723" s="25"/>
      <c r="B4723" s="25"/>
      <c r="C4723" s="25"/>
      <c r="D4723" s="26"/>
      <c r="E4723" s="27"/>
      <c r="F4723" s="28"/>
      <c r="G4723" s="26"/>
      <c r="H4723" s="26"/>
      <c r="I4723" s="36"/>
      <c r="J4723" s="44"/>
      <c r="K4723" s="45"/>
      <c r="L4723" s="46"/>
    </row>
    <row r="4724" ht="20.25" spans="1:12">
      <c r="A4724" s="29"/>
      <c r="B4724" s="29"/>
      <c r="C4724" s="30"/>
      <c r="D4724" s="30"/>
      <c r="E4724" s="31"/>
      <c r="F4724" s="32"/>
      <c r="G4724" s="30"/>
      <c r="H4724" s="30"/>
      <c r="I4724" s="37"/>
      <c r="J4724" s="47"/>
      <c r="K4724" s="48"/>
      <c r="L4724" s="49"/>
    </row>
    <row r="4725" ht="20.25" spans="1:12">
      <c r="A4725" s="25"/>
      <c r="B4725" s="25"/>
      <c r="C4725" s="25"/>
      <c r="D4725" s="26"/>
      <c r="E4725" s="27"/>
      <c r="F4725" s="28"/>
      <c r="G4725" s="26"/>
      <c r="H4725" s="26"/>
      <c r="I4725" s="36"/>
      <c r="J4725" s="44"/>
      <c r="K4725" s="45"/>
      <c r="L4725" s="46"/>
    </row>
    <row r="4726" ht="20.25" spans="1:12">
      <c r="A4726" s="29"/>
      <c r="B4726" s="29"/>
      <c r="C4726" s="30"/>
      <c r="D4726" s="30"/>
      <c r="E4726" s="31"/>
      <c r="F4726" s="32"/>
      <c r="G4726" s="30"/>
      <c r="H4726" s="30"/>
      <c r="I4726" s="37"/>
      <c r="J4726" s="47"/>
      <c r="K4726" s="48"/>
      <c r="L4726" s="49"/>
    </row>
    <row r="4727" ht="20.25" spans="1:12">
      <c r="A4727" s="25"/>
      <c r="B4727" s="25"/>
      <c r="C4727" s="25"/>
      <c r="D4727" s="26"/>
      <c r="E4727" s="27"/>
      <c r="F4727" s="28"/>
      <c r="G4727" s="26"/>
      <c r="H4727" s="26"/>
      <c r="I4727" s="36"/>
      <c r="J4727" s="44"/>
      <c r="K4727" s="45"/>
      <c r="L4727" s="46"/>
    </row>
    <row r="4728" ht="20.25" spans="1:12">
      <c r="A4728" s="29"/>
      <c r="B4728" s="29"/>
      <c r="C4728" s="30"/>
      <c r="D4728" s="30"/>
      <c r="E4728" s="31"/>
      <c r="F4728" s="32"/>
      <c r="G4728" s="30"/>
      <c r="H4728" s="30"/>
      <c r="I4728" s="37"/>
      <c r="J4728" s="47"/>
      <c r="K4728" s="48"/>
      <c r="L4728" s="49"/>
    </row>
    <row r="4729" ht="20.25" spans="1:12">
      <c r="A4729" s="25"/>
      <c r="B4729" s="25"/>
      <c r="C4729" s="25"/>
      <c r="D4729" s="26"/>
      <c r="E4729" s="27"/>
      <c r="F4729" s="28"/>
      <c r="G4729" s="26"/>
      <c r="H4729" s="26"/>
      <c r="I4729" s="36"/>
      <c r="J4729" s="44"/>
      <c r="K4729" s="45"/>
      <c r="L4729" s="46"/>
    </row>
    <row r="4730" ht="20.25" spans="1:12">
      <c r="A4730" s="29"/>
      <c r="B4730" s="29"/>
      <c r="C4730" s="30"/>
      <c r="D4730" s="30"/>
      <c r="E4730" s="31"/>
      <c r="F4730" s="32"/>
      <c r="G4730" s="30"/>
      <c r="H4730" s="30"/>
      <c r="I4730" s="37"/>
      <c r="J4730" s="47"/>
      <c r="K4730" s="48"/>
      <c r="L4730" s="49"/>
    </row>
    <row r="4731" ht="20.25" spans="1:12">
      <c r="A4731" s="25"/>
      <c r="B4731" s="25"/>
      <c r="C4731" s="25"/>
      <c r="D4731" s="26"/>
      <c r="E4731" s="27"/>
      <c r="F4731" s="28"/>
      <c r="G4731" s="26"/>
      <c r="H4731" s="26"/>
      <c r="I4731" s="36"/>
      <c r="J4731" s="44"/>
      <c r="K4731" s="45"/>
      <c r="L4731" s="46"/>
    </row>
    <row r="4732" ht="20.25" spans="1:12">
      <c r="A4732" s="29"/>
      <c r="B4732" s="29"/>
      <c r="C4732" s="30"/>
      <c r="D4732" s="30"/>
      <c r="E4732" s="31"/>
      <c r="F4732" s="32"/>
      <c r="G4732" s="30"/>
      <c r="H4732" s="30"/>
      <c r="I4732" s="37"/>
      <c r="J4732" s="47"/>
      <c r="K4732" s="48"/>
      <c r="L4732" s="49"/>
    </row>
    <row r="4733" ht="20.25" spans="1:12">
      <c r="A4733" s="25"/>
      <c r="B4733" s="25"/>
      <c r="C4733" s="25"/>
      <c r="D4733" s="26"/>
      <c r="E4733" s="27"/>
      <c r="F4733" s="28"/>
      <c r="G4733" s="26"/>
      <c r="H4733" s="26"/>
      <c r="I4733" s="36"/>
      <c r="J4733" s="44"/>
      <c r="K4733" s="45"/>
      <c r="L4733" s="46"/>
    </row>
    <row r="4734" ht="20.25" spans="1:12">
      <c r="A4734" s="29"/>
      <c r="B4734" s="29"/>
      <c r="C4734" s="30"/>
      <c r="D4734" s="30"/>
      <c r="E4734" s="31"/>
      <c r="F4734" s="32"/>
      <c r="G4734" s="30"/>
      <c r="H4734" s="30"/>
      <c r="I4734" s="37"/>
      <c r="J4734" s="47"/>
      <c r="K4734" s="48"/>
      <c r="L4734" s="49"/>
    </row>
    <row r="4735" ht="20.25" spans="1:12">
      <c r="A4735" s="25"/>
      <c r="B4735" s="25"/>
      <c r="C4735" s="25"/>
      <c r="D4735" s="26"/>
      <c r="E4735" s="27"/>
      <c r="F4735" s="28"/>
      <c r="G4735" s="26"/>
      <c r="H4735" s="26"/>
      <c r="I4735" s="36"/>
      <c r="J4735" s="44"/>
      <c r="K4735" s="45"/>
      <c r="L4735" s="46"/>
    </row>
    <row r="4736" ht="20.25" spans="1:12">
      <c r="A4736" s="29"/>
      <c r="B4736" s="29"/>
      <c r="C4736" s="30"/>
      <c r="D4736" s="30"/>
      <c r="E4736" s="31"/>
      <c r="F4736" s="32"/>
      <c r="G4736" s="30"/>
      <c r="H4736" s="30"/>
      <c r="I4736" s="37"/>
      <c r="J4736" s="47"/>
      <c r="K4736" s="48"/>
      <c r="L4736" s="49"/>
    </row>
    <row r="4737" ht="20.25" spans="1:12">
      <c r="A4737" s="25"/>
      <c r="B4737" s="25"/>
      <c r="C4737" s="25"/>
      <c r="D4737" s="26"/>
      <c r="E4737" s="27"/>
      <c r="F4737" s="28"/>
      <c r="G4737" s="26"/>
      <c r="H4737" s="26"/>
      <c r="I4737" s="36"/>
      <c r="J4737" s="44"/>
      <c r="K4737" s="45"/>
      <c r="L4737" s="46"/>
    </row>
    <row r="4738" ht="20.25" spans="1:12">
      <c r="A4738" s="29"/>
      <c r="B4738" s="29"/>
      <c r="C4738" s="30"/>
      <c r="D4738" s="30"/>
      <c r="E4738" s="31"/>
      <c r="F4738" s="32"/>
      <c r="G4738" s="30"/>
      <c r="H4738" s="30"/>
      <c r="I4738" s="37"/>
      <c r="J4738" s="47"/>
      <c r="K4738" s="48"/>
      <c r="L4738" s="49"/>
    </row>
    <row r="4739" ht="20.25" spans="1:12">
      <c r="A4739" s="25"/>
      <c r="B4739" s="25"/>
      <c r="C4739" s="25"/>
      <c r="D4739" s="26"/>
      <c r="E4739" s="27"/>
      <c r="F4739" s="28"/>
      <c r="G4739" s="26"/>
      <c r="H4739" s="26"/>
      <c r="I4739" s="36"/>
      <c r="J4739" s="44"/>
      <c r="K4739" s="45"/>
      <c r="L4739" s="46"/>
    </row>
    <row r="4740" ht="20.25" spans="1:12">
      <c r="A4740" s="29"/>
      <c r="B4740" s="29"/>
      <c r="C4740" s="30"/>
      <c r="D4740" s="30"/>
      <c r="E4740" s="31"/>
      <c r="F4740" s="32"/>
      <c r="G4740" s="30"/>
      <c r="H4740" s="30"/>
      <c r="I4740" s="37"/>
      <c r="J4740" s="47"/>
      <c r="K4740" s="48"/>
      <c r="L4740" s="49"/>
    </row>
    <row r="4741" ht="20.25" spans="1:12">
      <c r="A4741" s="25"/>
      <c r="B4741" s="25"/>
      <c r="C4741" s="25"/>
      <c r="D4741" s="26"/>
      <c r="E4741" s="27"/>
      <c r="F4741" s="28"/>
      <c r="G4741" s="26"/>
      <c r="H4741" s="26"/>
      <c r="I4741" s="36"/>
      <c r="J4741" s="44"/>
      <c r="K4741" s="45"/>
      <c r="L4741" s="46"/>
    </row>
    <row r="4742" ht="20.25" spans="1:12">
      <c r="A4742" s="29"/>
      <c r="B4742" s="29"/>
      <c r="C4742" s="30"/>
      <c r="D4742" s="30"/>
      <c r="E4742" s="31"/>
      <c r="F4742" s="32"/>
      <c r="G4742" s="30"/>
      <c r="H4742" s="30"/>
      <c r="I4742" s="37"/>
      <c r="J4742" s="47"/>
      <c r="K4742" s="48"/>
      <c r="L4742" s="49"/>
    </row>
    <row r="4743" ht="20.25" spans="1:12">
      <c r="A4743" s="25"/>
      <c r="B4743" s="25"/>
      <c r="C4743" s="25"/>
      <c r="D4743" s="26"/>
      <c r="E4743" s="27"/>
      <c r="F4743" s="28"/>
      <c r="G4743" s="26"/>
      <c r="H4743" s="26"/>
      <c r="I4743" s="36"/>
      <c r="J4743" s="44"/>
      <c r="K4743" s="45"/>
      <c r="L4743" s="46"/>
    </row>
    <row r="4744" ht="20.25" spans="1:12">
      <c r="A4744" s="29"/>
      <c r="B4744" s="29"/>
      <c r="C4744" s="30"/>
      <c r="D4744" s="30"/>
      <c r="E4744" s="31"/>
      <c r="F4744" s="32"/>
      <c r="G4744" s="30"/>
      <c r="H4744" s="30"/>
      <c r="I4744" s="37"/>
      <c r="J4744" s="47"/>
      <c r="K4744" s="48"/>
      <c r="L4744" s="49"/>
    </row>
    <row r="4745" ht="20.25" spans="1:12">
      <c r="A4745" s="25"/>
      <c r="B4745" s="25"/>
      <c r="C4745" s="25"/>
      <c r="D4745" s="26"/>
      <c r="E4745" s="27"/>
      <c r="F4745" s="28"/>
      <c r="G4745" s="26"/>
      <c r="H4745" s="26"/>
      <c r="I4745" s="36"/>
      <c r="J4745" s="44"/>
      <c r="K4745" s="45"/>
      <c r="L4745" s="46"/>
    </row>
    <row r="4746" ht="20.25" spans="1:12">
      <c r="A4746" s="29"/>
      <c r="B4746" s="29"/>
      <c r="C4746" s="30"/>
      <c r="D4746" s="30"/>
      <c r="E4746" s="31"/>
      <c r="F4746" s="32"/>
      <c r="G4746" s="30"/>
      <c r="H4746" s="30"/>
      <c r="I4746" s="37"/>
      <c r="J4746" s="47"/>
      <c r="K4746" s="48"/>
      <c r="L4746" s="49"/>
    </row>
    <row r="4747" ht="20.25" spans="1:12">
      <c r="A4747" s="25"/>
      <c r="B4747" s="25"/>
      <c r="C4747" s="25"/>
      <c r="D4747" s="26"/>
      <c r="E4747" s="27"/>
      <c r="F4747" s="28"/>
      <c r="G4747" s="26"/>
      <c r="H4747" s="26"/>
      <c r="I4747" s="36"/>
      <c r="J4747" s="44"/>
      <c r="K4747" s="45"/>
      <c r="L4747" s="46"/>
    </row>
    <row r="4748" ht="20.25" spans="1:12">
      <c r="A4748" s="29"/>
      <c r="B4748" s="29"/>
      <c r="C4748" s="30"/>
      <c r="D4748" s="30"/>
      <c r="E4748" s="31"/>
      <c r="F4748" s="32"/>
      <c r="G4748" s="30"/>
      <c r="H4748" s="30"/>
      <c r="I4748" s="37"/>
      <c r="J4748" s="47"/>
      <c r="K4748" s="48"/>
      <c r="L4748" s="49"/>
    </row>
    <row r="4749" ht="20.25" spans="1:12">
      <c r="A4749" s="25"/>
      <c r="B4749" s="25"/>
      <c r="C4749" s="25"/>
      <c r="D4749" s="26"/>
      <c r="E4749" s="27"/>
      <c r="F4749" s="28"/>
      <c r="G4749" s="26"/>
      <c r="H4749" s="26"/>
      <c r="I4749" s="36"/>
      <c r="J4749" s="44"/>
      <c r="K4749" s="45"/>
      <c r="L4749" s="46"/>
    </row>
    <row r="4750" ht="20.25" spans="1:12">
      <c r="A4750" s="29"/>
      <c r="B4750" s="29"/>
      <c r="C4750" s="30"/>
      <c r="D4750" s="30"/>
      <c r="E4750" s="31"/>
      <c r="F4750" s="32"/>
      <c r="G4750" s="30"/>
      <c r="H4750" s="30"/>
      <c r="I4750" s="37"/>
      <c r="J4750" s="47"/>
      <c r="K4750" s="48"/>
      <c r="L4750" s="49"/>
    </row>
    <row r="4751" ht="20.25" spans="1:12">
      <c r="A4751" s="25"/>
      <c r="B4751" s="25"/>
      <c r="C4751" s="25"/>
      <c r="D4751" s="26"/>
      <c r="E4751" s="27"/>
      <c r="F4751" s="28"/>
      <c r="G4751" s="26"/>
      <c r="H4751" s="26"/>
      <c r="I4751" s="36"/>
      <c r="J4751" s="44"/>
      <c r="K4751" s="45"/>
      <c r="L4751" s="46"/>
    </row>
    <row r="4752" ht="20.25" spans="1:12">
      <c r="A4752" s="29"/>
      <c r="B4752" s="29"/>
      <c r="C4752" s="30"/>
      <c r="D4752" s="30"/>
      <c r="E4752" s="31"/>
      <c r="F4752" s="32"/>
      <c r="G4752" s="30"/>
      <c r="H4752" s="30"/>
      <c r="I4752" s="37"/>
      <c r="J4752" s="47"/>
      <c r="K4752" s="48"/>
      <c r="L4752" s="49"/>
    </row>
    <row r="4753" ht="20.25" spans="1:12">
      <c r="A4753" s="25"/>
      <c r="B4753" s="25"/>
      <c r="C4753" s="25"/>
      <c r="D4753" s="26"/>
      <c r="E4753" s="27"/>
      <c r="F4753" s="28"/>
      <c r="G4753" s="26"/>
      <c r="H4753" s="26"/>
      <c r="I4753" s="36"/>
      <c r="J4753" s="44"/>
      <c r="K4753" s="45"/>
      <c r="L4753" s="46"/>
    </row>
    <row r="4754" ht="20.25" spans="1:12">
      <c r="A4754" s="29"/>
      <c r="B4754" s="29"/>
      <c r="C4754" s="30"/>
      <c r="D4754" s="30"/>
      <c r="E4754" s="31"/>
      <c r="F4754" s="32"/>
      <c r="G4754" s="30"/>
      <c r="H4754" s="30"/>
      <c r="I4754" s="37"/>
      <c r="J4754" s="47"/>
      <c r="K4754" s="48"/>
      <c r="L4754" s="49"/>
    </row>
    <row r="4755" ht="20.25" spans="1:12">
      <c r="A4755" s="25"/>
      <c r="B4755" s="25"/>
      <c r="C4755" s="25"/>
      <c r="D4755" s="26"/>
      <c r="E4755" s="27"/>
      <c r="F4755" s="28"/>
      <c r="G4755" s="26"/>
      <c r="H4755" s="26"/>
      <c r="I4755" s="36"/>
      <c r="J4755" s="44"/>
      <c r="K4755" s="45"/>
      <c r="L4755" s="46"/>
    </row>
    <row r="4756" ht="20.25" spans="1:12">
      <c r="A4756" s="29"/>
      <c r="B4756" s="29"/>
      <c r="C4756" s="30"/>
      <c r="D4756" s="30"/>
      <c r="E4756" s="31"/>
      <c r="F4756" s="32"/>
      <c r="G4756" s="30"/>
      <c r="H4756" s="30"/>
      <c r="I4756" s="37"/>
      <c r="J4756" s="47"/>
      <c r="K4756" s="48"/>
      <c r="L4756" s="49"/>
    </row>
    <row r="4757" ht="20.25" spans="1:12">
      <c r="A4757" s="25"/>
      <c r="B4757" s="25"/>
      <c r="C4757" s="25"/>
      <c r="D4757" s="26"/>
      <c r="E4757" s="27"/>
      <c r="F4757" s="28"/>
      <c r="G4757" s="26"/>
      <c r="H4757" s="26"/>
      <c r="I4757" s="36"/>
      <c r="J4757" s="44"/>
      <c r="K4757" s="45"/>
      <c r="L4757" s="46"/>
    </row>
    <row r="4758" ht="20.25" spans="1:12">
      <c r="A4758" s="29"/>
      <c r="B4758" s="29"/>
      <c r="C4758" s="30"/>
      <c r="D4758" s="30"/>
      <c r="E4758" s="31"/>
      <c r="F4758" s="32"/>
      <c r="G4758" s="30"/>
      <c r="H4758" s="30"/>
      <c r="I4758" s="37"/>
      <c r="J4758" s="47"/>
      <c r="K4758" s="48"/>
      <c r="L4758" s="49"/>
    </row>
    <row r="4759" ht="20.25" spans="1:12">
      <c r="A4759" s="25"/>
      <c r="B4759" s="25"/>
      <c r="C4759" s="25"/>
      <c r="D4759" s="26"/>
      <c r="E4759" s="27"/>
      <c r="F4759" s="28"/>
      <c r="G4759" s="26"/>
      <c r="H4759" s="26"/>
      <c r="I4759" s="36"/>
      <c r="J4759" s="44"/>
      <c r="K4759" s="45"/>
      <c r="L4759" s="46"/>
    </row>
    <row r="4760" ht="20.25" spans="1:12">
      <c r="A4760" s="29"/>
      <c r="B4760" s="29"/>
      <c r="C4760" s="30"/>
      <c r="D4760" s="30"/>
      <c r="E4760" s="31"/>
      <c r="F4760" s="32"/>
      <c r="G4760" s="30"/>
      <c r="H4760" s="30"/>
      <c r="I4760" s="37"/>
      <c r="J4760" s="47"/>
      <c r="K4760" s="48"/>
      <c r="L4760" s="49"/>
    </row>
    <row r="4761" ht="20.25" spans="1:12">
      <c r="A4761" s="25"/>
      <c r="B4761" s="25"/>
      <c r="C4761" s="25"/>
      <c r="D4761" s="26"/>
      <c r="E4761" s="27"/>
      <c r="F4761" s="28"/>
      <c r="G4761" s="26"/>
      <c r="H4761" s="26"/>
      <c r="I4761" s="36"/>
      <c r="J4761" s="44"/>
      <c r="K4761" s="45"/>
      <c r="L4761" s="46"/>
    </row>
    <row r="4762" ht="20.25" spans="1:12">
      <c r="A4762" s="29"/>
      <c r="B4762" s="29"/>
      <c r="C4762" s="30"/>
      <c r="D4762" s="30"/>
      <c r="E4762" s="31"/>
      <c r="F4762" s="32"/>
      <c r="G4762" s="30"/>
      <c r="H4762" s="30"/>
      <c r="I4762" s="37"/>
      <c r="J4762" s="47"/>
      <c r="K4762" s="48"/>
      <c r="L4762" s="49"/>
    </row>
    <row r="4763" ht="20.25" spans="1:12">
      <c r="A4763" s="25"/>
      <c r="B4763" s="25"/>
      <c r="C4763" s="25"/>
      <c r="D4763" s="26"/>
      <c r="E4763" s="27"/>
      <c r="F4763" s="28"/>
      <c r="G4763" s="26"/>
      <c r="H4763" s="26"/>
      <c r="I4763" s="36"/>
      <c r="J4763" s="44"/>
      <c r="K4763" s="45"/>
      <c r="L4763" s="46"/>
    </row>
    <row r="4764" ht="20.25" spans="1:12">
      <c r="A4764" s="29"/>
      <c r="B4764" s="29"/>
      <c r="C4764" s="30"/>
      <c r="D4764" s="30"/>
      <c r="E4764" s="31"/>
      <c r="F4764" s="32"/>
      <c r="G4764" s="30"/>
      <c r="H4764" s="30"/>
      <c r="I4764" s="37"/>
      <c r="J4764" s="47"/>
      <c r="K4764" s="48"/>
      <c r="L4764" s="49"/>
    </row>
    <row r="4765" ht="20.25" spans="1:12">
      <c r="A4765" s="25"/>
      <c r="B4765" s="25"/>
      <c r="C4765" s="25"/>
      <c r="D4765" s="26"/>
      <c r="E4765" s="27"/>
      <c r="F4765" s="28"/>
      <c r="G4765" s="26"/>
      <c r="H4765" s="26"/>
      <c r="I4765" s="36"/>
      <c r="J4765" s="44"/>
      <c r="K4765" s="45"/>
      <c r="L4765" s="46"/>
    </row>
    <row r="4766" ht="20.25" spans="1:12">
      <c r="A4766" s="29"/>
      <c r="B4766" s="29"/>
      <c r="C4766" s="30"/>
      <c r="D4766" s="30"/>
      <c r="E4766" s="31"/>
      <c r="F4766" s="32"/>
      <c r="G4766" s="30"/>
      <c r="H4766" s="30"/>
      <c r="I4766" s="37"/>
      <c r="J4766" s="47"/>
      <c r="K4766" s="48"/>
      <c r="L4766" s="49"/>
    </row>
    <row r="4767" ht="20.25" spans="1:12">
      <c r="A4767" s="25"/>
      <c r="B4767" s="25"/>
      <c r="C4767" s="25"/>
      <c r="D4767" s="26"/>
      <c r="E4767" s="27"/>
      <c r="F4767" s="28"/>
      <c r="G4767" s="26"/>
      <c r="H4767" s="26"/>
      <c r="I4767" s="36"/>
      <c r="J4767" s="44"/>
      <c r="K4767" s="45"/>
      <c r="L4767" s="46"/>
    </row>
    <row r="4768" ht="20.25" spans="1:12">
      <c r="A4768" s="29"/>
      <c r="B4768" s="29"/>
      <c r="C4768" s="30"/>
      <c r="D4768" s="30"/>
      <c r="E4768" s="31"/>
      <c r="F4768" s="32"/>
      <c r="G4768" s="30"/>
      <c r="H4768" s="30"/>
      <c r="I4768" s="37"/>
      <c r="J4768" s="47"/>
      <c r="K4768" s="48"/>
      <c r="L4768" s="49"/>
    </row>
    <row r="4769" ht="20.25" spans="1:12">
      <c r="A4769" s="25"/>
      <c r="B4769" s="25"/>
      <c r="C4769" s="25"/>
      <c r="D4769" s="26"/>
      <c r="E4769" s="27"/>
      <c r="F4769" s="28"/>
      <c r="G4769" s="26"/>
      <c r="H4769" s="26"/>
      <c r="I4769" s="36"/>
      <c r="J4769" s="44"/>
      <c r="K4769" s="45"/>
      <c r="L4769" s="46"/>
    </row>
    <row r="4770" ht="20.25" spans="1:12">
      <c r="A4770" s="29"/>
      <c r="B4770" s="29"/>
      <c r="C4770" s="30"/>
      <c r="D4770" s="30"/>
      <c r="E4770" s="31"/>
      <c r="F4770" s="32"/>
      <c r="G4770" s="30"/>
      <c r="H4770" s="30"/>
      <c r="I4770" s="37"/>
      <c r="J4770" s="47"/>
      <c r="K4770" s="48"/>
      <c r="L4770" s="49"/>
    </row>
    <row r="4771" ht="20.25" spans="1:12">
      <c r="A4771" s="25"/>
      <c r="B4771" s="25"/>
      <c r="C4771" s="25"/>
      <c r="D4771" s="26"/>
      <c r="E4771" s="27"/>
      <c r="F4771" s="28"/>
      <c r="G4771" s="26"/>
      <c r="H4771" s="26"/>
      <c r="I4771" s="36"/>
      <c r="J4771" s="44"/>
      <c r="K4771" s="45"/>
      <c r="L4771" s="46"/>
    </row>
    <row r="4772" ht="20.25" spans="1:12">
      <c r="A4772" s="29"/>
      <c r="B4772" s="29"/>
      <c r="C4772" s="30"/>
      <c r="D4772" s="30"/>
      <c r="E4772" s="31"/>
      <c r="F4772" s="32"/>
      <c r="G4772" s="30"/>
      <c r="H4772" s="30"/>
      <c r="I4772" s="37"/>
      <c r="J4772" s="47"/>
      <c r="K4772" s="48"/>
      <c r="L4772" s="49"/>
    </row>
    <row r="4773" ht="20.25" spans="1:12">
      <c r="A4773" s="25"/>
      <c r="B4773" s="25"/>
      <c r="C4773" s="25"/>
      <c r="D4773" s="26"/>
      <c r="E4773" s="27"/>
      <c r="F4773" s="28"/>
      <c r="G4773" s="26"/>
      <c r="H4773" s="26"/>
      <c r="I4773" s="36"/>
      <c r="J4773" s="44"/>
      <c r="K4773" s="45"/>
      <c r="L4773" s="46"/>
    </row>
    <row r="4774" ht="20.25" spans="1:12">
      <c r="A4774" s="29"/>
      <c r="B4774" s="29"/>
      <c r="C4774" s="30"/>
      <c r="D4774" s="30"/>
      <c r="E4774" s="31"/>
      <c r="F4774" s="32"/>
      <c r="G4774" s="30"/>
      <c r="H4774" s="30"/>
      <c r="I4774" s="37"/>
      <c r="J4774" s="47"/>
      <c r="K4774" s="48"/>
      <c r="L4774" s="49"/>
    </row>
    <row r="4775" ht="20.25" spans="1:12">
      <c r="A4775" s="25"/>
      <c r="B4775" s="25"/>
      <c r="C4775" s="25"/>
      <c r="D4775" s="26"/>
      <c r="E4775" s="27"/>
      <c r="F4775" s="28"/>
      <c r="G4775" s="26"/>
      <c r="H4775" s="26"/>
      <c r="I4775" s="36"/>
      <c r="J4775" s="44"/>
      <c r="K4775" s="45"/>
      <c r="L4775" s="46"/>
    </row>
    <row r="4776" ht="20.25" spans="1:12">
      <c r="A4776" s="29"/>
      <c r="B4776" s="29"/>
      <c r="C4776" s="30"/>
      <c r="D4776" s="30"/>
      <c r="E4776" s="31"/>
      <c r="F4776" s="32"/>
      <c r="G4776" s="30"/>
      <c r="H4776" s="30"/>
      <c r="I4776" s="37"/>
      <c r="J4776" s="47"/>
      <c r="K4776" s="48"/>
      <c r="L4776" s="49"/>
    </row>
    <row r="4777" ht="20.25" spans="1:12">
      <c r="A4777" s="25"/>
      <c r="B4777" s="25"/>
      <c r="C4777" s="25"/>
      <c r="D4777" s="26"/>
      <c r="E4777" s="27"/>
      <c r="F4777" s="28"/>
      <c r="G4777" s="26"/>
      <c r="H4777" s="26"/>
      <c r="I4777" s="36"/>
      <c r="J4777" s="44"/>
      <c r="K4777" s="45"/>
      <c r="L4777" s="46"/>
    </row>
    <row r="4778" ht="20.25" spans="1:12">
      <c r="A4778" s="29"/>
      <c r="B4778" s="29"/>
      <c r="C4778" s="30"/>
      <c r="D4778" s="30"/>
      <c r="E4778" s="31"/>
      <c r="F4778" s="32"/>
      <c r="G4778" s="30"/>
      <c r="H4778" s="30"/>
      <c r="I4778" s="37"/>
      <c r="J4778" s="47"/>
      <c r="K4778" s="48"/>
      <c r="L4778" s="49"/>
    </row>
    <row r="4779" ht="20.25" spans="1:12">
      <c r="A4779" s="25"/>
      <c r="B4779" s="25"/>
      <c r="C4779" s="25"/>
      <c r="D4779" s="26"/>
      <c r="E4779" s="27"/>
      <c r="F4779" s="28"/>
      <c r="G4779" s="26"/>
      <c r="H4779" s="26"/>
      <c r="I4779" s="36"/>
      <c r="J4779" s="44"/>
      <c r="K4779" s="45"/>
      <c r="L4779" s="46"/>
    </row>
    <row r="4780" ht="20.25" spans="1:12">
      <c r="A4780" s="29"/>
      <c r="B4780" s="29"/>
      <c r="C4780" s="30"/>
      <c r="D4780" s="30"/>
      <c r="E4780" s="31"/>
      <c r="F4780" s="32"/>
      <c r="G4780" s="30"/>
      <c r="H4780" s="30"/>
      <c r="I4780" s="37"/>
      <c r="J4780" s="47"/>
      <c r="K4780" s="48"/>
      <c r="L4780" s="49"/>
    </row>
    <row r="4781" ht="20.25" spans="1:12">
      <c r="A4781" s="25"/>
      <c r="B4781" s="25"/>
      <c r="C4781" s="25"/>
      <c r="D4781" s="26"/>
      <c r="E4781" s="27"/>
      <c r="F4781" s="28"/>
      <c r="G4781" s="26"/>
      <c r="H4781" s="26"/>
      <c r="I4781" s="36"/>
      <c r="J4781" s="44"/>
      <c r="K4781" s="45"/>
      <c r="L4781" s="46"/>
    </row>
    <row r="4782" ht="20.25" spans="1:12">
      <c r="A4782" s="29"/>
      <c r="B4782" s="29"/>
      <c r="C4782" s="30"/>
      <c r="D4782" s="30"/>
      <c r="E4782" s="31"/>
      <c r="F4782" s="32"/>
      <c r="G4782" s="30"/>
      <c r="H4782" s="30"/>
      <c r="I4782" s="37"/>
      <c r="J4782" s="47"/>
      <c r="K4782" s="48"/>
      <c r="L4782" s="49"/>
    </row>
    <row r="4783" ht="20.25" spans="1:12">
      <c r="A4783" s="25"/>
      <c r="B4783" s="25"/>
      <c r="C4783" s="25"/>
      <c r="D4783" s="26"/>
      <c r="E4783" s="27"/>
      <c r="F4783" s="28"/>
      <c r="G4783" s="26"/>
      <c r="H4783" s="26"/>
      <c r="I4783" s="36"/>
      <c r="J4783" s="44"/>
      <c r="K4783" s="45"/>
      <c r="L4783" s="46"/>
    </row>
    <row r="4784" ht="20.25" spans="1:12">
      <c r="A4784" s="29"/>
      <c r="B4784" s="29"/>
      <c r="C4784" s="30"/>
      <c r="D4784" s="30"/>
      <c r="E4784" s="31"/>
      <c r="F4784" s="32"/>
      <c r="G4784" s="30"/>
      <c r="H4784" s="30"/>
      <c r="I4784" s="37"/>
      <c r="J4784" s="47"/>
      <c r="K4784" s="48"/>
      <c r="L4784" s="49"/>
    </row>
    <row r="4785" ht="20.25" spans="1:12">
      <c r="A4785" s="25"/>
      <c r="B4785" s="25"/>
      <c r="C4785" s="25"/>
      <c r="D4785" s="26"/>
      <c r="E4785" s="27"/>
      <c r="F4785" s="28"/>
      <c r="G4785" s="26"/>
      <c r="H4785" s="26"/>
      <c r="I4785" s="36"/>
      <c r="J4785" s="44"/>
      <c r="K4785" s="45"/>
      <c r="L4785" s="46"/>
    </row>
    <row r="4786" ht="20.25" spans="1:12">
      <c r="A4786" s="29"/>
      <c r="B4786" s="29"/>
      <c r="C4786" s="30"/>
      <c r="D4786" s="30"/>
      <c r="E4786" s="31"/>
      <c r="F4786" s="32"/>
      <c r="G4786" s="30"/>
      <c r="H4786" s="30"/>
      <c r="I4786" s="37"/>
      <c r="J4786" s="47"/>
      <c r="K4786" s="48"/>
      <c r="L4786" s="49"/>
    </row>
    <row r="4787" ht="20.25" spans="1:12">
      <c r="A4787" s="25"/>
      <c r="B4787" s="25"/>
      <c r="C4787" s="25"/>
      <c r="D4787" s="26"/>
      <c r="E4787" s="27"/>
      <c r="F4787" s="28"/>
      <c r="G4787" s="26"/>
      <c r="H4787" s="26"/>
      <c r="I4787" s="36"/>
      <c r="J4787" s="44"/>
      <c r="K4787" s="45"/>
      <c r="L4787" s="46"/>
    </row>
    <row r="4788" ht="20.25" spans="1:12">
      <c r="A4788" s="29"/>
      <c r="B4788" s="29"/>
      <c r="C4788" s="30"/>
      <c r="D4788" s="30"/>
      <c r="E4788" s="31"/>
      <c r="F4788" s="32"/>
      <c r="G4788" s="30"/>
      <c r="H4788" s="30"/>
      <c r="I4788" s="37"/>
      <c r="J4788" s="47"/>
      <c r="K4788" s="48"/>
      <c r="L4788" s="49"/>
    </row>
    <row r="4789" ht="20.25" spans="1:12">
      <c r="A4789" s="25"/>
      <c r="B4789" s="25"/>
      <c r="C4789" s="25"/>
      <c r="D4789" s="26"/>
      <c r="E4789" s="27"/>
      <c r="F4789" s="28"/>
      <c r="G4789" s="26"/>
      <c r="H4789" s="26"/>
      <c r="I4789" s="36"/>
      <c r="J4789" s="44"/>
      <c r="K4789" s="45"/>
      <c r="L4789" s="46"/>
    </row>
    <row r="4790" ht="20.25" spans="1:12">
      <c r="A4790" s="29"/>
      <c r="B4790" s="29"/>
      <c r="C4790" s="30"/>
      <c r="D4790" s="30"/>
      <c r="E4790" s="31"/>
      <c r="F4790" s="32"/>
      <c r="G4790" s="30"/>
      <c r="H4790" s="30"/>
      <c r="I4790" s="37"/>
      <c r="J4790" s="47"/>
      <c r="K4790" s="48"/>
      <c r="L4790" s="49"/>
    </row>
    <row r="4791" ht="20.25" spans="1:12">
      <c r="A4791" s="25"/>
      <c r="B4791" s="25"/>
      <c r="C4791" s="25"/>
      <c r="D4791" s="26"/>
      <c r="E4791" s="27"/>
      <c r="F4791" s="28"/>
      <c r="G4791" s="26"/>
      <c r="H4791" s="26"/>
      <c r="I4791" s="36"/>
      <c r="J4791" s="44"/>
      <c r="K4791" s="45"/>
      <c r="L4791" s="46"/>
    </row>
    <row r="4792" ht="20.25" spans="1:12">
      <c r="A4792" s="29"/>
      <c r="B4792" s="29"/>
      <c r="C4792" s="30"/>
      <c r="D4792" s="30"/>
      <c r="E4792" s="31"/>
      <c r="F4792" s="32"/>
      <c r="G4792" s="30"/>
      <c r="H4792" s="30"/>
      <c r="I4792" s="37"/>
      <c r="J4792" s="47"/>
      <c r="K4792" s="48"/>
      <c r="L4792" s="49"/>
    </row>
    <row r="4793" ht="20.25" spans="1:12">
      <c r="A4793" s="25"/>
      <c r="B4793" s="25"/>
      <c r="C4793" s="25"/>
      <c r="D4793" s="26"/>
      <c r="E4793" s="27"/>
      <c r="F4793" s="28"/>
      <c r="G4793" s="26"/>
      <c r="H4793" s="26"/>
      <c r="I4793" s="36"/>
      <c r="J4793" s="44"/>
      <c r="K4793" s="45"/>
      <c r="L4793" s="46"/>
    </row>
    <row r="4794" ht="20.25" spans="1:12">
      <c r="A4794" s="29"/>
      <c r="B4794" s="29"/>
      <c r="C4794" s="30"/>
      <c r="D4794" s="30"/>
      <c r="E4794" s="31"/>
      <c r="F4794" s="32"/>
      <c r="G4794" s="30"/>
      <c r="H4794" s="30"/>
      <c r="I4794" s="37"/>
      <c r="J4794" s="47"/>
      <c r="K4794" s="48"/>
      <c r="L4794" s="49"/>
    </row>
    <row r="4795" ht="20.25" spans="1:12">
      <c r="A4795" s="25"/>
      <c r="B4795" s="25"/>
      <c r="C4795" s="25"/>
      <c r="D4795" s="26"/>
      <c r="E4795" s="27"/>
      <c r="F4795" s="28"/>
      <c r="G4795" s="26"/>
      <c r="H4795" s="26"/>
      <c r="I4795" s="36"/>
      <c r="J4795" s="44"/>
      <c r="K4795" s="45"/>
      <c r="L4795" s="46"/>
    </row>
    <row r="4796" ht="20.25" spans="1:12">
      <c r="A4796" s="29"/>
      <c r="B4796" s="29"/>
      <c r="C4796" s="30"/>
      <c r="D4796" s="30"/>
      <c r="E4796" s="31"/>
      <c r="F4796" s="32"/>
      <c r="G4796" s="30"/>
      <c r="H4796" s="30"/>
      <c r="I4796" s="37"/>
      <c r="J4796" s="47"/>
      <c r="K4796" s="48"/>
      <c r="L4796" s="49"/>
    </row>
    <row r="4797" ht="20.25" spans="1:12">
      <c r="A4797" s="25"/>
      <c r="B4797" s="25"/>
      <c r="C4797" s="25"/>
      <c r="D4797" s="26"/>
      <c r="E4797" s="27"/>
      <c r="F4797" s="28"/>
      <c r="G4797" s="26"/>
      <c r="H4797" s="26"/>
      <c r="I4797" s="36"/>
      <c r="J4797" s="44"/>
      <c r="K4797" s="45"/>
      <c r="L4797" s="46"/>
    </row>
    <row r="4798" ht="20.25" spans="1:12">
      <c r="A4798" s="29"/>
      <c r="B4798" s="29"/>
      <c r="C4798" s="30"/>
      <c r="D4798" s="30"/>
      <c r="E4798" s="31"/>
      <c r="F4798" s="32"/>
      <c r="G4798" s="30"/>
      <c r="H4798" s="30"/>
      <c r="I4798" s="37"/>
      <c r="J4798" s="47"/>
      <c r="K4798" s="48"/>
      <c r="L4798" s="49"/>
    </row>
    <row r="4799" ht="20.25" spans="1:12">
      <c r="A4799" s="25"/>
      <c r="B4799" s="25"/>
      <c r="C4799" s="25"/>
      <c r="D4799" s="26"/>
      <c r="E4799" s="27"/>
      <c r="F4799" s="28"/>
      <c r="G4799" s="26"/>
      <c r="H4799" s="26"/>
      <c r="I4799" s="36"/>
      <c r="J4799" s="44"/>
      <c r="K4799" s="45"/>
      <c r="L4799" s="46"/>
    </row>
    <row r="4800" ht="20.25" spans="1:12">
      <c r="A4800" s="29"/>
      <c r="B4800" s="29"/>
      <c r="C4800" s="30"/>
      <c r="D4800" s="30"/>
      <c r="E4800" s="31"/>
      <c r="F4800" s="32"/>
      <c r="G4800" s="30"/>
      <c r="H4800" s="30"/>
      <c r="I4800" s="37"/>
      <c r="J4800" s="47"/>
      <c r="K4800" s="48"/>
      <c r="L4800" s="49"/>
    </row>
    <row r="4801" ht="20.25" spans="1:12">
      <c r="A4801" s="25"/>
      <c r="B4801" s="25"/>
      <c r="C4801" s="25"/>
      <c r="D4801" s="26"/>
      <c r="E4801" s="27"/>
      <c r="F4801" s="28"/>
      <c r="G4801" s="26"/>
      <c r="H4801" s="26"/>
      <c r="I4801" s="36"/>
      <c r="J4801" s="44"/>
      <c r="K4801" s="45"/>
      <c r="L4801" s="46"/>
    </row>
    <row r="4802" ht="20.25" spans="1:12">
      <c r="A4802" s="29"/>
      <c r="B4802" s="29"/>
      <c r="C4802" s="30"/>
      <c r="D4802" s="30"/>
      <c r="E4802" s="31"/>
      <c r="F4802" s="32"/>
      <c r="G4802" s="30"/>
      <c r="H4802" s="30"/>
      <c r="I4802" s="37"/>
      <c r="J4802" s="47"/>
      <c r="K4802" s="48"/>
      <c r="L4802" s="49"/>
    </row>
    <row r="4803" ht="20.25" spans="1:12">
      <c r="A4803" s="25"/>
      <c r="B4803" s="25"/>
      <c r="C4803" s="25"/>
      <c r="D4803" s="26"/>
      <c r="E4803" s="27"/>
      <c r="F4803" s="28"/>
      <c r="G4803" s="26"/>
      <c r="H4803" s="26"/>
      <c r="I4803" s="36"/>
      <c r="J4803" s="44"/>
      <c r="K4803" s="45"/>
      <c r="L4803" s="46"/>
    </row>
    <row r="4804" ht="20.25" spans="1:12">
      <c r="A4804" s="29"/>
      <c r="B4804" s="29"/>
      <c r="C4804" s="30"/>
      <c r="D4804" s="30"/>
      <c r="E4804" s="31"/>
      <c r="F4804" s="32"/>
      <c r="G4804" s="30"/>
      <c r="H4804" s="30"/>
      <c r="I4804" s="37"/>
      <c r="J4804" s="47"/>
      <c r="K4804" s="48"/>
      <c r="L4804" s="49"/>
    </row>
    <row r="4805" ht="20.25" spans="1:12">
      <c r="A4805" s="25"/>
      <c r="B4805" s="25"/>
      <c r="C4805" s="25"/>
      <c r="D4805" s="26"/>
      <c r="E4805" s="27"/>
      <c r="F4805" s="28"/>
      <c r="G4805" s="26"/>
      <c r="H4805" s="26"/>
      <c r="I4805" s="36"/>
      <c r="J4805" s="44"/>
      <c r="K4805" s="45"/>
      <c r="L4805" s="46"/>
    </row>
    <row r="4806" ht="20.25" spans="1:12">
      <c r="A4806" s="29"/>
      <c r="B4806" s="29"/>
      <c r="C4806" s="30"/>
      <c r="D4806" s="30"/>
      <c r="E4806" s="31"/>
      <c r="F4806" s="32"/>
      <c r="G4806" s="30"/>
      <c r="H4806" s="30"/>
      <c r="I4806" s="37"/>
      <c r="J4806" s="47"/>
      <c r="K4806" s="48"/>
      <c r="L4806" s="49"/>
    </row>
    <row r="4807" ht="20.25" spans="1:12">
      <c r="A4807" s="25"/>
      <c r="B4807" s="25"/>
      <c r="C4807" s="25"/>
      <c r="D4807" s="26"/>
      <c r="E4807" s="27"/>
      <c r="F4807" s="28"/>
      <c r="G4807" s="26"/>
      <c r="H4807" s="26"/>
      <c r="I4807" s="36"/>
      <c r="J4807" s="44"/>
      <c r="K4807" s="45"/>
      <c r="L4807" s="46"/>
    </row>
    <row r="4808" ht="20.25" spans="1:12">
      <c r="A4808" s="29"/>
      <c r="B4808" s="29"/>
      <c r="C4808" s="30"/>
      <c r="D4808" s="30"/>
      <c r="E4808" s="31"/>
      <c r="F4808" s="32"/>
      <c r="G4808" s="30"/>
      <c r="H4808" s="30"/>
      <c r="I4808" s="37"/>
      <c r="J4808" s="47"/>
      <c r="K4808" s="48"/>
      <c r="L4808" s="49"/>
    </row>
    <row r="4809" ht="20.25" spans="1:12">
      <c r="A4809" s="25"/>
      <c r="B4809" s="25"/>
      <c r="C4809" s="25"/>
      <c r="D4809" s="26"/>
      <c r="E4809" s="27"/>
      <c r="F4809" s="28"/>
      <c r="G4809" s="26"/>
      <c r="H4809" s="26"/>
      <c r="I4809" s="36"/>
      <c r="J4809" s="44"/>
      <c r="K4809" s="45"/>
      <c r="L4809" s="46"/>
    </row>
    <row r="4810" ht="20.25" spans="1:12">
      <c r="A4810" s="29"/>
      <c r="B4810" s="29"/>
      <c r="C4810" s="30"/>
      <c r="D4810" s="30"/>
      <c r="E4810" s="31"/>
      <c r="F4810" s="32"/>
      <c r="G4810" s="30"/>
      <c r="H4810" s="30"/>
      <c r="I4810" s="37"/>
      <c r="J4810" s="47"/>
      <c r="K4810" s="48"/>
      <c r="L4810" s="49"/>
    </row>
    <row r="4811" ht="20.25" spans="1:12">
      <c r="A4811" s="25"/>
      <c r="B4811" s="25"/>
      <c r="C4811" s="25"/>
      <c r="D4811" s="26"/>
      <c r="E4811" s="27"/>
      <c r="F4811" s="28"/>
      <c r="G4811" s="26"/>
      <c r="H4811" s="26"/>
      <c r="I4811" s="36"/>
      <c r="J4811" s="44"/>
      <c r="K4811" s="45"/>
      <c r="L4811" s="46"/>
    </row>
    <row r="4812" ht="20.25" spans="1:12">
      <c r="A4812" s="29"/>
      <c r="B4812" s="29"/>
      <c r="C4812" s="30"/>
      <c r="D4812" s="30"/>
      <c r="E4812" s="31"/>
      <c r="F4812" s="32"/>
      <c r="G4812" s="30"/>
      <c r="H4812" s="30"/>
      <c r="I4812" s="37"/>
      <c r="J4812" s="47"/>
      <c r="K4812" s="48"/>
      <c r="L4812" s="49"/>
    </row>
    <row r="4813" ht="20.25" spans="1:12">
      <c r="A4813" s="25"/>
      <c r="B4813" s="25"/>
      <c r="C4813" s="25"/>
      <c r="D4813" s="26"/>
      <c r="E4813" s="27"/>
      <c r="F4813" s="28"/>
      <c r="G4813" s="26"/>
      <c r="H4813" s="26"/>
      <c r="I4813" s="36"/>
      <c r="J4813" s="44"/>
      <c r="K4813" s="45"/>
      <c r="L4813" s="46"/>
    </row>
    <row r="4814" ht="20.25" spans="1:12">
      <c r="A4814" s="29"/>
      <c r="B4814" s="29"/>
      <c r="C4814" s="30"/>
      <c r="D4814" s="30"/>
      <c r="E4814" s="31"/>
      <c r="F4814" s="32"/>
      <c r="G4814" s="30"/>
      <c r="H4814" s="30"/>
      <c r="I4814" s="37"/>
      <c r="J4814" s="47"/>
      <c r="K4814" s="48"/>
      <c r="L4814" s="49"/>
    </row>
    <row r="4815" ht="20.25" spans="1:12">
      <c r="A4815" s="25"/>
      <c r="B4815" s="25"/>
      <c r="C4815" s="25"/>
      <c r="D4815" s="26"/>
      <c r="E4815" s="27"/>
      <c r="F4815" s="28"/>
      <c r="G4815" s="26"/>
      <c r="H4815" s="26"/>
      <c r="I4815" s="36"/>
      <c r="J4815" s="44"/>
      <c r="K4815" s="45"/>
      <c r="L4815" s="46"/>
    </row>
    <row r="4816" ht="20.25" spans="1:12">
      <c r="A4816" s="29"/>
      <c r="B4816" s="29"/>
      <c r="C4816" s="30"/>
      <c r="D4816" s="30"/>
      <c r="E4816" s="31"/>
      <c r="F4816" s="32"/>
      <c r="G4816" s="30"/>
      <c r="H4816" s="30"/>
      <c r="I4816" s="37"/>
      <c r="J4816" s="47"/>
      <c r="K4816" s="48"/>
      <c r="L4816" s="49"/>
    </row>
    <row r="4817" ht="20.25" spans="1:12">
      <c r="A4817" s="25"/>
      <c r="B4817" s="25"/>
      <c r="C4817" s="25"/>
      <c r="D4817" s="26"/>
      <c r="E4817" s="27"/>
      <c r="F4817" s="28"/>
      <c r="G4817" s="26"/>
      <c r="H4817" s="26"/>
      <c r="I4817" s="36"/>
      <c r="J4817" s="44"/>
      <c r="K4817" s="45"/>
      <c r="L4817" s="46"/>
    </row>
    <row r="4818" ht="20.25" spans="1:12">
      <c r="A4818" s="29"/>
      <c r="B4818" s="29"/>
      <c r="C4818" s="30"/>
      <c r="D4818" s="30"/>
      <c r="E4818" s="31"/>
      <c r="F4818" s="32"/>
      <c r="G4818" s="30"/>
      <c r="H4818" s="30"/>
      <c r="I4818" s="37"/>
      <c r="J4818" s="47"/>
      <c r="K4818" s="48"/>
      <c r="L4818" s="49"/>
    </row>
    <row r="4819" ht="20.25" spans="1:12">
      <c r="A4819" s="25"/>
      <c r="B4819" s="25"/>
      <c r="C4819" s="25"/>
      <c r="D4819" s="26"/>
      <c r="E4819" s="27"/>
      <c r="F4819" s="28"/>
      <c r="G4819" s="26"/>
      <c r="H4819" s="26"/>
      <c r="I4819" s="36"/>
      <c r="J4819" s="44"/>
      <c r="K4819" s="45"/>
      <c r="L4819" s="46"/>
    </row>
    <row r="4820" ht="20.25" spans="1:12">
      <c r="A4820" s="29"/>
      <c r="B4820" s="29"/>
      <c r="C4820" s="30"/>
      <c r="D4820" s="30"/>
      <c r="E4820" s="31"/>
      <c r="F4820" s="32"/>
      <c r="G4820" s="30"/>
      <c r="H4820" s="30"/>
      <c r="I4820" s="37"/>
      <c r="J4820" s="47"/>
      <c r="K4820" s="48"/>
      <c r="L4820" s="49"/>
    </row>
    <row r="4821" ht="20.25" spans="1:12">
      <c r="A4821" s="25"/>
      <c r="B4821" s="25"/>
      <c r="C4821" s="25"/>
      <c r="D4821" s="26"/>
      <c r="E4821" s="27"/>
      <c r="F4821" s="28"/>
      <c r="G4821" s="26"/>
      <c r="H4821" s="26"/>
      <c r="I4821" s="36"/>
      <c r="J4821" s="44"/>
      <c r="K4821" s="45"/>
      <c r="L4821" s="46"/>
    </row>
    <row r="4822" ht="20.25" spans="1:12">
      <c r="A4822" s="29"/>
      <c r="B4822" s="29"/>
      <c r="C4822" s="30"/>
      <c r="D4822" s="30"/>
      <c r="E4822" s="31"/>
      <c r="F4822" s="32"/>
      <c r="G4822" s="30"/>
      <c r="H4822" s="30"/>
      <c r="I4822" s="37"/>
      <c r="J4822" s="47"/>
      <c r="K4822" s="48"/>
      <c r="L4822" s="49"/>
    </row>
    <row r="4823" ht="20.25" spans="1:12">
      <c r="A4823" s="25"/>
      <c r="B4823" s="25"/>
      <c r="C4823" s="25"/>
      <c r="D4823" s="26"/>
      <c r="E4823" s="27"/>
      <c r="F4823" s="28"/>
      <c r="G4823" s="26"/>
      <c r="H4823" s="26"/>
      <c r="I4823" s="36"/>
      <c r="J4823" s="44"/>
      <c r="K4823" s="45"/>
      <c r="L4823" s="46"/>
    </row>
    <row r="4824" ht="20.25" spans="1:12">
      <c r="A4824" s="29"/>
      <c r="B4824" s="29"/>
      <c r="C4824" s="30"/>
      <c r="D4824" s="30"/>
      <c r="E4824" s="31"/>
      <c r="F4824" s="32"/>
      <c r="G4824" s="30"/>
      <c r="H4824" s="30"/>
      <c r="I4824" s="37"/>
      <c r="J4824" s="47"/>
      <c r="K4824" s="48"/>
      <c r="L4824" s="49"/>
    </row>
    <row r="4825" ht="20.25" spans="1:12">
      <c r="A4825" s="25"/>
      <c r="B4825" s="25"/>
      <c r="C4825" s="25"/>
      <c r="D4825" s="26"/>
      <c r="E4825" s="27"/>
      <c r="F4825" s="28"/>
      <c r="G4825" s="26"/>
      <c r="H4825" s="26"/>
      <c r="I4825" s="36"/>
      <c r="J4825" s="44"/>
      <c r="K4825" s="45"/>
      <c r="L4825" s="46"/>
    </row>
    <row r="4826" ht="20.25" spans="1:12">
      <c r="A4826" s="29"/>
      <c r="B4826" s="29"/>
      <c r="C4826" s="30"/>
      <c r="D4826" s="30"/>
      <c r="E4826" s="31"/>
      <c r="F4826" s="32"/>
      <c r="G4826" s="30"/>
      <c r="H4826" s="30"/>
      <c r="I4826" s="37"/>
      <c r="J4826" s="47"/>
      <c r="K4826" s="48"/>
      <c r="L4826" s="49"/>
    </row>
    <row r="4827" ht="20.25" spans="1:12">
      <c r="A4827" s="25"/>
      <c r="B4827" s="25"/>
      <c r="C4827" s="25"/>
      <c r="D4827" s="26"/>
      <c r="E4827" s="27"/>
      <c r="F4827" s="28"/>
      <c r="G4827" s="26"/>
      <c r="H4827" s="26"/>
      <c r="I4827" s="36"/>
      <c r="J4827" s="44"/>
      <c r="K4827" s="45"/>
      <c r="L4827" s="46"/>
    </row>
    <row r="4828" ht="20.25" spans="1:12">
      <c r="A4828" s="29"/>
      <c r="B4828" s="29"/>
      <c r="C4828" s="30"/>
      <c r="D4828" s="30"/>
      <c r="E4828" s="31"/>
      <c r="F4828" s="32"/>
      <c r="G4828" s="30"/>
      <c r="H4828" s="30"/>
      <c r="I4828" s="37"/>
      <c r="J4828" s="47"/>
      <c r="K4828" s="48"/>
      <c r="L4828" s="49"/>
    </row>
    <row r="4829" ht="20.25" spans="1:12">
      <c r="A4829" s="25"/>
      <c r="B4829" s="25"/>
      <c r="C4829" s="25"/>
      <c r="D4829" s="26"/>
      <c r="E4829" s="27"/>
      <c r="F4829" s="28"/>
      <c r="G4829" s="26"/>
      <c r="H4829" s="26"/>
      <c r="I4829" s="36"/>
      <c r="J4829" s="44"/>
      <c r="K4829" s="45"/>
      <c r="L4829" s="46"/>
    </row>
    <row r="4830" ht="20.25" spans="1:12">
      <c r="A4830" s="29"/>
      <c r="B4830" s="29"/>
      <c r="C4830" s="30"/>
      <c r="D4830" s="30"/>
      <c r="E4830" s="31"/>
      <c r="F4830" s="32"/>
      <c r="G4830" s="30"/>
      <c r="H4830" s="30"/>
      <c r="I4830" s="37"/>
      <c r="J4830" s="47"/>
      <c r="K4830" s="48"/>
      <c r="L4830" s="49"/>
    </row>
    <row r="4831" ht="20.25" spans="1:12">
      <c r="A4831" s="25"/>
      <c r="B4831" s="25"/>
      <c r="C4831" s="25"/>
      <c r="D4831" s="26"/>
      <c r="E4831" s="27"/>
      <c r="F4831" s="28"/>
      <c r="G4831" s="26"/>
      <c r="H4831" s="26"/>
      <c r="I4831" s="36"/>
      <c r="J4831" s="44"/>
      <c r="K4831" s="45"/>
      <c r="L4831" s="46"/>
    </row>
    <row r="4832" ht="20.25" spans="1:12">
      <c r="A4832" s="29"/>
      <c r="B4832" s="29"/>
      <c r="C4832" s="30"/>
      <c r="D4832" s="30"/>
      <c r="E4832" s="31"/>
      <c r="F4832" s="32"/>
      <c r="G4832" s="30"/>
      <c r="H4832" s="30"/>
      <c r="I4832" s="37"/>
      <c r="J4832" s="47"/>
      <c r="K4832" s="48"/>
      <c r="L4832" s="49"/>
    </row>
    <row r="4833" ht="20.25" spans="1:12">
      <c r="A4833" s="25"/>
      <c r="B4833" s="25"/>
      <c r="C4833" s="25"/>
      <c r="D4833" s="26"/>
      <c r="E4833" s="27"/>
      <c r="F4833" s="28"/>
      <c r="G4833" s="26"/>
      <c r="H4833" s="26"/>
      <c r="I4833" s="36"/>
      <c r="J4833" s="44"/>
      <c r="K4833" s="45"/>
      <c r="L4833" s="46"/>
    </row>
    <row r="4834" ht="20.25" spans="1:12">
      <c r="A4834" s="29"/>
      <c r="B4834" s="29"/>
      <c r="C4834" s="30"/>
      <c r="D4834" s="30"/>
      <c r="E4834" s="31"/>
      <c r="F4834" s="32"/>
      <c r="G4834" s="30"/>
      <c r="H4834" s="30"/>
      <c r="I4834" s="37"/>
      <c r="J4834" s="47"/>
      <c r="K4834" s="48"/>
      <c r="L4834" s="49"/>
    </row>
    <row r="4835" ht="20.25" spans="1:12">
      <c r="A4835" s="25"/>
      <c r="B4835" s="25"/>
      <c r="C4835" s="25"/>
      <c r="D4835" s="26"/>
      <c r="E4835" s="27"/>
      <c r="F4835" s="28"/>
      <c r="G4835" s="26"/>
      <c r="H4835" s="26"/>
      <c r="I4835" s="36"/>
      <c r="J4835" s="44"/>
      <c r="K4835" s="45"/>
      <c r="L4835" s="46"/>
    </row>
    <row r="4836" ht="20.25" spans="1:12">
      <c r="A4836" s="29"/>
      <c r="B4836" s="29"/>
      <c r="C4836" s="30"/>
      <c r="D4836" s="30"/>
      <c r="E4836" s="31"/>
      <c r="F4836" s="32"/>
      <c r="G4836" s="30"/>
      <c r="H4836" s="30"/>
      <c r="I4836" s="37"/>
      <c r="J4836" s="47"/>
      <c r="K4836" s="48"/>
      <c r="L4836" s="49"/>
    </row>
    <row r="4837" ht="20.25" spans="1:12">
      <c r="A4837" s="25"/>
      <c r="B4837" s="25"/>
      <c r="C4837" s="25"/>
      <c r="D4837" s="26"/>
      <c r="E4837" s="27"/>
      <c r="F4837" s="28"/>
      <c r="G4837" s="26"/>
      <c r="H4837" s="26"/>
      <c r="I4837" s="36"/>
      <c r="J4837" s="44"/>
      <c r="K4837" s="45"/>
      <c r="L4837" s="46"/>
    </row>
    <row r="4838" ht="20.25" spans="1:12">
      <c r="A4838" s="29"/>
      <c r="B4838" s="29"/>
      <c r="C4838" s="30"/>
      <c r="D4838" s="30"/>
      <c r="E4838" s="31"/>
      <c r="F4838" s="32"/>
      <c r="G4838" s="30"/>
      <c r="H4838" s="30"/>
      <c r="I4838" s="37"/>
      <c r="J4838" s="47"/>
      <c r="K4838" s="48"/>
      <c r="L4838" s="49"/>
    </row>
    <row r="4839" ht="20.25" spans="1:12">
      <c r="A4839" s="25"/>
      <c r="B4839" s="25"/>
      <c r="C4839" s="25"/>
      <c r="D4839" s="26"/>
      <c r="E4839" s="27"/>
      <c r="F4839" s="28"/>
      <c r="G4839" s="26"/>
      <c r="H4839" s="26"/>
      <c r="I4839" s="36"/>
      <c r="J4839" s="44"/>
      <c r="K4839" s="45"/>
      <c r="L4839" s="46"/>
    </row>
    <row r="4840" ht="20.25" spans="1:12">
      <c r="A4840" s="29"/>
      <c r="B4840" s="29"/>
      <c r="C4840" s="30"/>
      <c r="D4840" s="30"/>
      <c r="E4840" s="31"/>
      <c r="F4840" s="32"/>
      <c r="G4840" s="30"/>
      <c r="H4840" s="30"/>
      <c r="I4840" s="37"/>
      <c r="J4840" s="47"/>
      <c r="K4840" s="48"/>
      <c r="L4840" s="49"/>
    </row>
    <row r="4841" ht="20.25" spans="1:12">
      <c r="A4841" s="25"/>
      <c r="B4841" s="25"/>
      <c r="C4841" s="25"/>
      <c r="D4841" s="26"/>
      <c r="E4841" s="27"/>
      <c r="F4841" s="28"/>
      <c r="G4841" s="26"/>
      <c r="H4841" s="26"/>
      <c r="I4841" s="36"/>
      <c r="J4841" s="44"/>
      <c r="K4841" s="45"/>
      <c r="L4841" s="46"/>
    </row>
    <row r="4842" ht="20.25" spans="1:12">
      <c r="A4842" s="29"/>
      <c r="B4842" s="29"/>
      <c r="C4842" s="30"/>
      <c r="D4842" s="30"/>
      <c r="E4842" s="31"/>
      <c r="F4842" s="32"/>
      <c r="G4842" s="30"/>
      <c r="H4842" s="30"/>
      <c r="I4842" s="37"/>
      <c r="J4842" s="47"/>
      <c r="K4842" s="48"/>
      <c r="L4842" s="49"/>
    </row>
    <row r="4843" ht="20.25" spans="1:12">
      <c r="A4843" s="25"/>
      <c r="B4843" s="25"/>
      <c r="C4843" s="25"/>
      <c r="D4843" s="26"/>
      <c r="E4843" s="27"/>
      <c r="F4843" s="28"/>
      <c r="G4843" s="26"/>
      <c r="H4843" s="26"/>
      <c r="I4843" s="36"/>
      <c r="J4843" s="44"/>
      <c r="K4843" s="45"/>
      <c r="L4843" s="46"/>
    </row>
    <row r="4844" ht="20.25" spans="1:12">
      <c r="A4844" s="29"/>
      <c r="B4844" s="29"/>
      <c r="C4844" s="30"/>
      <c r="D4844" s="30"/>
      <c r="E4844" s="31"/>
      <c r="F4844" s="32"/>
      <c r="G4844" s="30"/>
      <c r="H4844" s="30"/>
      <c r="I4844" s="37"/>
      <c r="J4844" s="47"/>
      <c r="K4844" s="48"/>
      <c r="L4844" s="49"/>
    </row>
    <row r="4845" ht="20.25" spans="1:12">
      <c r="A4845" s="25"/>
      <c r="B4845" s="25"/>
      <c r="C4845" s="25"/>
      <c r="D4845" s="26"/>
      <c r="E4845" s="27"/>
      <c r="F4845" s="28"/>
      <c r="G4845" s="26"/>
      <c r="H4845" s="26"/>
      <c r="I4845" s="36"/>
      <c r="J4845" s="44"/>
      <c r="K4845" s="45"/>
      <c r="L4845" s="46"/>
    </row>
    <row r="4846" ht="20.25" spans="1:12">
      <c r="A4846" s="29"/>
      <c r="B4846" s="29"/>
      <c r="C4846" s="30"/>
      <c r="D4846" s="30"/>
      <c r="E4846" s="31"/>
      <c r="F4846" s="32"/>
      <c r="G4846" s="30"/>
      <c r="H4846" s="30"/>
      <c r="I4846" s="37"/>
      <c r="J4846" s="47"/>
      <c r="K4846" s="48"/>
      <c r="L4846" s="49"/>
    </row>
    <row r="4847" ht="20.25" spans="1:12">
      <c r="A4847" s="25"/>
      <c r="B4847" s="25"/>
      <c r="C4847" s="25"/>
      <c r="D4847" s="26"/>
      <c r="E4847" s="27"/>
      <c r="F4847" s="28"/>
      <c r="G4847" s="26"/>
      <c r="H4847" s="26"/>
      <c r="I4847" s="36"/>
      <c r="J4847" s="44"/>
      <c r="K4847" s="45"/>
      <c r="L4847" s="46"/>
    </row>
    <row r="4848" ht="20.25" spans="1:12">
      <c r="A4848" s="29"/>
      <c r="B4848" s="29"/>
      <c r="C4848" s="30"/>
      <c r="D4848" s="30"/>
      <c r="E4848" s="31"/>
      <c r="F4848" s="32"/>
      <c r="G4848" s="30"/>
      <c r="H4848" s="30"/>
      <c r="I4848" s="37"/>
      <c r="J4848" s="47"/>
      <c r="K4848" s="48"/>
      <c r="L4848" s="49"/>
    </row>
    <row r="4849" ht="20.25" spans="1:12">
      <c r="A4849" s="25"/>
      <c r="B4849" s="25"/>
      <c r="C4849" s="25"/>
      <c r="D4849" s="26"/>
      <c r="E4849" s="27"/>
      <c r="F4849" s="28"/>
      <c r="G4849" s="26"/>
      <c r="H4849" s="26"/>
      <c r="I4849" s="36"/>
      <c r="J4849" s="44"/>
      <c r="K4849" s="45"/>
      <c r="L4849" s="46"/>
    </row>
    <row r="4850" ht="20.25" spans="1:12">
      <c r="A4850" s="29"/>
      <c r="B4850" s="29"/>
      <c r="C4850" s="30"/>
      <c r="D4850" s="30"/>
      <c r="E4850" s="31"/>
      <c r="F4850" s="32"/>
      <c r="G4850" s="30"/>
      <c r="H4850" s="30"/>
      <c r="I4850" s="37"/>
      <c r="J4850" s="47"/>
      <c r="K4850" s="48"/>
      <c r="L4850" s="49"/>
    </row>
    <row r="4851" ht="20.25" spans="1:12">
      <c r="A4851" s="25"/>
      <c r="B4851" s="25"/>
      <c r="C4851" s="25"/>
      <c r="D4851" s="26"/>
      <c r="E4851" s="27"/>
      <c r="F4851" s="28"/>
      <c r="G4851" s="26"/>
      <c r="H4851" s="26"/>
      <c r="I4851" s="36"/>
      <c r="J4851" s="44"/>
      <c r="K4851" s="45"/>
      <c r="L4851" s="46"/>
    </row>
    <row r="4852" ht="20.25" spans="1:12">
      <c r="A4852" s="29"/>
      <c r="B4852" s="29"/>
      <c r="C4852" s="30"/>
      <c r="D4852" s="30"/>
      <c r="E4852" s="31"/>
      <c r="F4852" s="32"/>
      <c r="G4852" s="30"/>
      <c r="H4852" s="30"/>
      <c r="I4852" s="37"/>
      <c r="J4852" s="47"/>
      <c r="K4852" s="48"/>
      <c r="L4852" s="49"/>
    </row>
    <row r="4853" ht="20.25" spans="1:12">
      <c r="A4853" s="25"/>
      <c r="B4853" s="25"/>
      <c r="C4853" s="25"/>
      <c r="D4853" s="26"/>
      <c r="E4853" s="27"/>
      <c r="F4853" s="28"/>
      <c r="G4853" s="26"/>
      <c r="H4853" s="26"/>
      <c r="I4853" s="36"/>
      <c r="J4853" s="44"/>
      <c r="K4853" s="45"/>
      <c r="L4853" s="46"/>
    </row>
    <row r="4854" ht="20.25" spans="1:12">
      <c r="A4854" s="29"/>
      <c r="B4854" s="29"/>
      <c r="C4854" s="30"/>
      <c r="D4854" s="30"/>
      <c r="E4854" s="31"/>
      <c r="F4854" s="32"/>
      <c r="G4854" s="30"/>
      <c r="H4854" s="30"/>
      <c r="I4854" s="37"/>
      <c r="J4854" s="47"/>
      <c r="K4854" s="48"/>
      <c r="L4854" s="49"/>
    </row>
    <row r="4855" ht="20.25" spans="1:12">
      <c r="A4855" s="25"/>
      <c r="B4855" s="25"/>
      <c r="C4855" s="25"/>
      <c r="D4855" s="26"/>
      <c r="E4855" s="27"/>
      <c r="F4855" s="28"/>
      <c r="G4855" s="26"/>
      <c r="H4855" s="26"/>
      <c r="I4855" s="36"/>
      <c r="J4855" s="44"/>
      <c r="K4855" s="45"/>
      <c r="L4855" s="46"/>
    </row>
    <row r="4856" ht="20.25" spans="1:12">
      <c r="A4856" s="29"/>
      <c r="B4856" s="29"/>
      <c r="C4856" s="30"/>
      <c r="D4856" s="30"/>
      <c r="E4856" s="31"/>
      <c r="F4856" s="32"/>
      <c r="G4856" s="30"/>
      <c r="H4856" s="30"/>
      <c r="I4856" s="37"/>
      <c r="J4856" s="47"/>
      <c r="K4856" s="48"/>
      <c r="L4856" s="49"/>
    </row>
    <row r="4857" ht="20.25" spans="1:12">
      <c r="A4857" s="25"/>
      <c r="B4857" s="25"/>
      <c r="C4857" s="25"/>
      <c r="D4857" s="26"/>
      <c r="E4857" s="27"/>
      <c r="F4857" s="28"/>
      <c r="G4857" s="26"/>
      <c r="H4857" s="26"/>
      <c r="I4857" s="36"/>
      <c r="J4857" s="44"/>
      <c r="K4857" s="45"/>
      <c r="L4857" s="46"/>
    </row>
    <row r="4858" ht="20.25" spans="1:12">
      <c r="A4858" s="29"/>
      <c r="B4858" s="29"/>
      <c r="C4858" s="30"/>
      <c r="D4858" s="30"/>
      <c r="E4858" s="31"/>
      <c r="F4858" s="32"/>
      <c r="G4858" s="30"/>
      <c r="H4858" s="30"/>
      <c r="I4858" s="37"/>
      <c r="J4858" s="47"/>
      <c r="K4858" s="48"/>
      <c r="L4858" s="49"/>
    </row>
    <row r="4859" ht="20.25" spans="1:12">
      <c r="A4859" s="25"/>
      <c r="B4859" s="25"/>
      <c r="C4859" s="25"/>
      <c r="D4859" s="26"/>
      <c r="E4859" s="27"/>
      <c r="F4859" s="28"/>
      <c r="G4859" s="26"/>
      <c r="H4859" s="26"/>
      <c r="I4859" s="36"/>
      <c r="J4859" s="44"/>
      <c r="K4859" s="45"/>
      <c r="L4859" s="46"/>
    </row>
    <row r="4860" ht="20.25" spans="1:12">
      <c r="A4860" s="29"/>
      <c r="B4860" s="29"/>
      <c r="C4860" s="30"/>
      <c r="D4860" s="30"/>
      <c r="E4860" s="31"/>
      <c r="F4860" s="32"/>
      <c r="G4860" s="30"/>
      <c r="H4860" s="30"/>
      <c r="I4860" s="37"/>
      <c r="J4860" s="47"/>
      <c r="K4860" s="48"/>
      <c r="L4860" s="49"/>
    </row>
    <row r="4861" ht="20.25" spans="1:12">
      <c r="A4861" s="25"/>
      <c r="B4861" s="25"/>
      <c r="C4861" s="25"/>
      <c r="D4861" s="26"/>
      <c r="E4861" s="27"/>
      <c r="F4861" s="28"/>
      <c r="G4861" s="26"/>
      <c r="H4861" s="26"/>
      <c r="I4861" s="36"/>
      <c r="J4861" s="44"/>
      <c r="K4861" s="45"/>
      <c r="L4861" s="46"/>
    </row>
    <row r="4862" ht="20.25" spans="1:12">
      <c r="A4862" s="29"/>
      <c r="B4862" s="29"/>
      <c r="C4862" s="30"/>
      <c r="D4862" s="30"/>
      <c r="E4862" s="31"/>
      <c r="F4862" s="32"/>
      <c r="G4862" s="30"/>
      <c r="H4862" s="30"/>
      <c r="I4862" s="37"/>
      <c r="J4862" s="47"/>
      <c r="K4862" s="48"/>
      <c r="L4862" s="49"/>
    </row>
    <row r="4863" ht="20.25" spans="1:12">
      <c r="A4863" s="25"/>
      <c r="B4863" s="25"/>
      <c r="C4863" s="25"/>
      <c r="D4863" s="26"/>
      <c r="E4863" s="27"/>
      <c r="F4863" s="28"/>
      <c r="G4863" s="26"/>
      <c r="H4863" s="26"/>
      <c r="I4863" s="36"/>
      <c r="J4863" s="44"/>
      <c r="K4863" s="45"/>
      <c r="L4863" s="46"/>
    </row>
    <row r="4864" ht="20.25" spans="1:12">
      <c r="A4864" s="29"/>
      <c r="B4864" s="29"/>
      <c r="C4864" s="30"/>
      <c r="D4864" s="30"/>
      <c r="E4864" s="31"/>
      <c r="F4864" s="32"/>
      <c r="G4864" s="30"/>
      <c r="H4864" s="30"/>
      <c r="I4864" s="37"/>
      <c r="J4864" s="47"/>
      <c r="K4864" s="48"/>
      <c r="L4864" s="49"/>
    </row>
    <row r="4865" ht="20.25" spans="1:12">
      <c r="A4865" s="25"/>
      <c r="B4865" s="25"/>
      <c r="C4865" s="25"/>
      <c r="D4865" s="26"/>
      <c r="E4865" s="27"/>
      <c r="F4865" s="28"/>
      <c r="G4865" s="26"/>
      <c r="H4865" s="26"/>
      <c r="I4865" s="36"/>
      <c r="J4865" s="44"/>
      <c r="K4865" s="45"/>
      <c r="L4865" s="46"/>
    </row>
    <row r="4866" ht="20.25" spans="1:12">
      <c r="A4866" s="29"/>
      <c r="B4866" s="29"/>
      <c r="C4866" s="30"/>
      <c r="D4866" s="30"/>
      <c r="E4866" s="31"/>
      <c r="F4866" s="32"/>
      <c r="G4866" s="30"/>
      <c r="H4866" s="30"/>
      <c r="I4866" s="37"/>
      <c r="J4866" s="47"/>
      <c r="K4866" s="48"/>
      <c r="L4866" s="49"/>
    </row>
    <row r="4867" ht="20.25" spans="1:12">
      <c r="A4867" s="25"/>
      <c r="B4867" s="25"/>
      <c r="C4867" s="25"/>
      <c r="D4867" s="26"/>
      <c r="E4867" s="27"/>
      <c r="F4867" s="28"/>
      <c r="G4867" s="26"/>
      <c r="H4867" s="26"/>
      <c r="I4867" s="36"/>
      <c r="J4867" s="44"/>
      <c r="K4867" s="45"/>
      <c r="L4867" s="46"/>
    </row>
    <row r="4868" ht="20.25" spans="1:12">
      <c r="A4868" s="29"/>
      <c r="B4868" s="29"/>
      <c r="C4868" s="30"/>
      <c r="D4868" s="30"/>
      <c r="E4868" s="31"/>
      <c r="F4868" s="32"/>
      <c r="G4868" s="30"/>
      <c r="H4868" s="30"/>
      <c r="I4868" s="37"/>
      <c r="J4868" s="47"/>
      <c r="K4868" s="48"/>
      <c r="L4868" s="49"/>
    </row>
    <row r="4869" ht="20.25" spans="1:12">
      <c r="A4869" s="25"/>
      <c r="B4869" s="25"/>
      <c r="C4869" s="25"/>
      <c r="D4869" s="26"/>
      <c r="E4869" s="27"/>
      <c r="F4869" s="28"/>
      <c r="G4869" s="26"/>
      <c r="H4869" s="26"/>
      <c r="I4869" s="36"/>
      <c r="J4869" s="44"/>
      <c r="K4869" s="45"/>
      <c r="L4869" s="46"/>
    </row>
    <row r="4870" ht="20.25" spans="1:12">
      <c r="A4870" s="29"/>
      <c r="B4870" s="29"/>
      <c r="C4870" s="30"/>
      <c r="D4870" s="30"/>
      <c r="E4870" s="31"/>
      <c r="F4870" s="32"/>
      <c r="G4870" s="30"/>
      <c r="H4870" s="30"/>
      <c r="I4870" s="37"/>
      <c r="J4870" s="47"/>
      <c r="K4870" s="48"/>
      <c r="L4870" s="49"/>
    </row>
    <row r="4871" ht="20.25" spans="1:12">
      <c r="A4871" s="25"/>
      <c r="B4871" s="25"/>
      <c r="C4871" s="25"/>
      <c r="D4871" s="26"/>
      <c r="E4871" s="27"/>
      <c r="F4871" s="28"/>
      <c r="G4871" s="26"/>
      <c r="H4871" s="26"/>
      <c r="I4871" s="36"/>
      <c r="J4871" s="44"/>
      <c r="K4871" s="45"/>
      <c r="L4871" s="46"/>
    </row>
    <row r="4872" ht="20.25" spans="1:12">
      <c r="A4872" s="29"/>
      <c r="B4872" s="29"/>
      <c r="C4872" s="30"/>
      <c r="D4872" s="30"/>
      <c r="E4872" s="31"/>
      <c r="F4872" s="32"/>
      <c r="G4872" s="30"/>
      <c r="H4872" s="30"/>
      <c r="I4872" s="37"/>
      <c r="J4872" s="47"/>
      <c r="K4872" s="48"/>
      <c r="L4872" s="49"/>
    </row>
    <row r="4873" ht="20.25" spans="1:12">
      <c r="A4873" s="25"/>
      <c r="B4873" s="25"/>
      <c r="C4873" s="25"/>
      <c r="D4873" s="26"/>
      <c r="E4873" s="27"/>
      <c r="F4873" s="28"/>
      <c r="G4873" s="26"/>
      <c r="H4873" s="26"/>
      <c r="I4873" s="36"/>
      <c r="J4873" s="44"/>
      <c r="K4873" s="45"/>
      <c r="L4873" s="46"/>
    </row>
    <row r="4874" ht="20.25" spans="1:12">
      <c r="A4874" s="29"/>
      <c r="B4874" s="29"/>
      <c r="C4874" s="30"/>
      <c r="D4874" s="30"/>
      <c r="E4874" s="31"/>
      <c r="F4874" s="32"/>
      <c r="G4874" s="30"/>
      <c r="H4874" s="30"/>
      <c r="I4874" s="37"/>
      <c r="J4874" s="47"/>
      <c r="K4874" s="48"/>
      <c r="L4874" s="49"/>
    </row>
    <row r="4875" ht="20.25" spans="1:12">
      <c r="A4875" s="25"/>
      <c r="B4875" s="25"/>
      <c r="C4875" s="25"/>
      <c r="D4875" s="26"/>
      <c r="E4875" s="27"/>
      <c r="F4875" s="28"/>
      <c r="G4875" s="26"/>
      <c r="H4875" s="26"/>
      <c r="I4875" s="36"/>
      <c r="J4875" s="44"/>
      <c r="K4875" s="45"/>
      <c r="L4875" s="46"/>
    </row>
    <row r="4876" ht="20.25" spans="1:12">
      <c r="A4876" s="29"/>
      <c r="B4876" s="29"/>
      <c r="C4876" s="30"/>
      <c r="D4876" s="30"/>
      <c r="E4876" s="31"/>
      <c r="F4876" s="32"/>
      <c r="G4876" s="30"/>
      <c r="H4876" s="30"/>
      <c r="I4876" s="37"/>
      <c r="J4876" s="47"/>
      <c r="K4876" s="48"/>
      <c r="L4876" s="49"/>
    </row>
    <row r="4877" ht="20.25" spans="1:12">
      <c r="A4877" s="25"/>
      <c r="B4877" s="25"/>
      <c r="C4877" s="25"/>
      <c r="D4877" s="26"/>
      <c r="E4877" s="27"/>
      <c r="F4877" s="28"/>
      <c r="G4877" s="26"/>
      <c r="H4877" s="26"/>
      <c r="I4877" s="36"/>
      <c r="J4877" s="44"/>
      <c r="K4877" s="45"/>
      <c r="L4877" s="46"/>
    </row>
    <row r="4878" ht="20.25" spans="1:12">
      <c r="A4878" s="29"/>
      <c r="B4878" s="29"/>
      <c r="C4878" s="30"/>
      <c r="D4878" s="30"/>
      <c r="E4878" s="31"/>
      <c r="F4878" s="32"/>
      <c r="G4878" s="30"/>
      <c r="H4878" s="30"/>
      <c r="I4878" s="37"/>
      <c r="J4878" s="47"/>
      <c r="K4878" s="48"/>
      <c r="L4878" s="49"/>
    </row>
    <row r="4879" ht="20.25" spans="1:12">
      <c r="A4879" s="25"/>
      <c r="B4879" s="25"/>
      <c r="C4879" s="25"/>
      <c r="D4879" s="26"/>
      <c r="E4879" s="27"/>
      <c r="F4879" s="28"/>
      <c r="G4879" s="26"/>
      <c r="H4879" s="26"/>
      <c r="I4879" s="36"/>
      <c r="J4879" s="44"/>
      <c r="K4879" s="45"/>
      <c r="L4879" s="46"/>
    </row>
    <row r="4880" ht="20.25" spans="1:12">
      <c r="A4880" s="29"/>
      <c r="B4880" s="29"/>
      <c r="C4880" s="30"/>
      <c r="D4880" s="30"/>
      <c r="E4880" s="31"/>
      <c r="F4880" s="32"/>
      <c r="G4880" s="30"/>
      <c r="H4880" s="30"/>
      <c r="I4880" s="37"/>
      <c r="J4880" s="47"/>
      <c r="K4880" s="48"/>
      <c r="L4880" s="49"/>
    </row>
    <row r="4881" ht="20.25" spans="1:12">
      <c r="A4881" s="25"/>
      <c r="B4881" s="25"/>
      <c r="C4881" s="25"/>
      <c r="D4881" s="26"/>
      <c r="E4881" s="27"/>
      <c r="F4881" s="28"/>
      <c r="G4881" s="26"/>
      <c r="H4881" s="26"/>
      <c r="I4881" s="36"/>
      <c r="J4881" s="44"/>
      <c r="K4881" s="45"/>
      <c r="L4881" s="46"/>
    </row>
    <row r="4882" ht="20.25" spans="1:12">
      <c r="A4882" s="29"/>
      <c r="B4882" s="29"/>
      <c r="C4882" s="30"/>
      <c r="D4882" s="30"/>
      <c r="E4882" s="31"/>
      <c r="F4882" s="32"/>
      <c r="G4882" s="30"/>
      <c r="H4882" s="30"/>
      <c r="I4882" s="37"/>
      <c r="J4882" s="47"/>
      <c r="K4882" s="48"/>
      <c r="L4882" s="49"/>
    </row>
    <row r="4883" ht="20.25" spans="1:12">
      <c r="A4883" s="25"/>
      <c r="B4883" s="25"/>
      <c r="C4883" s="25"/>
      <c r="D4883" s="26"/>
      <c r="E4883" s="27"/>
      <c r="F4883" s="28"/>
      <c r="G4883" s="26"/>
      <c r="H4883" s="26"/>
      <c r="I4883" s="36"/>
      <c r="J4883" s="44"/>
      <c r="K4883" s="45"/>
      <c r="L4883" s="46"/>
    </row>
    <row r="4884" ht="20.25" spans="1:12">
      <c r="A4884" s="29"/>
      <c r="B4884" s="29"/>
      <c r="C4884" s="30"/>
      <c r="D4884" s="30"/>
      <c r="E4884" s="31"/>
      <c r="F4884" s="32"/>
      <c r="G4884" s="30"/>
      <c r="H4884" s="30"/>
      <c r="I4884" s="37"/>
      <c r="J4884" s="47"/>
      <c r="K4884" s="48"/>
      <c r="L4884" s="49"/>
    </row>
    <row r="4885" ht="20.25" spans="1:12">
      <c r="A4885" s="25"/>
      <c r="B4885" s="25"/>
      <c r="C4885" s="25"/>
      <c r="D4885" s="26"/>
      <c r="E4885" s="27"/>
      <c r="F4885" s="28"/>
      <c r="G4885" s="26"/>
      <c r="H4885" s="26"/>
      <c r="I4885" s="36"/>
      <c r="J4885" s="44"/>
      <c r="K4885" s="45"/>
      <c r="L4885" s="46"/>
    </row>
    <row r="4886" ht="20.25" spans="1:12">
      <c r="A4886" s="29"/>
      <c r="B4886" s="29"/>
      <c r="C4886" s="30"/>
      <c r="D4886" s="30"/>
      <c r="E4886" s="31"/>
      <c r="F4886" s="32"/>
      <c r="G4886" s="30"/>
      <c r="H4886" s="30"/>
      <c r="I4886" s="37"/>
      <c r="J4886" s="47"/>
      <c r="K4886" s="48"/>
      <c r="L4886" s="49"/>
    </row>
    <row r="4887" ht="20.25" spans="1:12">
      <c r="A4887" s="25"/>
      <c r="B4887" s="25"/>
      <c r="C4887" s="25"/>
      <c r="D4887" s="26"/>
      <c r="E4887" s="27"/>
      <c r="F4887" s="28"/>
      <c r="G4887" s="26"/>
      <c r="H4887" s="26"/>
      <c r="I4887" s="36"/>
      <c r="J4887" s="44"/>
      <c r="K4887" s="45"/>
      <c r="L4887" s="46"/>
    </row>
    <row r="4888" ht="20.25" spans="1:12">
      <c r="A4888" s="29"/>
      <c r="B4888" s="29"/>
      <c r="C4888" s="30"/>
      <c r="D4888" s="30"/>
      <c r="E4888" s="31"/>
      <c r="F4888" s="32"/>
      <c r="G4888" s="30"/>
      <c r="H4888" s="30"/>
      <c r="I4888" s="37"/>
      <c r="J4888" s="47"/>
      <c r="K4888" s="48"/>
      <c r="L4888" s="49"/>
    </row>
    <row r="4889" ht="20.25" spans="1:12">
      <c r="A4889" s="25"/>
      <c r="B4889" s="25"/>
      <c r="C4889" s="25"/>
      <c r="D4889" s="26"/>
      <c r="E4889" s="27"/>
      <c r="F4889" s="28"/>
      <c r="G4889" s="26"/>
      <c r="H4889" s="26"/>
      <c r="I4889" s="36"/>
      <c r="J4889" s="44"/>
      <c r="K4889" s="45"/>
      <c r="L4889" s="46"/>
    </row>
    <row r="4890" ht="20.25" spans="1:12">
      <c r="A4890" s="29"/>
      <c r="B4890" s="29"/>
      <c r="C4890" s="30"/>
      <c r="D4890" s="30"/>
      <c r="E4890" s="31"/>
      <c r="F4890" s="32"/>
      <c r="G4890" s="30"/>
      <c r="H4890" s="30"/>
      <c r="I4890" s="37"/>
      <c r="J4890" s="47"/>
      <c r="K4890" s="48"/>
      <c r="L4890" s="49"/>
    </row>
    <row r="4891" ht="20.25" spans="1:12">
      <c r="A4891" s="25"/>
      <c r="B4891" s="25"/>
      <c r="C4891" s="25"/>
      <c r="D4891" s="26"/>
      <c r="E4891" s="27"/>
      <c r="F4891" s="28"/>
      <c r="G4891" s="26"/>
      <c r="H4891" s="26"/>
      <c r="I4891" s="36"/>
      <c r="J4891" s="44"/>
      <c r="K4891" s="45"/>
      <c r="L4891" s="46"/>
    </row>
    <row r="4892" ht="20.25" spans="1:12">
      <c r="A4892" s="29"/>
      <c r="B4892" s="29"/>
      <c r="C4892" s="30"/>
      <c r="D4892" s="30"/>
      <c r="E4892" s="31"/>
      <c r="F4892" s="32"/>
      <c r="G4892" s="30"/>
      <c r="H4892" s="30"/>
      <c r="I4892" s="37"/>
      <c r="J4892" s="47"/>
      <c r="K4892" s="48"/>
      <c r="L4892" s="49"/>
    </row>
    <row r="4893" ht="20.25" spans="1:12">
      <c r="A4893" s="25"/>
      <c r="B4893" s="25"/>
      <c r="C4893" s="25"/>
      <c r="D4893" s="26"/>
      <c r="E4893" s="27"/>
      <c r="F4893" s="28"/>
      <c r="G4893" s="26"/>
      <c r="H4893" s="26"/>
      <c r="I4893" s="36"/>
      <c r="J4893" s="44"/>
      <c r="K4893" s="45"/>
      <c r="L4893" s="46"/>
    </row>
    <row r="4894" ht="20.25" spans="1:12">
      <c r="A4894" s="29"/>
      <c r="B4894" s="29"/>
      <c r="C4894" s="30"/>
      <c r="D4894" s="30"/>
      <c r="E4894" s="31"/>
      <c r="F4894" s="32"/>
      <c r="G4894" s="30"/>
      <c r="H4894" s="30"/>
      <c r="I4894" s="37"/>
      <c r="J4894" s="47"/>
      <c r="K4894" s="48"/>
      <c r="L4894" s="49"/>
    </row>
    <row r="4895" ht="20.25" spans="1:12">
      <c r="A4895" s="25"/>
      <c r="B4895" s="25"/>
      <c r="C4895" s="25"/>
      <c r="D4895" s="26"/>
      <c r="E4895" s="27"/>
      <c r="F4895" s="28"/>
      <c r="G4895" s="26"/>
      <c r="H4895" s="26"/>
      <c r="I4895" s="36"/>
      <c r="J4895" s="44"/>
      <c r="K4895" s="45"/>
      <c r="L4895" s="46"/>
    </row>
    <row r="4896" ht="20.25" spans="1:12">
      <c r="A4896" s="29"/>
      <c r="B4896" s="29"/>
      <c r="C4896" s="30"/>
      <c r="D4896" s="30"/>
      <c r="E4896" s="31"/>
      <c r="F4896" s="32"/>
      <c r="G4896" s="30"/>
      <c r="H4896" s="30"/>
      <c r="I4896" s="37"/>
      <c r="J4896" s="47"/>
      <c r="K4896" s="48"/>
      <c r="L4896" s="49"/>
    </row>
    <row r="4897" ht="20.25" spans="1:12">
      <c r="A4897" s="25"/>
      <c r="B4897" s="25"/>
      <c r="C4897" s="25"/>
      <c r="D4897" s="26"/>
      <c r="E4897" s="27"/>
      <c r="F4897" s="28"/>
      <c r="G4897" s="26"/>
      <c r="H4897" s="26"/>
      <c r="I4897" s="36"/>
      <c r="J4897" s="44"/>
      <c r="K4897" s="45"/>
      <c r="L4897" s="46"/>
    </row>
    <row r="4898" ht="20.25" spans="1:12">
      <c r="A4898" s="29"/>
      <c r="B4898" s="29"/>
      <c r="C4898" s="30"/>
      <c r="D4898" s="30"/>
      <c r="E4898" s="31"/>
      <c r="F4898" s="32"/>
      <c r="G4898" s="30"/>
      <c r="H4898" s="30"/>
      <c r="I4898" s="37"/>
      <c r="J4898" s="47"/>
      <c r="K4898" s="48"/>
      <c r="L4898" s="49"/>
    </row>
    <row r="4899" ht="20.25" spans="1:12">
      <c r="A4899" s="25"/>
      <c r="B4899" s="25"/>
      <c r="C4899" s="25"/>
      <c r="D4899" s="26"/>
      <c r="E4899" s="27"/>
      <c r="F4899" s="28"/>
      <c r="G4899" s="26"/>
      <c r="H4899" s="26"/>
      <c r="I4899" s="36"/>
      <c r="J4899" s="44"/>
      <c r="K4899" s="45"/>
      <c r="L4899" s="46"/>
    </row>
    <row r="4900" ht="20.25" spans="1:12">
      <c r="A4900" s="29"/>
      <c r="B4900" s="29"/>
      <c r="C4900" s="30"/>
      <c r="D4900" s="30"/>
      <c r="E4900" s="31"/>
      <c r="F4900" s="32"/>
      <c r="G4900" s="30"/>
      <c r="H4900" s="30"/>
      <c r="I4900" s="37"/>
      <c r="J4900" s="47"/>
      <c r="K4900" s="48"/>
      <c r="L4900" s="49"/>
    </row>
    <row r="4901" ht="20.25" spans="1:12">
      <c r="A4901" s="25"/>
      <c r="B4901" s="25"/>
      <c r="C4901" s="25"/>
      <c r="D4901" s="26"/>
      <c r="E4901" s="27"/>
      <c r="F4901" s="28"/>
      <c r="G4901" s="26"/>
      <c r="H4901" s="26"/>
      <c r="I4901" s="36"/>
      <c r="J4901" s="44"/>
      <c r="K4901" s="45"/>
      <c r="L4901" s="46"/>
    </row>
    <row r="4902" ht="20.25" spans="1:12">
      <c r="A4902" s="29"/>
      <c r="B4902" s="29"/>
      <c r="C4902" s="30"/>
      <c r="D4902" s="30"/>
      <c r="E4902" s="31"/>
      <c r="F4902" s="32"/>
      <c r="G4902" s="30"/>
      <c r="H4902" s="30"/>
      <c r="I4902" s="37"/>
      <c r="J4902" s="47"/>
      <c r="K4902" s="48"/>
      <c r="L4902" s="49"/>
    </row>
    <row r="4903" ht="20.25" spans="1:12">
      <c r="A4903" s="25"/>
      <c r="B4903" s="25"/>
      <c r="C4903" s="25"/>
      <c r="D4903" s="26"/>
      <c r="E4903" s="27"/>
      <c r="F4903" s="28"/>
      <c r="G4903" s="26"/>
      <c r="H4903" s="26"/>
      <c r="I4903" s="36"/>
      <c r="J4903" s="44"/>
      <c r="K4903" s="45"/>
      <c r="L4903" s="46"/>
    </row>
    <row r="4904" ht="20.25" spans="1:12">
      <c r="A4904" s="29"/>
      <c r="B4904" s="29"/>
      <c r="C4904" s="30"/>
      <c r="D4904" s="30"/>
      <c r="E4904" s="31"/>
      <c r="F4904" s="32"/>
      <c r="G4904" s="30"/>
      <c r="H4904" s="30"/>
      <c r="I4904" s="37"/>
      <c r="J4904" s="47"/>
      <c r="K4904" s="48"/>
      <c r="L4904" s="49"/>
    </row>
    <row r="4905" ht="20.25" spans="1:12">
      <c r="A4905" s="25"/>
      <c r="B4905" s="25"/>
      <c r="C4905" s="25"/>
      <c r="D4905" s="26"/>
      <c r="E4905" s="27"/>
      <c r="F4905" s="28"/>
      <c r="G4905" s="26"/>
      <c r="H4905" s="26"/>
      <c r="I4905" s="36"/>
      <c r="J4905" s="44"/>
      <c r="K4905" s="45"/>
      <c r="L4905" s="46"/>
    </row>
    <row r="4906" ht="20.25" spans="1:12">
      <c r="A4906" s="29"/>
      <c r="B4906" s="29"/>
      <c r="C4906" s="30"/>
      <c r="D4906" s="30"/>
      <c r="E4906" s="31"/>
      <c r="F4906" s="32"/>
      <c r="G4906" s="30"/>
      <c r="H4906" s="30"/>
      <c r="I4906" s="37"/>
      <c r="J4906" s="47"/>
      <c r="K4906" s="48"/>
      <c r="L4906" s="49"/>
    </row>
    <row r="4907" ht="20.25" spans="1:12">
      <c r="A4907" s="25"/>
      <c r="B4907" s="25"/>
      <c r="C4907" s="25"/>
      <c r="D4907" s="26"/>
      <c r="E4907" s="27"/>
      <c r="F4907" s="28"/>
      <c r="G4907" s="26"/>
      <c r="H4907" s="26"/>
      <c r="I4907" s="36"/>
      <c r="J4907" s="44"/>
      <c r="K4907" s="45"/>
      <c r="L4907" s="46"/>
    </row>
    <row r="4908" ht="20.25" spans="1:12">
      <c r="A4908" s="29"/>
      <c r="B4908" s="29"/>
      <c r="C4908" s="30"/>
      <c r="D4908" s="30"/>
      <c r="E4908" s="31"/>
      <c r="F4908" s="32"/>
      <c r="G4908" s="30"/>
      <c r="H4908" s="30"/>
      <c r="I4908" s="37"/>
      <c r="J4908" s="47"/>
      <c r="K4908" s="48"/>
      <c r="L4908" s="49"/>
    </row>
    <row r="4909" ht="20.25" spans="1:12">
      <c r="A4909" s="25"/>
      <c r="B4909" s="25"/>
      <c r="C4909" s="25"/>
      <c r="D4909" s="26"/>
      <c r="E4909" s="27"/>
      <c r="F4909" s="28"/>
      <c r="G4909" s="26"/>
      <c r="H4909" s="26"/>
      <c r="I4909" s="36"/>
      <c r="J4909" s="44"/>
      <c r="K4909" s="45"/>
      <c r="L4909" s="46"/>
    </row>
    <row r="4910" ht="20.25" spans="1:12">
      <c r="A4910" s="29"/>
      <c r="B4910" s="29"/>
      <c r="C4910" s="30"/>
      <c r="D4910" s="30"/>
      <c r="E4910" s="31"/>
      <c r="F4910" s="32"/>
      <c r="G4910" s="30"/>
      <c r="H4910" s="30"/>
      <c r="I4910" s="37"/>
      <c r="J4910" s="47"/>
      <c r="K4910" s="48"/>
      <c r="L4910" s="49"/>
    </row>
    <row r="4911" ht="20.25" spans="1:12">
      <c r="A4911" s="25"/>
      <c r="B4911" s="25"/>
      <c r="C4911" s="25"/>
      <c r="D4911" s="26"/>
      <c r="E4911" s="27"/>
      <c r="F4911" s="28"/>
      <c r="G4911" s="26"/>
      <c r="H4911" s="26"/>
      <c r="I4911" s="36"/>
      <c r="J4911" s="44"/>
      <c r="K4911" s="45"/>
      <c r="L4911" s="46"/>
    </row>
    <row r="4912" ht="20.25" spans="1:12">
      <c r="A4912" s="29"/>
      <c r="B4912" s="29"/>
      <c r="C4912" s="30"/>
      <c r="D4912" s="30"/>
      <c r="E4912" s="31"/>
      <c r="F4912" s="32"/>
      <c r="G4912" s="30"/>
      <c r="H4912" s="30"/>
      <c r="I4912" s="37"/>
      <c r="J4912" s="47"/>
      <c r="K4912" s="48"/>
      <c r="L4912" s="49"/>
    </row>
    <row r="4913" ht="20.25" spans="1:12">
      <c r="A4913" s="25"/>
      <c r="B4913" s="25"/>
      <c r="C4913" s="25"/>
      <c r="D4913" s="26"/>
      <c r="E4913" s="27"/>
      <c r="F4913" s="28"/>
      <c r="G4913" s="26"/>
      <c r="H4913" s="26"/>
      <c r="I4913" s="36"/>
      <c r="J4913" s="44"/>
      <c r="K4913" s="45"/>
      <c r="L4913" s="46"/>
    </row>
    <row r="4914" ht="20.25" spans="1:12">
      <c r="A4914" s="29"/>
      <c r="B4914" s="29"/>
      <c r="C4914" s="30"/>
      <c r="D4914" s="30"/>
      <c r="E4914" s="31"/>
      <c r="F4914" s="32"/>
      <c r="G4914" s="30"/>
      <c r="H4914" s="30"/>
      <c r="I4914" s="37"/>
      <c r="J4914" s="47"/>
      <c r="K4914" s="48"/>
      <c r="L4914" s="49"/>
    </row>
    <row r="4915" ht="20.25" spans="1:12">
      <c r="A4915" s="25"/>
      <c r="B4915" s="25"/>
      <c r="C4915" s="25"/>
      <c r="D4915" s="26"/>
      <c r="E4915" s="27"/>
      <c r="F4915" s="28"/>
      <c r="G4915" s="26"/>
      <c r="H4915" s="26"/>
      <c r="I4915" s="36"/>
      <c r="J4915" s="44"/>
      <c r="K4915" s="45"/>
      <c r="L4915" s="46"/>
    </row>
    <row r="4916" ht="20.25" spans="1:12">
      <c r="A4916" s="29"/>
      <c r="B4916" s="29"/>
      <c r="C4916" s="30"/>
      <c r="D4916" s="30"/>
      <c r="E4916" s="31"/>
      <c r="F4916" s="32"/>
      <c r="G4916" s="30"/>
      <c r="H4916" s="30"/>
      <c r="I4916" s="37"/>
      <c r="J4916" s="47"/>
      <c r="K4916" s="48"/>
      <c r="L4916" s="49"/>
    </row>
    <row r="4917" ht="20.25" spans="1:12">
      <c r="A4917" s="25"/>
      <c r="B4917" s="25"/>
      <c r="C4917" s="25"/>
      <c r="D4917" s="26"/>
      <c r="E4917" s="27"/>
      <c r="F4917" s="28"/>
      <c r="G4917" s="26"/>
      <c r="H4917" s="26"/>
      <c r="I4917" s="36"/>
      <c r="J4917" s="44"/>
      <c r="K4917" s="45"/>
      <c r="L4917" s="46"/>
    </row>
    <row r="4918" ht="20.25" spans="1:12">
      <c r="A4918" s="29"/>
      <c r="B4918" s="29"/>
      <c r="C4918" s="30"/>
      <c r="D4918" s="30"/>
      <c r="E4918" s="31"/>
      <c r="F4918" s="32"/>
      <c r="G4918" s="30"/>
      <c r="H4918" s="30"/>
      <c r="I4918" s="37"/>
      <c r="J4918" s="47"/>
      <c r="K4918" s="48"/>
      <c r="L4918" s="49"/>
    </row>
    <row r="4919" ht="20.25" spans="1:12">
      <c r="A4919" s="25"/>
      <c r="B4919" s="25"/>
      <c r="C4919" s="25"/>
      <c r="D4919" s="26"/>
      <c r="E4919" s="27"/>
      <c r="F4919" s="28"/>
      <c r="G4919" s="26"/>
      <c r="H4919" s="26"/>
      <c r="I4919" s="36"/>
      <c r="J4919" s="44"/>
      <c r="K4919" s="45"/>
      <c r="L4919" s="46"/>
    </row>
    <row r="4920" ht="20.25" spans="1:12">
      <c r="A4920" s="29"/>
      <c r="B4920" s="29"/>
      <c r="C4920" s="30"/>
      <c r="D4920" s="30"/>
      <c r="E4920" s="31"/>
      <c r="F4920" s="32"/>
      <c r="G4920" s="30"/>
      <c r="H4920" s="30"/>
      <c r="I4920" s="37"/>
      <c r="J4920" s="47"/>
      <c r="K4920" s="48"/>
      <c r="L4920" s="49"/>
    </row>
    <row r="4921" ht="20.25" spans="1:12">
      <c r="A4921" s="25"/>
      <c r="B4921" s="25"/>
      <c r="C4921" s="25"/>
      <c r="D4921" s="26"/>
      <c r="E4921" s="27"/>
      <c r="F4921" s="28"/>
      <c r="G4921" s="26"/>
      <c r="H4921" s="26"/>
      <c r="I4921" s="36"/>
      <c r="J4921" s="44"/>
      <c r="K4921" s="45"/>
      <c r="L4921" s="46"/>
    </row>
    <row r="4922" ht="20.25" spans="1:12">
      <c r="A4922" s="29"/>
      <c r="B4922" s="29"/>
      <c r="C4922" s="30"/>
      <c r="D4922" s="30"/>
      <c r="E4922" s="31"/>
      <c r="F4922" s="32"/>
      <c r="G4922" s="30"/>
      <c r="H4922" s="30"/>
      <c r="I4922" s="37"/>
      <c r="J4922" s="47"/>
      <c r="K4922" s="48"/>
      <c r="L4922" s="49"/>
    </row>
    <row r="4923" ht="20.25" spans="1:12">
      <c r="A4923" s="25"/>
      <c r="B4923" s="25"/>
      <c r="C4923" s="25"/>
      <c r="D4923" s="26"/>
      <c r="E4923" s="27"/>
      <c r="F4923" s="28"/>
      <c r="G4923" s="26"/>
      <c r="H4923" s="26"/>
      <c r="I4923" s="36"/>
      <c r="J4923" s="44"/>
      <c r="K4923" s="45"/>
      <c r="L4923" s="46"/>
    </row>
    <row r="4924" ht="20.25" spans="1:12">
      <c r="A4924" s="29"/>
      <c r="B4924" s="29"/>
      <c r="C4924" s="30"/>
      <c r="D4924" s="30"/>
      <c r="E4924" s="31"/>
      <c r="F4924" s="32"/>
      <c r="G4924" s="30"/>
      <c r="H4924" s="30"/>
      <c r="I4924" s="37"/>
      <c r="J4924" s="47"/>
      <c r="K4924" s="48"/>
      <c r="L4924" s="49"/>
    </row>
    <row r="4925" ht="20.25" spans="1:12">
      <c r="A4925" s="25"/>
      <c r="B4925" s="25"/>
      <c r="C4925" s="25"/>
      <c r="D4925" s="26"/>
      <c r="E4925" s="27"/>
      <c r="F4925" s="28"/>
      <c r="G4925" s="26"/>
      <c r="H4925" s="26"/>
      <c r="I4925" s="36"/>
      <c r="J4925" s="44"/>
      <c r="K4925" s="45"/>
      <c r="L4925" s="46"/>
    </row>
    <row r="4926" ht="20.25" spans="1:12">
      <c r="A4926" s="29"/>
      <c r="B4926" s="29"/>
      <c r="C4926" s="30"/>
      <c r="D4926" s="30"/>
      <c r="E4926" s="31"/>
      <c r="F4926" s="32"/>
      <c r="G4926" s="30"/>
      <c r="H4926" s="30"/>
      <c r="I4926" s="37"/>
      <c r="J4926" s="47"/>
      <c r="K4926" s="48"/>
      <c r="L4926" s="49"/>
    </row>
    <row r="4927" ht="20.25" spans="1:12">
      <c r="A4927" s="25"/>
      <c r="B4927" s="25"/>
      <c r="C4927" s="25"/>
      <c r="D4927" s="26"/>
      <c r="E4927" s="27"/>
      <c r="F4927" s="28"/>
      <c r="G4927" s="26"/>
      <c r="H4927" s="26"/>
      <c r="I4927" s="36"/>
      <c r="J4927" s="44"/>
      <c r="K4927" s="45"/>
      <c r="L4927" s="46"/>
    </row>
    <row r="4928" ht="20.25" spans="1:12">
      <c r="A4928" s="29"/>
      <c r="B4928" s="29"/>
      <c r="C4928" s="30"/>
      <c r="D4928" s="30"/>
      <c r="E4928" s="31"/>
      <c r="F4928" s="32"/>
      <c r="G4928" s="30"/>
      <c r="H4928" s="30"/>
      <c r="I4928" s="37"/>
      <c r="J4928" s="47"/>
      <c r="K4928" s="48"/>
      <c r="L4928" s="49"/>
    </row>
    <row r="4929" ht="20.25" spans="1:12">
      <c r="A4929" s="25"/>
      <c r="B4929" s="25"/>
      <c r="C4929" s="25"/>
      <c r="D4929" s="26"/>
      <c r="E4929" s="27"/>
      <c r="F4929" s="28"/>
      <c r="G4929" s="26"/>
      <c r="H4929" s="26"/>
      <c r="I4929" s="36"/>
      <c r="J4929" s="44"/>
      <c r="K4929" s="45"/>
      <c r="L4929" s="46"/>
    </row>
    <row r="4930" ht="20.25" spans="1:12">
      <c r="A4930" s="29"/>
      <c r="B4930" s="29"/>
      <c r="C4930" s="30"/>
      <c r="D4930" s="30"/>
      <c r="E4930" s="31"/>
      <c r="F4930" s="32"/>
      <c r="G4930" s="30"/>
      <c r="H4930" s="30"/>
      <c r="I4930" s="37"/>
      <c r="J4930" s="47"/>
      <c r="K4930" s="48"/>
      <c r="L4930" s="49"/>
    </row>
    <row r="4931" ht="20.25" spans="1:12">
      <c r="A4931" s="25"/>
      <c r="B4931" s="25"/>
      <c r="C4931" s="25"/>
      <c r="D4931" s="26"/>
      <c r="E4931" s="27"/>
      <c r="F4931" s="28"/>
      <c r="G4931" s="26"/>
      <c r="H4931" s="26"/>
      <c r="I4931" s="36"/>
      <c r="J4931" s="44"/>
      <c r="K4931" s="45"/>
      <c r="L4931" s="46"/>
    </row>
    <row r="4932" ht="20.25" spans="1:12">
      <c r="A4932" s="29"/>
      <c r="B4932" s="29"/>
      <c r="C4932" s="30"/>
      <c r="D4932" s="30"/>
      <c r="E4932" s="31"/>
      <c r="F4932" s="32"/>
      <c r="G4932" s="30"/>
      <c r="H4932" s="30"/>
      <c r="I4932" s="37"/>
      <c r="J4932" s="47"/>
      <c r="K4932" s="48"/>
      <c r="L4932" s="49"/>
    </row>
    <row r="4933" ht="20.25" spans="1:12">
      <c r="A4933" s="25"/>
      <c r="B4933" s="25"/>
      <c r="C4933" s="25"/>
      <c r="D4933" s="26"/>
      <c r="E4933" s="27"/>
      <c r="F4933" s="28"/>
      <c r="G4933" s="26"/>
      <c r="H4933" s="26"/>
      <c r="I4933" s="36"/>
      <c r="J4933" s="44"/>
      <c r="K4933" s="45"/>
      <c r="L4933" s="46"/>
    </row>
    <row r="4934" ht="20.25" spans="1:12">
      <c r="A4934" s="29"/>
      <c r="B4934" s="29"/>
      <c r="C4934" s="30"/>
      <c r="D4934" s="30"/>
      <c r="E4934" s="31"/>
      <c r="F4934" s="32"/>
      <c r="G4934" s="30"/>
      <c r="H4934" s="30"/>
      <c r="I4934" s="37"/>
      <c r="J4934" s="47"/>
      <c r="K4934" s="48"/>
      <c r="L4934" s="49"/>
    </row>
    <row r="4935" ht="20.25" spans="1:12">
      <c r="A4935" s="25"/>
      <c r="B4935" s="25"/>
      <c r="C4935" s="25"/>
      <c r="D4935" s="26"/>
      <c r="E4935" s="27"/>
      <c r="F4935" s="28"/>
      <c r="G4935" s="26"/>
      <c r="H4935" s="26"/>
      <c r="I4935" s="36"/>
      <c r="J4935" s="44"/>
      <c r="K4935" s="45"/>
      <c r="L4935" s="46"/>
    </row>
    <row r="4936" ht="20.25" spans="1:12">
      <c r="A4936" s="29"/>
      <c r="B4936" s="29"/>
      <c r="C4936" s="30"/>
      <c r="D4936" s="30"/>
      <c r="E4936" s="31"/>
      <c r="F4936" s="32"/>
      <c r="G4936" s="30"/>
      <c r="H4936" s="30"/>
      <c r="I4936" s="37"/>
      <c r="J4936" s="47"/>
      <c r="K4936" s="48"/>
      <c r="L4936" s="49"/>
    </row>
    <row r="4937" ht="20.25" spans="1:12">
      <c r="A4937" s="25"/>
      <c r="B4937" s="25"/>
      <c r="C4937" s="25"/>
      <c r="D4937" s="26"/>
      <c r="E4937" s="27"/>
      <c r="F4937" s="28"/>
      <c r="G4937" s="26"/>
      <c r="H4937" s="26"/>
      <c r="I4937" s="36"/>
      <c r="J4937" s="44"/>
      <c r="K4937" s="45"/>
      <c r="L4937" s="46"/>
    </row>
    <row r="4938" ht="20.25" spans="1:12">
      <c r="A4938" s="29"/>
      <c r="B4938" s="29"/>
      <c r="C4938" s="30"/>
      <c r="D4938" s="30"/>
      <c r="E4938" s="31"/>
      <c r="F4938" s="32"/>
      <c r="G4938" s="30"/>
      <c r="H4938" s="30"/>
      <c r="I4938" s="37"/>
      <c r="J4938" s="47"/>
      <c r="K4938" s="48"/>
      <c r="L4938" s="49"/>
    </row>
    <row r="4939" ht="20.25" spans="1:12">
      <c r="A4939" s="25"/>
      <c r="B4939" s="25"/>
      <c r="C4939" s="25"/>
      <c r="D4939" s="26"/>
      <c r="E4939" s="27"/>
      <c r="F4939" s="28"/>
      <c r="G4939" s="26"/>
      <c r="H4939" s="26"/>
      <c r="I4939" s="36"/>
      <c r="J4939" s="44"/>
      <c r="K4939" s="45"/>
      <c r="L4939" s="46"/>
    </row>
    <row r="4940" ht="20.25" spans="1:12">
      <c r="A4940" s="29"/>
      <c r="B4940" s="29"/>
      <c r="C4940" s="30"/>
      <c r="D4940" s="30"/>
      <c r="E4940" s="31"/>
      <c r="F4940" s="32"/>
      <c r="G4940" s="30"/>
      <c r="H4940" s="30"/>
      <c r="I4940" s="37"/>
      <c r="J4940" s="47"/>
      <c r="K4940" s="48"/>
      <c r="L4940" s="49"/>
    </row>
    <row r="4941" ht="20.25" spans="1:12">
      <c r="A4941" s="25"/>
      <c r="B4941" s="25"/>
      <c r="C4941" s="25"/>
      <c r="D4941" s="26"/>
      <c r="E4941" s="27"/>
      <c r="F4941" s="28"/>
      <c r="G4941" s="26"/>
      <c r="H4941" s="26"/>
      <c r="I4941" s="36"/>
      <c r="J4941" s="44"/>
      <c r="K4941" s="45"/>
      <c r="L4941" s="46"/>
    </row>
    <row r="4942" ht="20.25" spans="1:12">
      <c r="A4942" s="29"/>
      <c r="B4942" s="29"/>
      <c r="C4942" s="30"/>
      <c r="D4942" s="30"/>
      <c r="E4942" s="31"/>
      <c r="F4942" s="32"/>
      <c r="G4942" s="30"/>
      <c r="H4942" s="30"/>
      <c r="I4942" s="37"/>
      <c r="J4942" s="47"/>
      <c r="K4942" s="48"/>
      <c r="L4942" s="49"/>
    </row>
    <row r="4943" ht="20.25" spans="1:12">
      <c r="A4943" s="25"/>
      <c r="B4943" s="25"/>
      <c r="C4943" s="25"/>
      <c r="D4943" s="26"/>
      <c r="E4943" s="27"/>
      <c r="F4943" s="28"/>
      <c r="G4943" s="26"/>
      <c r="H4943" s="26"/>
      <c r="I4943" s="36"/>
      <c r="J4943" s="44"/>
      <c r="K4943" s="45"/>
      <c r="L4943" s="46"/>
    </row>
    <row r="4944" ht="20.25" spans="1:12">
      <c r="A4944" s="29"/>
      <c r="B4944" s="29"/>
      <c r="C4944" s="30"/>
      <c r="D4944" s="30"/>
      <c r="E4944" s="31"/>
      <c r="F4944" s="32"/>
      <c r="G4944" s="30"/>
      <c r="H4944" s="30"/>
      <c r="I4944" s="37"/>
      <c r="J4944" s="47"/>
      <c r="K4944" s="48"/>
      <c r="L4944" s="49"/>
    </row>
    <row r="4945" ht="20.25" spans="1:12">
      <c r="A4945" s="25"/>
      <c r="B4945" s="25"/>
      <c r="C4945" s="25"/>
      <c r="D4945" s="26"/>
      <c r="E4945" s="27"/>
      <c r="F4945" s="28"/>
      <c r="G4945" s="26"/>
      <c r="H4945" s="26"/>
      <c r="I4945" s="36"/>
      <c r="J4945" s="44"/>
      <c r="K4945" s="45"/>
      <c r="L4945" s="46"/>
    </row>
    <row r="4946" ht="20.25" spans="1:12">
      <c r="A4946" s="29"/>
      <c r="B4946" s="29"/>
      <c r="C4946" s="30"/>
      <c r="D4946" s="30"/>
      <c r="E4946" s="31"/>
      <c r="F4946" s="32"/>
      <c r="G4946" s="30"/>
      <c r="H4946" s="30"/>
      <c r="I4946" s="37"/>
      <c r="J4946" s="47"/>
      <c r="K4946" s="48"/>
      <c r="L4946" s="49"/>
    </row>
    <row r="4947" ht="20.25" spans="1:12">
      <c r="A4947" s="25"/>
      <c r="B4947" s="25"/>
      <c r="C4947" s="25"/>
      <c r="D4947" s="26"/>
      <c r="E4947" s="27"/>
      <c r="F4947" s="28"/>
      <c r="G4947" s="26"/>
      <c r="H4947" s="26"/>
      <c r="I4947" s="36"/>
      <c r="J4947" s="44"/>
      <c r="K4947" s="45"/>
      <c r="L4947" s="46"/>
    </row>
    <row r="4948" ht="20.25" spans="1:12">
      <c r="A4948" s="29"/>
      <c r="B4948" s="29"/>
      <c r="C4948" s="30"/>
      <c r="D4948" s="30"/>
      <c r="E4948" s="31"/>
      <c r="F4948" s="32"/>
      <c r="G4948" s="30"/>
      <c r="H4948" s="30"/>
      <c r="I4948" s="37"/>
      <c r="J4948" s="47"/>
      <c r="K4948" s="48"/>
      <c r="L4948" s="49"/>
    </row>
    <row r="4949" ht="20.25" spans="1:12">
      <c r="A4949" s="25"/>
      <c r="B4949" s="25"/>
      <c r="C4949" s="25"/>
      <c r="D4949" s="26"/>
      <c r="E4949" s="27"/>
      <c r="F4949" s="28"/>
      <c r="G4949" s="26"/>
      <c r="H4949" s="26"/>
      <c r="I4949" s="36"/>
      <c r="J4949" s="44"/>
      <c r="K4949" s="45"/>
      <c r="L4949" s="46"/>
    </row>
    <row r="4950" ht="20.25" spans="1:12">
      <c r="A4950" s="29"/>
      <c r="B4950" s="29"/>
      <c r="C4950" s="30"/>
      <c r="D4950" s="30"/>
      <c r="E4950" s="31"/>
      <c r="F4950" s="32"/>
      <c r="G4950" s="30"/>
      <c r="H4950" s="30"/>
      <c r="I4950" s="37"/>
      <c r="J4950" s="47"/>
      <c r="K4950" s="48"/>
      <c r="L4950" s="49"/>
    </row>
    <row r="4951" ht="20.25" spans="1:12">
      <c r="A4951" s="25"/>
      <c r="B4951" s="25"/>
      <c r="C4951" s="25"/>
      <c r="D4951" s="26"/>
      <c r="E4951" s="27"/>
      <c r="F4951" s="28"/>
      <c r="G4951" s="26"/>
      <c r="H4951" s="26"/>
      <c r="I4951" s="36"/>
      <c r="J4951" s="44"/>
      <c r="K4951" s="45"/>
      <c r="L4951" s="46"/>
    </row>
    <row r="4952" ht="20.25" spans="1:12">
      <c r="A4952" s="29"/>
      <c r="B4952" s="29"/>
      <c r="C4952" s="30"/>
      <c r="D4952" s="30"/>
      <c r="E4952" s="31"/>
      <c r="F4952" s="32"/>
      <c r="G4952" s="30"/>
      <c r="H4952" s="30"/>
      <c r="I4952" s="37"/>
      <c r="J4952" s="47"/>
      <c r="K4952" s="48"/>
      <c r="L4952" s="49"/>
    </row>
    <row r="4953" ht="20.25" spans="1:12">
      <c r="A4953" s="25"/>
      <c r="B4953" s="25"/>
      <c r="C4953" s="25"/>
      <c r="D4953" s="26"/>
      <c r="E4953" s="27"/>
      <c r="F4953" s="28"/>
      <c r="G4953" s="26"/>
      <c r="H4953" s="26"/>
      <c r="I4953" s="36"/>
      <c r="J4953" s="44"/>
      <c r="K4953" s="45"/>
      <c r="L4953" s="46"/>
    </row>
    <row r="4954" ht="20.25" spans="1:12">
      <c r="A4954" s="29"/>
      <c r="B4954" s="29"/>
      <c r="C4954" s="30"/>
      <c r="D4954" s="30"/>
      <c r="E4954" s="31"/>
      <c r="F4954" s="32"/>
      <c r="G4954" s="30"/>
      <c r="H4954" s="30"/>
      <c r="I4954" s="37"/>
      <c r="J4954" s="47"/>
      <c r="K4954" s="48"/>
      <c r="L4954" s="49"/>
    </row>
    <row r="4955" ht="20.25" spans="1:12">
      <c r="A4955" s="25"/>
      <c r="B4955" s="25"/>
      <c r="C4955" s="25"/>
      <c r="D4955" s="26"/>
      <c r="E4955" s="27"/>
      <c r="F4955" s="28"/>
      <c r="G4955" s="26"/>
      <c r="H4955" s="26"/>
      <c r="I4955" s="36"/>
      <c r="J4955" s="44"/>
      <c r="K4955" s="45"/>
      <c r="L4955" s="46"/>
    </row>
    <row r="4956" ht="20.25" spans="1:12">
      <c r="A4956" s="29"/>
      <c r="B4956" s="29"/>
      <c r="C4956" s="30"/>
      <c r="D4956" s="30"/>
      <c r="E4956" s="31"/>
      <c r="F4956" s="32"/>
      <c r="G4956" s="30"/>
      <c r="H4956" s="30"/>
      <c r="I4956" s="37"/>
      <c r="J4956" s="47"/>
      <c r="K4956" s="48"/>
      <c r="L4956" s="49"/>
    </row>
    <row r="4957" ht="20.25" spans="1:12">
      <c r="A4957" s="25"/>
      <c r="B4957" s="25"/>
      <c r="C4957" s="25"/>
      <c r="D4957" s="26"/>
      <c r="E4957" s="27"/>
      <c r="F4957" s="28"/>
      <c r="G4957" s="26"/>
      <c r="H4957" s="26"/>
      <c r="I4957" s="36"/>
      <c r="J4957" s="44"/>
      <c r="K4957" s="45"/>
      <c r="L4957" s="46"/>
    </row>
    <row r="4958" ht="20.25" spans="1:12">
      <c r="A4958" s="29"/>
      <c r="B4958" s="29"/>
      <c r="C4958" s="30"/>
      <c r="D4958" s="30"/>
      <c r="E4958" s="31"/>
      <c r="F4958" s="32"/>
      <c r="G4958" s="30"/>
      <c r="H4958" s="30"/>
      <c r="I4958" s="37"/>
      <c r="J4958" s="47"/>
      <c r="K4958" s="48"/>
      <c r="L4958" s="49"/>
    </row>
    <row r="4959" ht="20.25" spans="1:12">
      <c r="A4959" s="25"/>
      <c r="B4959" s="25"/>
      <c r="C4959" s="25"/>
      <c r="D4959" s="26"/>
      <c r="E4959" s="27"/>
      <c r="F4959" s="28"/>
      <c r="G4959" s="26"/>
      <c r="H4959" s="26"/>
      <c r="I4959" s="36"/>
      <c r="J4959" s="44"/>
      <c r="K4959" s="45"/>
      <c r="L4959" s="46"/>
    </row>
    <row r="4960" ht="20.25" spans="1:12">
      <c r="A4960" s="29"/>
      <c r="B4960" s="29"/>
      <c r="C4960" s="30"/>
      <c r="D4960" s="30"/>
      <c r="E4960" s="31"/>
      <c r="F4960" s="32"/>
      <c r="G4960" s="30"/>
      <c r="H4960" s="30"/>
      <c r="I4960" s="37"/>
      <c r="J4960" s="47"/>
      <c r="K4960" s="48"/>
      <c r="L4960" s="49"/>
    </row>
    <row r="4961" ht="20.25" spans="1:12">
      <c r="A4961" s="25"/>
      <c r="B4961" s="25"/>
      <c r="C4961" s="25"/>
      <c r="D4961" s="26"/>
      <c r="E4961" s="27"/>
      <c r="F4961" s="28"/>
      <c r="G4961" s="26"/>
      <c r="H4961" s="26"/>
      <c r="I4961" s="36"/>
      <c r="J4961" s="44"/>
      <c r="K4961" s="45"/>
      <c r="L4961" s="46"/>
    </row>
    <row r="4962" ht="20.25" spans="1:12">
      <c r="A4962" s="29"/>
      <c r="B4962" s="29"/>
      <c r="C4962" s="30"/>
      <c r="D4962" s="30"/>
      <c r="E4962" s="31"/>
      <c r="F4962" s="32"/>
      <c r="G4962" s="30"/>
      <c r="H4962" s="30"/>
      <c r="I4962" s="37"/>
      <c r="J4962" s="47"/>
      <c r="K4962" s="48"/>
      <c r="L4962" s="49"/>
    </row>
    <row r="4963" ht="20.25" spans="1:12">
      <c r="A4963" s="25"/>
      <c r="B4963" s="25"/>
      <c r="C4963" s="25"/>
      <c r="D4963" s="26"/>
      <c r="E4963" s="27"/>
      <c r="F4963" s="28"/>
      <c r="G4963" s="26"/>
      <c r="H4963" s="26"/>
      <c r="I4963" s="36"/>
      <c r="J4963" s="44"/>
      <c r="K4963" s="45"/>
      <c r="L4963" s="46"/>
    </row>
    <row r="4964" ht="20.25" spans="1:12">
      <c r="A4964" s="29"/>
      <c r="B4964" s="29"/>
      <c r="C4964" s="30"/>
      <c r="D4964" s="30"/>
      <c r="E4964" s="31"/>
      <c r="F4964" s="32"/>
      <c r="G4964" s="30"/>
      <c r="H4964" s="30"/>
      <c r="I4964" s="37"/>
      <c r="J4964" s="47"/>
      <c r="K4964" s="48"/>
      <c r="L4964" s="49"/>
    </row>
    <row r="4965" ht="20.25" spans="1:12">
      <c r="A4965" s="25"/>
      <c r="B4965" s="25"/>
      <c r="C4965" s="25"/>
      <c r="D4965" s="26"/>
      <c r="E4965" s="27"/>
      <c r="F4965" s="28"/>
      <c r="G4965" s="26"/>
      <c r="H4965" s="26"/>
      <c r="I4965" s="36"/>
      <c r="J4965" s="44"/>
      <c r="K4965" s="45"/>
      <c r="L4965" s="46"/>
    </row>
    <row r="4966" ht="20.25" spans="1:12">
      <c r="A4966" s="29"/>
      <c r="B4966" s="29"/>
      <c r="C4966" s="30"/>
      <c r="D4966" s="30"/>
      <c r="E4966" s="31"/>
      <c r="F4966" s="32"/>
      <c r="G4966" s="30"/>
      <c r="H4966" s="30"/>
      <c r="I4966" s="37"/>
      <c r="J4966" s="47"/>
      <c r="K4966" s="48"/>
      <c r="L4966" s="49"/>
    </row>
    <row r="4967" ht="20.25" spans="1:12">
      <c r="A4967" s="25"/>
      <c r="B4967" s="25"/>
      <c r="C4967" s="25"/>
      <c r="D4967" s="26"/>
      <c r="E4967" s="27"/>
      <c r="F4967" s="28"/>
      <c r="G4967" s="26"/>
      <c r="H4967" s="26"/>
      <c r="I4967" s="36"/>
      <c r="J4967" s="44"/>
      <c r="K4967" s="45"/>
      <c r="L4967" s="46"/>
    </row>
    <row r="4968" ht="20.25" spans="1:12">
      <c r="A4968" s="29"/>
      <c r="B4968" s="29"/>
      <c r="C4968" s="30"/>
      <c r="D4968" s="30"/>
      <c r="E4968" s="31"/>
      <c r="F4968" s="32"/>
      <c r="G4968" s="30"/>
      <c r="H4968" s="30"/>
      <c r="I4968" s="37"/>
      <c r="J4968" s="47"/>
      <c r="K4968" s="48"/>
      <c r="L4968" s="49"/>
    </row>
    <row r="4969" ht="20.25" spans="1:12">
      <c r="A4969" s="25"/>
      <c r="B4969" s="25"/>
      <c r="C4969" s="25"/>
      <c r="D4969" s="26"/>
      <c r="E4969" s="27"/>
      <c r="F4969" s="28"/>
      <c r="G4969" s="26"/>
      <c r="H4969" s="26"/>
      <c r="I4969" s="36"/>
      <c r="J4969" s="44"/>
      <c r="K4969" s="45"/>
      <c r="L4969" s="46"/>
    </row>
    <row r="4970" ht="20.25" spans="1:12">
      <c r="A4970" s="29"/>
      <c r="B4970" s="29"/>
      <c r="C4970" s="30"/>
      <c r="D4970" s="30"/>
      <c r="E4970" s="31"/>
      <c r="F4970" s="32"/>
      <c r="G4970" s="30"/>
      <c r="H4970" s="30"/>
      <c r="I4970" s="37"/>
      <c r="J4970" s="47"/>
      <c r="K4970" s="48"/>
      <c r="L4970" s="49"/>
    </row>
    <row r="4971" ht="20.25" spans="1:12">
      <c r="A4971" s="25"/>
      <c r="B4971" s="25"/>
      <c r="C4971" s="25"/>
      <c r="D4971" s="26"/>
      <c r="E4971" s="27"/>
      <c r="F4971" s="28"/>
      <c r="G4971" s="26"/>
      <c r="H4971" s="26"/>
      <c r="I4971" s="36"/>
      <c r="J4971" s="44"/>
      <c r="K4971" s="45"/>
      <c r="L4971" s="46"/>
    </row>
    <row r="4972" ht="20.25" spans="1:12">
      <c r="A4972" s="29"/>
      <c r="B4972" s="29"/>
      <c r="C4972" s="30"/>
      <c r="D4972" s="30"/>
      <c r="E4972" s="31"/>
      <c r="F4972" s="32"/>
      <c r="G4972" s="30"/>
      <c r="H4972" s="30"/>
      <c r="I4972" s="37"/>
      <c r="J4972" s="47"/>
      <c r="K4972" s="48"/>
      <c r="L4972" s="49"/>
    </row>
    <row r="4973" ht="20.25" spans="1:12">
      <c r="A4973" s="25"/>
      <c r="B4973" s="25"/>
      <c r="C4973" s="25"/>
      <c r="D4973" s="26"/>
      <c r="E4973" s="27"/>
      <c r="F4973" s="28"/>
      <c r="G4973" s="26"/>
      <c r="H4973" s="26"/>
      <c r="I4973" s="36"/>
      <c r="J4973" s="44"/>
      <c r="K4973" s="45"/>
      <c r="L4973" s="46"/>
    </row>
    <row r="4974" ht="20.25" spans="1:12">
      <c r="A4974" s="29"/>
      <c r="B4974" s="29"/>
      <c r="C4974" s="30"/>
      <c r="D4974" s="30"/>
      <c r="E4974" s="31"/>
      <c r="F4974" s="32"/>
      <c r="G4974" s="30"/>
      <c r="H4974" s="30"/>
      <c r="I4974" s="37"/>
      <c r="J4974" s="47"/>
      <c r="K4974" s="48"/>
      <c r="L4974" s="49"/>
    </row>
    <row r="4975" ht="20.25" spans="1:12">
      <c r="A4975" s="25"/>
      <c r="B4975" s="25"/>
      <c r="C4975" s="25"/>
      <c r="D4975" s="26"/>
      <c r="E4975" s="27"/>
      <c r="F4975" s="28"/>
      <c r="G4975" s="26"/>
      <c r="H4975" s="26"/>
      <c r="I4975" s="36"/>
      <c r="J4975" s="44"/>
      <c r="K4975" s="45"/>
      <c r="L4975" s="46"/>
    </row>
    <row r="4976" ht="20.25" spans="1:12">
      <c r="A4976" s="29"/>
      <c r="B4976" s="29"/>
      <c r="C4976" s="30"/>
      <c r="D4976" s="30"/>
      <c r="E4976" s="31"/>
      <c r="F4976" s="32"/>
      <c r="G4976" s="30"/>
      <c r="H4976" s="30"/>
      <c r="I4976" s="37"/>
      <c r="J4976" s="47"/>
      <c r="K4976" s="48"/>
      <c r="L4976" s="49"/>
    </row>
    <row r="4977" ht="20.25" spans="1:12">
      <c r="A4977" s="25"/>
      <c r="B4977" s="25"/>
      <c r="C4977" s="25"/>
      <c r="D4977" s="26"/>
      <c r="E4977" s="27"/>
      <c r="F4977" s="28"/>
      <c r="G4977" s="26"/>
      <c r="H4977" s="26"/>
      <c r="I4977" s="36"/>
      <c r="J4977" s="44"/>
      <c r="K4977" s="45"/>
      <c r="L4977" s="46"/>
    </row>
    <row r="4978" ht="20.25" spans="1:12">
      <c r="A4978" s="29"/>
      <c r="B4978" s="29"/>
      <c r="C4978" s="30"/>
      <c r="D4978" s="30"/>
      <c r="E4978" s="31"/>
      <c r="F4978" s="32"/>
      <c r="G4978" s="30"/>
      <c r="H4978" s="30"/>
      <c r="I4978" s="37"/>
      <c r="J4978" s="47"/>
      <c r="K4978" s="48"/>
      <c r="L4978" s="49"/>
    </row>
    <row r="4979" ht="20.25" spans="1:12">
      <c r="A4979" s="25"/>
      <c r="B4979" s="25"/>
      <c r="C4979" s="25"/>
      <c r="D4979" s="26"/>
      <c r="E4979" s="27"/>
      <c r="F4979" s="28"/>
      <c r="G4979" s="26"/>
      <c r="H4979" s="26"/>
      <c r="I4979" s="36"/>
      <c r="J4979" s="44"/>
      <c r="K4979" s="45"/>
      <c r="L4979" s="46"/>
    </row>
    <row r="4980" ht="20.25" spans="1:12">
      <c r="A4980" s="29"/>
      <c r="B4980" s="29"/>
      <c r="C4980" s="30"/>
      <c r="D4980" s="30"/>
      <c r="E4980" s="31"/>
      <c r="F4980" s="32"/>
      <c r="G4980" s="30"/>
      <c r="H4980" s="30"/>
      <c r="I4980" s="37"/>
      <c r="J4980" s="47"/>
      <c r="K4980" s="48"/>
      <c r="L4980" s="49"/>
    </row>
    <row r="4981" ht="20.25" spans="1:12">
      <c r="A4981" s="25"/>
      <c r="B4981" s="25"/>
      <c r="C4981" s="25"/>
      <c r="D4981" s="26"/>
      <c r="E4981" s="27"/>
      <c r="F4981" s="28"/>
      <c r="G4981" s="26"/>
      <c r="H4981" s="26"/>
      <c r="I4981" s="36"/>
      <c r="J4981" s="44"/>
      <c r="K4981" s="45"/>
      <c r="L4981" s="46"/>
    </row>
    <row r="4982" ht="20.25" spans="1:12">
      <c r="A4982" s="29"/>
      <c r="B4982" s="29"/>
      <c r="C4982" s="30"/>
      <c r="D4982" s="30"/>
      <c r="E4982" s="31"/>
      <c r="F4982" s="32"/>
      <c r="G4982" s="30"/>
      <c r="H4982" s="30"/>
      <c r="I4982" s="37"/>
      <c r="J4982" s="47"/>
      <c r="K4982" s="48"/>
      <c r="L4982" s="49"/>
    </row>
    <row r="4983" ht="20.25" spans="1:12">
      <c r="A4983" s="25"/>
      <c r="B4983" s="25"/>
      <c r="C4983" s="25"/>
      <c r="D4983" s="26"/>
      <c r="E4983" s="27"/>
      <c r="F4983" s="28"/>
      <c r="G4983" s="26"/>
      <c r="H4983" s="26"/>
      <c r="I4983" s="36"/>
      <c r="J4983" s="44"/>
      <c r="K4983" s="45"/>
      <c r="L4983" s="46"/>
    </row>
    <row r="4984" ht="20.25" spans="1:12">
      <c r="A4984" s="29"/>
      <c r="B4984" s="29"/>
      <c r="C4984" s="30"/>
      <c r="D4984" s="30"/>
      <c r="E4984" s="31"/>
      <c r="F4984" s="32"/>
      <c r="G4984" s="30"/>
      <c r="H4984" s="30"/>
      <c r="I4984" s="37"/>
      <c r="J4984" s="47"/>
      <c r="K4984" s="48"/>
      <c r="L4984" s="49"/>
    </row>
    <row r="4985" ht="20.25" spans="1:12">
      <c r="A4985" s="25"/>
      <c r="B4985" s="25"/>
      <c r="C4985" s="25"/>
      <c r="D4985" s="26"/>
      <c r="E4985" s="27"/>
      <c r="F4985" s="28"/>
      <c r="G4985" s="26"/>
      <c r="H4985" s="26"/>
      <c r="I4985" s="36"/>
      <c r="J4985" s="44"/>
      <c r="K4985" s="45"/>
      <c r="L4985" s="46"/>
    </row>
    <row r="4986" ht="20.25" spans="1:12">
      <c r="A4986" s="29"/>
      <c r="B4986" s="29"/>
      <c r="C4986" s="30"/>
      <c r="D4986" s="30"/>
      <c r="E4986" s="31"/>
      <c r="F4986" s="32"/>
      <c r="G4986" s="30"/>
      <c r="H4986" s="30"/>
      <c r="I4986" s="37"/>
      <c r="J4986" s="47"/>
      <c r="K4986" s="48"/>
      <c r="L4986" s="49"/>
    </row>
    <row r="4987" ht="20.25" spans="1:12">
      <c r="A4987" s="25"/>
      <c r="B4987" s="25"/>
      <c r="C4987" s="25"/>
      <c r="D4987" s="26"/>
      <c r="E4987" s="27"/>
      <c r="F4987" s="28"/>
      <c r="G4987" s="26"/>
      <c r="H4987" s="26"/>
      <c r="I4987" s="36"/>
      <c r="J4987" s="44"/>
      <c r="K4987" s="45"/>
      <c r="L4987" s="46"/>
    </row>
    <row r="4988" ht="20.25" spans="1:12">
      <c r="A4988" s="29"/>
      <c r="B4988" s="29"/>
      <c r="C4988" s="30"/>
      <c r="D4988" s="30"/>
      <c r="E4988" s="31"/>
      <c r="F4988" s="32"/>
      <c r="G4988" s="30"/>
      <c r="H4988" s="30"/>
      <c r="I4988" s="37"/>
      <c r="J4988" s="47"/>
      <c r="K4988" s="48"/>
      <c r="L4988" s="49"/>
    </row>
    <row r="4989" ht="20.25" spans="1:12">
      <c r="A4989" s="25"/>
      <c r="B4989" s="25"/>
      <c r="C4989" s="25"/>
      <c r="D4989" s="26"/>
      <c r="E4989" s="27"/>
      <c r="F4989" s="28"/>
      <c r="G4989" s="26"/>
      <c r="H4989" s="26"/>
      <c r="I4989" s="36"/>
      <c r="J4989" s="44"/>
      <c r="K4989" s="45"/>
      <c r="L4989" s="46"/>
    </row>
    <row r="4990" ht="20.25" spans="1:12">
      <c r="A4990" s="29"/>
      <c r="B4990" s="29"/>
      <c r="C4990" s="30"/>
      <c r="D4990" s="30"/>
      <c r="E4990" s="31"/>
      <c r="F4990" s="32"/>
      <c r="G4990" s="30"/>
      <c r="H4990" s="30"/>
      <c r="I4990" s="37"/>
      <c r="J4990" s="47"/>
      <c r="K4990" s="48"/>
      <c r="L4990" s="49"/>
    </row>
    <row r="4991" ht="20.25" spans="1:12">
      <c r="A4991" s="25"/>
      <c r="B4991" s="25"/>
      <c r="C4991" s="25"/>
      <c r="D4991" s="26"/>
      <c r="E4991" s="27"/>
      <c r="F4991" s="28"/>
      <c r="G4991" s="26"/>
      <c r="H4991" s="26"/>
      <c r="I4991" s="36"/>
      <c r="J4991" s="44"/>
      <c r="K4991" s="45"/>
      <c r="L4991" s="46"/>
    </row>
    <row r="4992" ht="20.25" spans="1:12">
      <c r="A4992" s="29"/>
      <c r="B4992" s="29"/>
      <c r="C4992" s="30"/>
      <c r="D4992" s="30"/>
      <c r="E4992" s="31"/>
      <c r="F4992" s="32"/>
      <c r="G4992" s="30"/>
      <c r="H4992" s="30"/>
      <c r="I4992" s="37"/>
      <c r="J4992" s="47"/>
      <c r="K4992" s="48"/>
      <c r="L4992" s="49"/>
    </row>
    <row r="4993" ht="20.25" spans="1:12">
      <c r="A4993" s="25"/>
      <c r="B4993" s="25"/>
      <c r="C4993" s="25"/>
      <c r="D4993" s="26"/>
      <c r="E4993" s="27"/>
      <c r="F4993" s="28"/>
      <c r="G4993" s="26"/>
      <c r="H4993" s="26"/>
      <c r="I4993" s="36"/>
      <c r="J4993" s="44"/>
      <c r="K4993" s="45"/>
      <c r="L4993" s="46"/>
    </row>
    <row r="4994" ht="20.25" spans="1:12">
      <c r="A4994" s="29"/>
      <c r="B4994" s="29"/>
      <c r="C4994" s="30"/>
      <c r="D4994" s="30"/>
      <c r="E4994" s="31"/>
      <c r="F4994" s="32"/>
      <c r="G4994" s="30"/>
      <c r="H4994" s="30"/>
      <c r="I4994" s="37"/>
      <c r="J4994" s="47"/>
      <c r="K4994" s="48"/>
      <c r="L4994" s="49"/>
    </row>
    <row r="4995" ht="20.25" spans="1:12">
      <c r="A4995" s="25"/>
      <c r="B4995" s="25"/>
      <c r="C4995" s="25"/>
      <c r="D4995" s="26"/>
      <c r="E4995" s="27"/>
      <c r="F4995" s="28"/>
      <c r="G4995" s="26"/>
      <c r="H4995" s="26"/>
      <c r="I4995" s="36"/>
      <c r="J4995" s="44"/>
      <c r="K4995" s="45"/>
      <c r="L4995" s="46"/>
    </row>
    <row r="4996" ht="20.25" spans="1:12">
      <c r="A4996" s="29"/>
      <c r="B4996" s="29"/>
      <c r="C4996" s="30"/>
      <c r="D4996" s="30"/>
      <c r="E4996" s="31"/>
      <c r="F4996" s="32"/>
      <c r="G4996" s="30"/>
      <c r="H4996" s="30"/>
      <c r="I4996" s="37"/>
      <c r="J4996" s="47"/>
      <c r="K4996" s="48"/>
      <c r="L4996" s="49"/>
    </row>
    <row r="4997" ht="20.25" spans="1:12">
      <c r="A4997" s="25"/>
      <c r="B4997" s="25"/>
      <c r="C4997" s="25"/>
      <c r="D4997" s="26"/>
      <c r="E4997" s="27"/>
      <c r="F4997" s="28"/>
      <c r="G4997" s="26"/>
      <c r="H4997" s="26"/>
      <c r="I4997" s="36"/>
      <c r="J4997" s="44"/>
      <c r="K4997" s="45"/>
      <c r="L4997" s="46"/>
    </row>
    <row r="4998" ht="20.25" spans="1:12">
      <c r="A4998" s="29"/>
      <c r="B4998" s="29"/>
      <c r="C4998" s="30"/>
      <c r="D4998" s="30"/>
      <c r="E4998" s="31"/>
      <c r="F4998" s="32"/>
      <c r="G4998" s="30"/>
      <c r="H4998" s="30"/>
      <c r="I4998" s="37"/>
      <c r="J4998" s="47"/>
      <c r="K4998" s="48"/>
      <c r="L4998" s="49"/>
    </row>
    <row r="4999" ht="20.25" spans="1:12">
      <c r="A4999" s="25"/>
      <c r="B4999" s="25"/>
      <c r="C4999" s="25"/>
      <c r="D4999" s="26"/>
      <c r="E4999" s="27"/>
      <c r="F4999" s="28"/>
      <c r="G4999" s="26"/>
      <c r="H4999" s="26"/>
      <c r="I4999" s="36"/>
      <c r="J4999" s="44"/>
      <c r="K4999" s="45"/>
      <c r="L4999" s="46"/>
    </row>
    <row r="5000" ht="20.25" spans="1:12">
      <c r="A5000" s="29"/>
      <c r="B5000" s="29"/>
      <c r="C5000" s="30"/>
      <c r="D5000" s="30"/>
      <c r="E5000" s="31"/>
      <c r="F5000" s="32"/>
      <c r="G5000" s="30"/>
      <c r="H5000" s="30"/>
      <c r="I5000" s="37"/>
      <c r="J5000" s="47"/>
      <c r="K5000" s="48"/>
      <c r="L5000" s="49"/>
    </row>
  </sheetData>
  <autoFilter ref="A4:I5000">
    <extLst/>
  </autoFilter>
  <mergeCells count="4980">
    <mergeCell ref="A1:J1"/>
    <mergeCell ref="J4:L4"/>
    <mergeCell ref="J5:L5"/>
    <mergeCell ref="J6:L6"/>
    <mergeCell ref="J7:L7"/>
    <mergeCell ref="J8:L8"/>
    <mergeCell ref="J9:L9"/>
    <mergeCell ref="J10:L10"/>
    <mergeCell ref="J11:L11"/>
    <mergeCell ref="J12:L12"/>
    <mergeCell ref="J36:L36"/>
    <mergeCell ref="J37:L37"/>
    <mergeCell ref="J38:L38"/>
    <mergeCell ref="J39:L39"/>
    <mergeCell ref="J40:L40"/>
    <mergeCell ref="J41:L41"/>
    <mergeCell ref="J42:L42"/>
    <mergeCell ref="J43:L43"/>
    <mergeCell ref="J44:L44"/>
    <mergeCell ref="J45:L45"/>
    <mergeCell ref="J46:L46"/>
    <mergeCell ref="J47:L47"/>
    <mergeCell ref="J48:L48"/>
    <mergeCell ref="J49:L49"/>
    <mergeCell ref="J50:L50"/>
    <mergeCell ref="J51:L51"/>
    <mergeCell ref="J52:L52"/>
    <mergeCell ref="J53:L53"/>
    <mergeCell ref="J54:L54"/>
    <mergeCell ref="J55:L55"/>
    <mergeCell ref="J56:L56"/>
    <mergeCell ref="J57:L57"/>
    <mergeCell ref="J58:L58"/>
    <mergeCell ref="J59:L59"/>
    <mergeCell ref="J60:L60"/>
    <mergeCell ref="J61:L61"/>
    <mergeCell ref="J62:L62"/>
    <mergeCell ref="J63:L63"/>
    <mergeCell ref="J64:L64"/>
    <mergeCell ref="J65:L65"/>
    <mergeCell ref="J66:L66"/>
    <mergeCell ref="J67:L67"/>
    <mergeCell ref="J68:L68"/>
    <mergeCell ref="J69:L69"/>
    <mergeCell ref="J70:L70"/>
    <mergeCell ref="J71:L71"/>
    <mergeCell ref="J72:L72"/>
    <mergeCell ref="J73:L73"/>
    <mergeCell ref="J74:L74"/>
    <mergeCell ref="J75:L75"/>
    <mergeCell ref="J76:L76"/>
    <mergeCell ref="J77:L77"/>
    <mergeCell ref="J78:L78"/>
    <mergeCell ref="J79:L79"/>
    <mergeCell ref="J80:L80"/>
    <mergeCell ref="J81:L81"/>
    <mergeCell ref="J82:L82"/>
    <mergeCell ref="J83:L83"/>
    <mergeCell ref="J84:L84"/>
    <mergeCell ref="J85:L85"/>
    <mergeCell ref="J86:L86"/>
    <mergeCell ref="J87:L87"/>
    <mergeCell ref="J88:L88"/>
    <mergeCell ref="J89:L89"/>
    <mergeCell ref="J90:L90"/>
    <mergeCell ref="J91:L91"/>
    <mergeCell ref="J92:L92"/>
    <mergeCell ref="J93:L93"/>
    <mergeCell ref="J94:L94"/>
    <mergeCell ref="J95:L95"/>
    <mergeCell ref="J96:L96"/>
    <mergeCell ref="J97:L97"/>
    <mergeCell ref="J98:L98"/>
    <mergeCell ref="J99:L99"/>
    <mergeCell ref="J100:L100"/>
    <mergeCell ref="J101:L101"/>
    <mergeCell ref="J102:L102"/>
    <mergeCell ref="J103:L103"/>
    <mergeCell ref="J104:L104"/>
    <mergeCell ref="J105:L105"/>
    <mergeCell ref="J106:L106"/>
    <mergeCell ref="J107:L107"/>
    <mergeCell ref="J108:L108"/>
    <mergeCell ref="J109:L109"/>
    <mergeCell ref="J110:L110"/>
    <mergeCell ref="J111:L111"/>
    <mergeCell ref="J112:L112"/>
    <mergeCell ref="J113:L113"/>
    <mergeCell ref="J114:L114"/>
    <mergeCell ref="J115:L115"/>
    <mergeCell ref="J116:L116"/>
    <mergeCell ref="J117:L117"/>
    <mergeCell ref="J118:L118"/>
    <mergeCell ref="J119:L119"/>
    <mergeCell ref="J120:L120"/>
    <mergeCell ref="J121:L121"/>
    <mergeCell ref="J122:L122"/>
    <mergeCell ref="J123:L123"/>
    <mergeCell ref="J124:L124"/>
    <mergeCell ref="J125:L125"/>
    <mergeCell ref="J126:L126"/>
    <mergeCell ref="J127:L127"/>
    <mergeCell ref="J128:L128"/>
    <mergeCell ref="J129:L129"/>
    <mergeCell ref="J130:L130"/>
    <mergeCell ref="J131:L131"/>
    <mergeCell ref="J132:L132"/>
    <mergeCell ref="J133:L133"/>
    <mergeCell ref="J134:L134"/>
    <mergeCell ref="J135:L135"/>
    <mergeCell ref="J136:L136"/>
    <mergeCell ref="J137:L137"/>
    <mergeCell ref="J138:L138"/>
    <mergeCell ref="J139:L139"/>
    <mergeCell ref="J140:L140"/>
    <mergeCell ref="J141:L141"/>
    <mergeCell ref="J142:L142"/>
    <mergeCell ref="J143:L143"/>
    <mergeCell ref="J144:L144"/>
    <mergeCell ref="J145:L145"/>
    <mergeCell ref="J146:L146"/>
    <mergeCell ref="J147:L147"/>
    <mergeCell ref="J148:L148"/>
    <mergeCell ref="J149:L149"/>
    <mergeCell ref="J150:L150"/>
    <mergeCell ref="J151:L151"/>
    <mergeCell ref="J152:L152"/>
    <mergeCell ref="J153:L153"/>
    <mergeCell ref="J154:L154"/>
    <mergeCell ref="J155:L155"/>
    <mergeCell ref="J156:L156"/>
    <mergeCell ref="J157:L157"/>
    <mergeCell ref="J158:L158"/>
    <mergeCell ref="J159:L159"/>
    <mergeCell ref="J160:L160"/>
    <mergeCell ref="J161:L161"/>
    <mergeCell ref="J162:L162"/>
    <mergeCell ref="J163:L163"/>
    <mergeCell ref="J164:L164"/>
    <mergeCell ref="J165:L165"/>
    <mergeCell ref="J166:L166"/>
    <mergeCell ref="J167:L167"/>
    <mergeCell ref="J168:L168"/>
    <mergeCell ref="J169:L169"/>
    <mergeCell ref="J170:L170"/>
    <mergeCell ref="J171:L171"/>
    <mergeCell ref="J172:L172"/>
    <mergeCell ref="J173:L173"/>
    <mergeCell ref="J174:L174"/>
    <mergeCell ref="J175:L175"/>
    <mergeCell ref="J176:L176"/>
    <mergeCell ref="J177:L177"/>
    <mergeCell ref="J178:L178"/>
    <mergeCell ref="J179:L179"/>
    <mergeCell ref="J180:L180"/>
    <mergeCell ref="J181:L181"/>
    <mergeCell ref="J182:L182"/>
    <mergeCell ref="J183:L183"/>
    <mergeCell ref="J184:L184"/>
    <mergeCell ref="J185:L185"/>
    <mergeCell ref="J186:L186"/>
    <mergeCell ref="J187:L187"/>
    <mergeCell ref="J188:L188"/>
    <mergeCell ref="J189:L189"/>
    <mergeCell ref="J190:L190"/>
    <mergeCell ref="J191:L191"/>
    <mergeCell ref="J192:L192"/>
    <mergeCell ref="J193:L193"/>
    <mergeCell ref="J194:L194"/>
    <mergeCell ref="J195:L195"/>
    <mergeCell ref="J196:L196"/>
    <mergeCell ref="J197:L197"/>
    <mergeCell ref="J198:L198"/>
    <mergeCell ref="J199:L199"/>
    <mergeCell ref="J200:L200"/>
    <mergeCell ref="J201:L201"/>
    <mergeCell ref="J202:L202"/>
    <mergeCell ref="J203:L203"/>
    <mergeCell ref="J204:L204"/>
    <mergeCell ref="J205:L205"/>
    <mergeCell ref="J206:L206"/>
    <mergeCell ref="J207:L207"/>
    <mergeCell ref="J208:L208"/>
    <mergeCell ref="J209:L209"/>
    <mergeCell ref="J210:L210"/>
    <mergeCell ref="J211:L211"/>
    <mergeCell ref="J212:L212"/>
    <mergeCell ref="J213:L213"/>
    <mergeCell ref="J214:L214"/>
    <mergeCell ref="J215:L215"/>
    <mergeCell ref="J216:L216"/>
    <mergeCell ref="J217:L217"/>
    <mergeCell ref="J218:L218"/>
    <mergeCell ref="J219:L219"/>
    <mergeCell ref="J220:L220"/>
    <mergeCell ref="J221:L221"/>
    <mergeCell ref="J222:L222"/>
    <mergeCell ref="J223:L223"/>
    <mergeCell ref="J224:L224"/>
    <mergeCell ref="J225:L225"/>
    <mergeCell ref="J226:L226"/>
    <mergeCell ref="J227:L227"/>
    <mergeCell ref="J228:L228"/>
    <mergeCell ref="J229:L229"/>
    <mergeCell ref="J230:L230"/>
    <mergeCell ref="J231:L231"/>
    <mergeCell ref="J232:L232"/>
    <mergeCell ref="J233:L233"/>
    <mergeCell ref="J234:L234"/>
    <mergeCell ref="J235:L235"/>
    <mergeCell ref="J236:L236"/>
    <mergeCell ref="J237:L237"/>
    <mergeCell ref="J238:L238"/>
    <mergeCell ref="J239:L239"/>
    <mergeCell ref="J240:L240"/>
    <mergeCell ref="J241:L241"/>
    <mergeCell ref="J242:L242"/>
    <mergeCell ref="J243:L243"/>
    <mergeCell ref="J244:L244"/>
    <mergeCell ref="J245:L245"/>
    <mergeCell ref="J246:L246"/>
    <mergeCell ref="J247:L247"/>
    <mergeCell ref="J248:L248"/>
    <mergeCell ref="J249:L249"/>
    <mergeCell ref="J250:L250"/>
    <mergeCell ref="J251:L251"/>
    <mergeCell ref="J252:L252"/>
    <mergeCell ref="J253:L253"/>
    <mergeCell ref="J254:L254"/>
    <mergeCell ref="J255:L255"/>
    <mergeCell ref="J256:L256"/>
    <mergeCell ref="J257:L257"/>
    <mergeCell ref="J258:L258"/>
    <mergeCell ref="J259:L259"/>
    <mergeCell ref="J260:L260"/>
    <mergeCell ref="J261:L261"/>
    <mergeCell ref="J262:L262"/>
    <mergeCell ref="J263:L263"/>
    <mergeCell ref="J264:L264"/>
    <mergeCell ref="J265:L265"/>
    <mergeCell ref="J266:L266"/>
    <mergeCell ref="J267:L267"/>
    <mergeCell ref="J268:L268"/>
    <mergeCell ref="J269:L269"/>
    <mergeCell ref="J270:L270"/>
    <mergeCell ref="J271:L271"/>
    <mergeCell ref="J272:L272"/>
    <mergeCell ref="J273:L273"/>
    <mergeCell ref="J274:L274"/>
    <mergeCell ref="J275:L275"/>
    <mergeCell ref="J276:L276"/>
    <mergeCell ref="J277:L277"/>
    <mergeCell ref="J278:L278"/>
    <mergeCell ref="J279:L279"/>
    <mergeCell ref="J280:L280"/>
    <mergeCell ref="J281:L281"/>
    <mergeCell ref="J282:L282"/>
    <mergeCell ref="J283:L283"/>
    <mergeCell ref="J284:L284"/>
    <mergeCell ref="J285:L285"/>
    <mergeCell ref="J286:L286"/>
    <mergeCell ref="J287:L287"/>
    <mergeCell ref="J288:L288"/>
    <mergeCell ref="J289:L289"/>
    <mergeCell ref="J290:L290"/>
    <mergeCell ref="J291:L291"/>
    <mergeCell ref="J292:L292"/>
    <mergeCell ref="J293:L293"/>
    <mergeCell ref="J294:L294"/>
    <mergeCell ref="J295:L295"/>
    <mergeCell ref="J296:L296"/>
    <mergeCell ref="J297:L297"/>
    <mergeCell ref="J298:L298"/>
    <mergeCell ref="J299:L299"/>
    <mergeCell ref="J300:L300"/>
    <mergeCell ref="J301:L301"/>
    <mergeCell ref="J302:L302"/>
    <mergeCell ref="J303:L303"/>
    <mergeCell ref="J304:L304"/>
    <mergeCell ref="J305:L305"/>
    <mergeCell ref="J306:L306"/>
    <mergeCell ref="J307:L307"/>
    <mergeCell ref="J308:L308"/>
    <mergeCell ref="J309:L309"/>
    <mergeCell ref="J310:L310"/>
    <mergeCell ref="J311:L311"/>
    <mergeCell ref="J312:L312"/>
    <mergeCell ref="J313:L313"/>
    <mergeCell ref="J314:L314"/>
    <mergeCell ref="J315:L315"/>
    <mergeCell ref="J316:L316"/>
    <mergeCell ref="J317:L317"/>
    <mergeCell ref="J318:L318"/>
    <mergeCell ref="J319:L319"/>
    <mergeCell ref="J320:L320"/>
    <mergeCell ref="J321:L321"/>
    <mergeCell ref="J322:L322"/>
    <mergeCell ref="J323:L323"/>
    <mergeCell ref="J324:L324"/>
    <mergeCell ref="J325:L325"/>
    <mergeCell ref="J326:L326"/>
    <mergeCell ref="J327:L327"/>
    <mergeCell ref="J328:L328"/>
    <mergeCell ref="J329:L329"/>
    <mergeCell ref="J330:L330"/>
    <mergeCell ref="J331:L331"/>
    <mergeCell ref="J332:L332"/>
    <mergeCell ref="J333:L333"/>
    <mergeCell ref="J334:L334"/>
    <mergeCell ref="J335:L335"/>
    <mergeCell ref="J336:L336"/>
    <mergeCell ref="J337:L337"/>
    <mergeCell ref="J338:L338"/>
    <mergeCell ref="J339:L339"/>
    <mergeCell ref="J340:L340"/>
    <mergeCell ref="J341:L341"/>
    <mergeCell ref="J342:L342"/>
    <mergeCell ref="J343:L343"/>
    <mergeCell ref="J344:L344"/>
    <mergeCell ref="J345:L345"/>
    <mergeCell ref="J346:L346"/>
    <mergeCell ref="J347:L347"/>
    <mergeCell ref="J348:L348"/>
    <mergeCell ref="J349:L349"/>
    <mergeCell ref="J350:L350"/>
    <mergeCell ref="J351:L351"/>
    <mergeCell ref="J352:L352"/>
    <mergeCell ref="J353:L353"/>
    <mergeCell ref="J354:L354"/>
    <mergeCell ref="J355:L355"/>
    <mergeCell ref="J356:L356"/>
    <mergeCell ref="J357:L357"/>
    <mergeCell ref="J358:L358"/>
    <mergeCell ref="J359:L359"/>
    <mergeCell ref="J360:L360"/>
    <mergeCell ref="J361:L361"/>
    <mergeCell ref="J362:L362"/>
    <mergeCell ref="J363:L363"/>
    <mergeCell ref="J364:L364"/>
    <mergeCell ref="J365:L365"/>
    <mergeCell ref="J366:L366"/>
    <mergeCell ref="J367:L367"/>
    <mergeCell ref="J368:L368"/>
    <mergeCell ref="J369:L369"/>
    <mergeCell ref="J370:L370"/>
    <mergeCell ref="J371:L371"/>
    <mergeCell ref="J372:L372"/>
    <mergeCell ref="J373:L373"/>
    <mergeCell ref="J374:L374"/>
    <mergeCell ref="J375:L375"/>
    <mergeCell ref="J376:L376"/>
    <mergeCell ref="J377:L377"/>
    <mergeCell ref="J378:L378"/>
    <mergeCell ref="J379:L379"/>
    <mergeCell ref="J380:L380"/>
    <mergeCell ref="J381:L381"/>
    <mergeCell ref="J382:L382"/>
    <mergeCell ref="J383:L383"/>
    <mergeCell ref="J384:L384"/>
    <mergeCell ref="J385:L385"/>
    <mergeCell ref="J386:L386"/>
    <mergeCell ref="J387:L387"/>
    <mergeCell ref="J388:L388"/>
    <mergeCell ref="J389:L389"/>
    <mergeCell ref="J390:L390"/>
    <mergeCell ref="J391:L391"/>
    <mergeCell ref="J392:L392"/>
    <mergeCell ref="J393:L393"/>
    <mergeCell ref="J394:L394"/>
    <mergeCell ref="J395:L395"/>
    <mergeCell ref="J396:L396"/>
    <mergeCell ref="J397:L397"/>
    <mergeCell ref="J398:L398"/>
    <mergeCell ref="J399:L399"/>
    <mergeCell ref="J400:L400"/>
    <mergeCell ref="J401:L401"/>
    <mergeCell ref="J402:L402"/>
    <mergeCell ref="J403:L403"/>
    <mergeCell ref="J404:L404"/>
    <mergeCell ref="J405:L405"/>
    <mergeCell ref="J406:L406"/>
    <mergeCell ref="J407:L407"/>
    <mergeCell ref="J408:L408"/>
    <mergeCell ref="J409:L409"/>
    <mergeCell ref="J410:L410"/>
    <mergeCell ref="J411:L411"/>
    <mergeCell ref="J412:L412"/>
    <mergeCell ref="J413:L413"/>
    <mergeCell ref="J414:L414"/>
    <mergeCell ref="J415:L415"/>
    <mergeCell ref="J416:L416"/>
    <mergeCell ref="J417:L417"/>
    <mergeCell ref="J418:L418"/>
    <mergeCell ref="J419:L419"/>
    <mergeCell ref="J420:L420"/>
    <mergeCell ref="J421:L421"/>
    <mergeCell ref="J422:L422"/>
    <mergeCell ref="J423:L423"/>
    <mergeCell ref="J424:L424"/>
    <mergeCell ref="J425:L425"/>
    <mergeCell ref="J426:L426"/>
    <mergeCell ref="J427:L427"/>
    <mergeCell ref="J428:L428"/>
    <mergeCell ref="J429:L429"/>
    <mergeCell ref="J430:L430"/>
    <mergeCell ref="J431:L431"/>
    <mergeCell ref="J432:L432"/>
    <mergeCell ref="J433:L433"/>
    <mergeCell ref="J434:L434"/>
    <mergeCell ref="J435:L435"/>
    <mergeCell ref="J436:L436"/>
    <mergeCell ref="J437:L437"/>
    <mergeCell ref="J438:L438"/>
    <mergeCell ref="J439:L439"/>
    <mergeCell ref="J440:L440"/>
    <mergeCell ref="J441:L441"/>
    <mergeCell ref="J442:L442"/>
    <mergeCell ref="J443:L443"/>
    <mergeCell ref="J444:L444"/>
    <mergeCell ref="J445:L445"/>
    <mergeCell ref="J446:L446"/>
    <mergeCell ref="J447:L447"/>
    <mergeCell ref="J448:L448"/>
    <mergeCell ref="J449:L449"/>
    <mergeCell ref="J450:L450"/>
    <mergeCell ref="J451:L451"/>
    <mergeCell ref="J452:L452"/>
    <mergeCell ref="J453:L453"/>
    <mergeCell ref="J454:L454"/>
    <mergeCell ref="J455:L455"/>
    <mergeCell ref="J456:L456"/>
    <mergeCell ref="J457:L457"/>
    <mergeCell ref="J458:L458"/>
    <mergeCell ref="J459:L459"/>
    <mergeCell ref="J460:L460"/>
    <mergeCell ref="J461:L461"/>
    <mergeCell ref="J462:L462"/>
    <mergeCell ref="J463:L463"/>
    <mergeCell ref="J464:L464"/>
    <mergeCell ref="J465:L465"/>
    <mergeCell ref="J466:L466"/>
    <mergeCell ref="J467:L467"/>
    <mergeCell ref="J468:L468"/>
    <mergeCell ref="J469:L469"/>
    <mergeCell ref="J470:L470"/>
    <mergeCell ref="J471:L471"/>
    <mergeCell ref="J472:L472"/>
    <mergeCell ref="J473:L473"/>
    <mergeCell ref="J474:L474"/>
    <mergeCell ref="J475:L475"/>
    <mergeCell ref="J476:L476"/>
    <mergeCell ref="J477:L477"/>
    <mergeCell ref="J478:L478"/>
    <mergeCell ref="J479:L479"/>
    <mergeCell ref="J480:L480"/>
    <mergeCell ref="J481:L481"/>
    <mergeCell ref="J482:L482"/>
    <mergeCell ref="J483:L483"/>
    <mergeCell ref="J484:L484"/>
    <mergeCell ref="J485:L485"/>
    <mergeCell ref="J486:L486"/>
    <mergeCell ref="J487:L487"/>
    <mergeCell ref="J488:L488"/>
    <mergeCell ref="J489:L489"/>
    <mergeCell ref="J490:L490"/>
    <mergeCell ref="J491:L491"/>
    <mergeCell ref="J492:L492"/>
    <mergeCell ref="J493:L493"/>
    <mergeCell ref="J494:L494"/>
    <mergeCell ref="J495:L495"/>
    <mergeCell ref="J496:L496"/>
    <mergeCell ref="J497:L497"/>
    <mergeCell ref="J498:L498"/>
    <mergeCell ref="J499:L499"/>
    <mergeCell ref="J500:L500"/>
    <mergeCell ref="J501:L501"/>
    <mergeCell ref="J502:L502"/>
    <mergeCell ref="J503:L503"/>
    <mergeCell ref="J504:L504"/>
    <mergeCell ref="J505:L505"/>
    <mergeCell ref="J506:L506"/>
    <mergeCell ref="J507:L507"/>
    <mergeCell ref="J508:L508"/>
    <mergeCell ref="J509:L509"/>
    <mergeCell ref="J510:L510"/>
    <mergeCell ref="J511:L511"/>
    <mergeCell ref="J512:L512"/>
    <mergeCell ref="J513:L513"/>
    <mergeCell ref="J514:L514"/>
    <mergeCell ref="J515:L515"/>
    <mergeCell ref="J516:L516"/>
    <mergeCell ref="J517:L517"/>
    <mergeCell ref="J518:L518"/>
    <mergeCell ref="J519:L519"/>
    <mergeCell ref="J520:L520"/>
    <mergeCell ref="J521:L521"/>
    <mergeCell ref="J522:L522"/>
    <mergeCell ref="J523:L523"/>
    <mergeCell ref="J524:L524"/>
    <mergeCell ref="J525:L525"/>
    <mergeCell ref="J526:L526"/>
    <mergeCell ref="J527:L527"/>
    <mergeCell ref="J528:L528"/>
    <mergeCell ref="J529:L529"/>
    <mergeCell ref="J530:L530"/>
    <mergeCell ref="J531:L531"/>
    <mergeCell ref="J532:L532"/>
    <mergeCell ref="J533:L533"/>
    <mergeCell ref="J534:L534"/>
    <mergeCell ref="J535:L535"/>
    <mergeCell ref="J536:L536"/>
    <mergeCell ref="J537:L537"/>
    <mergeCell ref="J538:L538"/>
    <mergeCell ref="J539:L539"/>
    <mergeCell ref="J540:L540"/>
    <mergeCell ref="J541:L541"/>
    <mergeCell ref="J542:L542"/>
    <mergeCell ref="J543:L543"/>
    <mergeCell ref="J544:L544"/>
    <mergeCell ref="J545:L545"/>
    <mergeCell ref="J546:L546"/>
    <mergeCell ref="J547:L547"/>
    <mergeCell ref="J548:L548"/>
    <mergeCell ref="J549:L549"/>
    <mergeCell ref="J550:L550"/>
    <mergeCell ref="J551:L551"/>
    <mergeCell ref="J552:L552"/>
    <mergeCell ref="J553:L553"/>
    <mergeCell ref="J554:L554"/>
    <mergeCell ref="J555:L555"/>
    <mergeCell ref="J556:L556"/>
    <mergeCell ref="J557:L557"/>
    <mergeCell ref="J558:L558"/>
    <mergeCell ref="J559:L559"/>
    <mergeCell ref="J560:L560"/>
    <mergeCell ref="J561:L561"/>
    <mergeCell ref="J562:L562"/>
    <mergeCell ref="J563:L563"/>
    <mergeCell ref="J564:L564"/>
    <mergeCell ref="J565:L565"/>
    <mergeCell ref="J566:L566"/>
    <mergeCell ref="J567:L567"/>
    <mergeCell ref="J568:L568"/>
    <mergeCell ref="J569:L569"/>
    <mergeCell ref="J570:L570"/>
    <mergeCell ref="J571:L571"/>
    <mergeCell ref="J572:L572"/>
    <mergeCell ref="J573:L573"/>
    <mergeCell ref="J574:L574"/>
    <mergeCell ref="J575:L575"/>
    <mergeCell ref="J576:L576"/>
    <mergeCell ref="J577:L577"/>
    <mergeCell ref="J578:L578"/>
    <mergeCell ref="J579:L579"/>
    <mergeCell ref="J580:L580"/>
    <mergeCell ref="J581:L581"/>
    <mergeCell ref="J582:L582"/>
    <mergeCell ref="J583:L583"/>
    <mergeCell ref="J584:L584"/>
    <mergeCell ref="J585:L585"/>
    <mergeCell ref="J586:L586"/>
    <mergeCell ref="J587:L587"/>
    <mergeCell ref="J588:L588"/>
    <mergeCell ref="J589:L589"/>
    <mergeCell ref="J590:L590"/>
    <mergeCell ref="J591:L591"/>
    <mergeCell ref="J592:L592"/>
    <mergeCell ref="J593:L593"/>
    <mergeCell ref="J594:L594"/>
    <mergeCell ref="J595:L595"/>
    <mergeCell ref="J596:L596"/>
    <mergeCell ref="J597:L597"/>
    <mergeCell ref="J598:L598"/>
    <mergeCell ref="J599:L599"/>
    <mergeCell ref="J600:L600"/>
    <mergeCell ref="J601:L601"/>
    <mergeCell ref="J602:L602"/>
    <mergeCell ref="J603:L603"/>
    <mergeCell ref="J604:L604"/>
    <mergeCell ref="J605:L605"/>
    <mergeCell ref="J606:L606"/>
    <mergeCell ref="J607:L607"/>
    <mergeCell ref="J608:L608"/>
    <mergeCell ref="J609:L609"/>
    <mergeCell ref="J610:L610"/>
    <mergeCell ref="J611:L611"/>
    <mergeCell ref="J612:L612"/>
    <mergeCell ref="J613:L613"/>
    <mergeCell ref="J614:L614"/>
    <mergeCell ref="J615:L615"/>
    <mergeCell ref="J616:L616"/>
    <mergeCell ref="J617:L617"/>
    <mergeCell ref="J618:L618"/>
    <mergeCell ref="J619:L619"/>
    <mergeCell ref="J620:L620"/>
    <mergeCell ref="J621:L621"/>
    <mergeCell ref="J622:L622"/>
    <mergeCell ref="J623:L623"/>
    <mergeCell ref="J624:L624"/>
    <mergeCell ref="J625:L625"/>
    <mergeCell ref="J626:L626"/>
    <mergeCell ref="J627:L627"/>
    <mergeCell ref="J628:L628"/>
    <mergeCell ref="J629:L629"/>
    <mergeCell ref="J630:L630"/>
    <mergeCell ref="J631:L631"/>
    <mergeCell ref="J632:L632"/>
    <mergeCell ref="J633:L633"/>
    <mergeCell ref="J634:L634"/>
    <mergeCell ref="J635:L635"/>
    <mergeCell ref="J636:L636"/>
    <mergeCell ref="J637:L637"/>
    <mergeCell ref="J638:L638"/>
    <mergeCell ref="J639:L639"/>
    <mergeCell ref="J640:L640"/>
    <mergeCell ref="J641:L641"/>
    <mergeCell ref="J642:L642"/>
    <mergeCell ref="J643:L643"/>
    <mergeCell ref="J644:L644"/>
    <mergeCell ref="J645:L645"/>
    <mergeCell ref="J646:L646"/>
    <mergeCell ref="J647:L647"/>
    <mergeCell ref="J648:L648"/>
    <mergeCell ref="J649:L649"/>
    <mergeCell ref="J650:L650"/>
    <mergeCell ref="J651:L651"/>
    <mergeCell ref="J652:L652"/>
    <mergeCell ref="J653:L653"/>
    <mergeCell ref="J654:L654"/>
    <mergeCell ref="J655:L655"/>
    <mergeCell ref="J656:L656"/>
    <mergeCell ref="J657:L657"/>
    <mergeCell ref="J658:L658"/>
    <mergeCell ref="J659:L659"/>
    <mergeCell ref="J660:L660"/>
    <mergeCell ref="J661:L661"/>
    <mergeCell ref="J662:L662"/>
    <mergeCell ref="J663:L663"/>
    <mergeCell ref="J664:L664"/>
    <mergeCell ref="J665:L665"/>
    <mergeCell ref="J666:L666"/>
    <mergeCell ref="J667:L667"/>
    <mergeCell ref="J668:L668"/>
    <mergeCell ref="J669:L669"/>
    <mergeCell ref="J670:L670"/>
    <mergeCell ref="J671:L671"/>
    <mergeCell ref="J672:L672"/>
    <mergeCell ref="J673:L673"/>
    <mergeCell ref="J674:L674"/>
    <mergeCell ref="J675:L675"/>
    <mergeCell ref="J676:L676"/>
    <mergeCell ref="J677:L677"/>
    <mergeCell ref="J678:L678"/>
    <mergeCell ref="J679:L679"/>
    <mergeCell ref="J680:L680"/>
    <mergeCell ref="J681:L681"/>
    <mergeCell ref="J682:L682"/>
    <mergeCell ref="J683:L683"/>
    <mergeCell ref="J684:L684"/>
    <mergeCell ref="J685:L685"/>
    <mergeCell ref="J686:L686"/>
    <mergeCell ref="J687:L687"/>
    <mergeCell ref="J688:L688"/>
    <mergeCell ref="J689:L689"/>
    <mergeCell ref="J690:L690"/>
    <mergeCell ref="J691:L691"/>
    <mergeCell ref="J692:L692"/>
    <mergeCell ref="J693:L693"/>
    <mergeCell ref="J694:L694"/>
    <mergeCell ref="J695:L695"/>
    <mergeCell ref="J696:L696"/>
    <mergeCell ref="J697:L697"/>
    <mergeCell ref="J698:L698"/>
    <mergeCell ref="J699:L699"/>
    <mergeCell ref="J700:L700"/>
    <mergeCell ref="J701:L701"/>
    <mergeCell ref="J702:L702"/>
    <mergeCell ref="J703:L703"/>
    <mergeCell ref="J704:L704"/>
    <mergeCell ref="J705:L705"/>
    <mergeCell ref="J706:L706"/>
    <mergeCell ref="J707:L707"/>
    <mergeCell ref="J708:L708"/>
    <mergeCell ref="J709:L709"/>
    <mergeCell ref="J710:L710"/>
    <mergeCell ref="J711:L711"/>
    <mergeCell ref="J712:L712"/>
    <mergeCell ref="J713:L713"/>
    <mergeCell ref="J714:L714"/>
    <mergeCell ref="J715:L715"/>
    <mergeCell ref="J716:L716"/>
    <mergeCell ref="J717:L717"/>
    <mergeCell ref="J718:L718"/>
    <mergeCell ref="J719:L719"/>
    <mergeCell ref="J720:L720"/>
    <mergeCell ref="J721:L721"/>
    <mergeCell ref="J722:L722"/>
    <mergeCell ref="J723:L723"/>
    <mergeCell ref="J724:L724"/>
    <mergeCell ref="J725:L725"/>
    <mergeCell ref="J726:L726"/>
    <mergeCell ref="J727:L727"/>
    <mergeCell ref="J728:L728"/>
    <mergeCell ref="J729:L729"/>
    <mergeCell ref="J730:L730"/>
    <mergeCell ref="J731:L731"/>
    <mergeCell ref="J732:L732"/>
    <mergeCell ref="J733:L733"/>
    <mergeCell ref="J734:L734"/>
    <mergeCell ref="J735:L735"/>
    <mergeCell ref="J736:L736"/>
    <mergeCell ref="J737:L737"/>
    <mergeCell ref="J738:L738"/>
    <mergeCell ref="J739:L739"/>
    <mergeCell ref="J740:L740"/>
    <mergeCell ref="J741:L741"/>
    <mergeCell ref="J742:L742"/>
    <mergeCell ref="J743:L743"/>
    <mergeCell ref="J744:L744"/>
    <mergeCell ref="J745:L745"/>
    <mergeCell ref="J746:L746"/>
    <mergeCell ref="J747:L747"/>
    <mergeCell ref="J748:L748"/>
    <mergeCell ref="J749:L749"/>
    <mergeCell ref="J750:L750"/>
    <mergeCell ref="J751:L751"/>
    <mergeCell ref="J752:L752"/>
    <mergeCell ref="J753:L753"/>
    <mergeCell ref="J754:L754"/>
    <mergeCell ref="J755:L755"/>
    <mergeCell ref="J756:L756"/>
    <mergeCell ref="J757:L757"/>
    <mergeCell ref="J758:L758"/>
    <mergeCell ref="J759:L759"/>
    <mergeCell ref="J760:L760"/>
    <mergeCell ref="J761:L761"/>
    <mergeCell ref="J762:L762"/>
    <mergeCell ref="J763:L763"/>
    <mergeCell ref="J764:L764"/>
    <mergeCell ref="J765:L765"/>
    <mergeCell ref="J766:L766"/>
    <mergeCell ref="J767:L767"/>
    <mergeCell ref="J768:L768"/>
    <mergeCell ref="J769:L769"/>
    <mergeCell ref="J770:L770"/>
    <mergeCell ref="J771:L771"/>
    <mergeCell ref="J772:L772"/>
    <mergeCell ref="J773:L773"/>
    <mergeCell ref="J774:L774"/>
    <mergeCell ref="J775:L775"/>
    <mergeCell ref="J776:L776"/>
    <mergeCell ref="J777:L777"/>
    <mergeCell ref="J778:L778"/>
    <mergeCell ref="J779:L779"/>
    <mergeCell ref="J780:L780"/>
    <mergeCell ref="J781:L781"/>
    <mergeCell ref="J782:L782"/>
    <mergeCell ref="J783:L783"/>
    <mergeCell ref="J784:L784"/>
    <mergeCell ref="J785:L785"/>
    <mergeCell ref="J786:L786"/>
    <mergeCell ref="J787:L787"/>
    <mergeCell ref="J788:L788"/>
    <mergeCell ref="J789:L789"/>
    <mergeCell ref="J790:L790"/>
    <mergeCell ref="J791:L791"/>
    <mergeCell ref="J792:L792"/>
    <mergeCell ref="J793:L793"/>
    <mergeCell ref="J794:L794"/>
    <mergeCell ref="J795:L795"/>
    <mergeCell ref="J796:L796"/>
    <mergeCell ref="J797:L797"/>
    <mergeCell ref="J798:L798"/>
    <mergeCell ref="J799:L799"/>
    <mergeCell ref="J800:L800"/>
    <mergeCell ref="J801:L801"/>
    <mergeCell ref="J802:L802"/>
    <mergeCell ref="J803:L803"/>
    <mergeCell ref="J804:L804"/>
    <mergeCell ref="J805:L805"/>
    <mergeCell ref="J806:L806"/>
    <mergeCell ref="J807:L807"/>
    <mergeCell ref="J808:L808"/>
    <mergeCell ref="J809:L809"/>
    <mergeCell ref="J810:L810"/>
    <mergeCell ref="J811:L811"/>
    <mergeCell ref="J812:L812"/>
    <mergeCell ref="J813:L813"/>
    <mergeCell ref="J814:L814"/>
    <mergeCell ref="J815:L815"/>
    <mergeCell ref="J816:L816"/>
    <mergeCell ref="J817:L817"/>
    <mergeCell ref="J818:L818"/>
    <mergeCell ref="J819:L819"/>
    <mergeCell ref="J820:L820"/>
    <mergeCell ref="J821:L821"/>
    <mergeCell ref="J822:L822"/>
    <mergeCell ref="J823:L823"/>
    <mergeCell ref="J824:L824"/>
    <mergeCell ref="J825:L825"/>
    <mergeCell ref="J826:L826"/>
    <mergeCell ref="J827:L827"/>
    <mergeCell ref="J828:L828"/>
    <mergeCell ref="J829:L829"/>
    <mergeCell ref="J830:L830"/>
    <mergeCell ref="J831:L831"/>
    <mergeCell ref="J832:L832"/>
    <mergeCell ref="J833:L833"/>
    <mergeCell ref="J834:L834"/>
    <mergeCell ref="J835:L835"/>
    <mergeCell ref="J836:L836"/>
    <mergeCell ref="J837:L837"/>
    <mergeCell ref="J838:L838"/>
    <mergeCell ref="J839:L839"/>
    <mergeCell ref="J840:L840"/>
    <mergeCell ref="J841:L841"/>
    <mergeCell ref="J842:L842"/>
    <mergeCell ref="J843:L843"/>
    <mergeCell ref="J844:L844"/>
    <mergeCell ref="J845:L845"/>
    <mergeCell ref="J846:L846"/>
    <mergeCell ref="J847:L847"/>
    <mergeCell ref="J848:L848"/>
    <mergeCell ref="J849:L849"/>
    <mergeCell ref="J850:L850"/>
    <mergeCell ref="J851:L851"/>
    <mergeCell ref="J852:L852"/>
    <mergeCell ref="J853:L853"/>
    <mergeCell ref="J854:L854"/>
    <mergeCell ref="J855:L855"/>
    <mergeCell ref="J856:L856"/>
    <mergeCell ref="J857:L857"/>
    <mergeCell ref="J858:L858"/>
    <mergeCell ref="J859:L859"/>
    <mergeCell ref="J860:L860"/>
    <mergeCell ref="J861:L861"/>
    <mergeCell ref="J862:L862"/>
    <mergeCell ref="J863:L863"/>
    <mergeCell ref="J864:L864"/>
    <mergeCell ref="J865:L865"/>
    <mergeCell ref="J866:L866"/>
    <mergeCell ref="J867:L867"/>
    <mergeCell ref="J868:L868"/>
    <mergeCell ref="J869:L869"/>
    <mergeCell ref="J870:L870"/>
    <mergeCell ref="J871:L871"/>
    <mergeCell ref="J872:L872"/>
    <mergeCell ref="J873:L873"/>
    <mergeCell ref="J874:L874"/>
    <mergeCell ref="J875:L875"/>
    <mergeCell ref="J876:L876"/>
    <mergeCell ref="J877:L877"/>
    <mergeCell ref="J878:L878"/>
    <mergeCell ref="J879:L879"/>
    <mergeCell ref="J880:L880"/>
    <mergeCell ref="J881:L881"/>
    <mergeCell ref="J882:L882"/>
    <mergeCell ref="J883:L883"/>
    <mergeCell ref="J884:L884"/>
    <mergeCell ref="J885:L885"/>
    <mergeCell ref="J886:L886"/>
    <mergeCell ref="J887:L887"/>
    <mergeCell ref="J888:L888"/>
    <mergeCell ref="J889:L889"/>
    <mergeCell ref="J890:L890"/>
    <mergeCell ref="J891:L891"/>
    <mergeCell ref="J892:L892"/>
    <mergeCell ref="J893:L893"/>
    <mergeCell ref="J894:L894"/>
    <mergeCell ref="J895:L895"/>
    <mergeCell ref="J896:L896"/>
    <mergeCell ref="J897:L897"/>
    <mergeCell ref="J898:L898"/>
    <mergeCell ref="J899:L899"/>
    <mergeCell ref="J900:L900"/>
    <mergeCell ref="J901:L901"/>
    <mergeCell ref="J902:L902"/>
    <mergeCell ref="J903:L903"/>
    <mergeCell ref="J904:L904"/>
    <mergeCell ref="J905:L905"/>
    <mergeCell ref="J906:L906"/>
    <mergeCell ref="J907:L907"/>
    <mergeCell ref="J908:L908"/>
    <mergeCell ref="J909:L909"/>
    <mergeCell ref="J910:L910"/>
    <mergeCell ref="J911:L911"/>
    <mergeCell ref="J912:L912"/>
    <mergeCell ref="J913:L913"/>
    <mergeCell ref="J914:L914"/>
    <mergeCell ref="J915:L915"/>
    <mergeCell ref="J916:L916"/>
    <mergeCell ref="J917:L917"/>
    <mergeCell ref="J918:L918"/>
    <mergeCell ref="J919:L919"/>
    <mergeCell ref="J920:L920"/>
    <mergeCell ref="J921:L921"/>
    <mergeCell ref="J922:L922"/>
    <mergeCell ref="J923:L923"/>
    <mergeCell ref="J924:L924"/>
    <mergeCell ref="J925:L925"/>
    <mergeCell ref="J926:L926"/>
    <mergeCell ref="J927:L927"/>
    <mergeCell ref="J928:L928"/>
    <mergeCell ref="J929:L929"/>
    <mergeCell ref="J930:L930"/>
    <mergeCell ref="J931:L931"/>
    <mergeCell ref="J932:L932"/>
    <mergeCell ref="J933:L933"/>
    <mergeCell ref="J934:L934"/>
    <mergeCell ref="J935:L935"/>
    <mergeCell ref="J936:L936"/>
    <mergeCell ref="J937:L937"/>
    <mergeCell ref="J938:L938"/>
    <mergeCell ref="J939:L939"/>
    <mergeCell ref="J940:L940"/>
    <mergeCell ref="J941:L941"/>
    <mergeCell ref="J942:L942"/>
    <mergeCell ref="J943:L943"/>
    <mergeCell ref="J944:L944"/>
    <mergeCell ref="J945:L945"/>
    <mergeCell ref="J946:L946"/>
    <mergeCell ref="J947:L947"/>
    <mergeCell ref="J948:L948"/>
    <mergeCell ref="J949:L949"/>
    <mergeCell ref="J950:L950"/>
    <mergeCell ref="J951:L951"/>
    <mergeCell ref="J952:L952"/>
    <mergeCell ref="J953:L953"/>
    <mergeCell ref="J954:L954"/>
    <mergeCell ref="J955:L955"/>
    <mergeCell ref="J956:L956"/>
    <mergeCell ref="J957:L957"/>
    <mergeCell ref="J958:L958"/>
    <mergeCell ref="J959:L959"/>
    <mergeCell ref="J960:L960"/>
    <mergeCell ref="J961:L961"/>
    <mergeCell ref="J962:L962"/>
    <mergeCell ref="J963:L963"/>
    <mergeCell ref="J964:L964"/>
    <mergeCell ref="J965:L965"/>
    <mergeCell ref="J966:L966"/>
    <mergeCell ref="J967:L967"/>
    <mergeCell ref="J968:L968"/>
    <mergeCell ref="J969:L969"/>
    <mergeCell ref="J970:L970"/>
    <mergeCell ref="J971:L971"/>
    <mergeCell ref="J972:L972"/>
    <mergeCell ref="J973:L973"/>
    <mergeCell ref="J974:L974"/>
    <mergeCell ref="J975:L975"/>
    <mergeCell ref="J976:L976"/>
    <mergeCell ref="J977:L977"/>
    <mergeCell ref="J978:L978"/>
    <mergeCell ref="J979:L979"/>
    <mergeCell ref="J980:L980"/>
    <mergeCell ref="J981:L981"/>
    <mergeCell ref="J982:L982"/>
    <mergeCell ref="J983:L983"/>
    <mergeCell ref="J984:L984"/>
    <mergeCell ref="J985:L985"/>
    <mergeCell ref="J986:L986"/>
    <mergeCell ref="J987:L987"/>
    <mergeCell ref="J988:L988"/>
    <mergeCell ref="J989:L989"/>
    <mergeCell ref="J990:L990"/>
    <mergeCell ref="J991:L991"/>
    <mergeCell ref="J992:L992"/>
    <mergeCell ref="J993:L993"/>
    <mergeCell ref="J994:L994"/>
    <mergeCell ref="J995:L995"/>
    <mergeCell ref="J996:L996"/>
    <mergeCell ref="J997:L997"/>
    <mergeCell ref="J998:L998"/>
    <mergeCell ref="J999:L999"/>
    <mergeCell ref="J1000:L1000"/>
    <mergeCell ref="J1001:L1001"/>
    <mergeCell ref="J1002:L1002"/>
    <mergeCell ref="J1003:L1003"/>
    <mergeCell ref="J1004:L1004"/>
    <mergeCell ref="J1005:L1005"/>
    <mergeCell ref="J1006:L1006"/>
    <mergeCell ref="J1007:L1007"/>
    <mergeCell ref="J1008:L1008"/>
    <mergeCell ref="J1009:L1009"/>
    <mergeCell ref="J1010:L1010"/>
    <mergeCell ref="J1011:L1011"/>
    <mergeCell ref="J1012:L1012"/>
    <mergeCell ref="J1013:L1013"/>
    <mergeCell ref="J1014:L1014"/>
    <mergeCell ref="J1015:L1015"/>
    <mergeCell ref="J1016:L1016"/>
    <mergeCell ref="J1017:L1017"/>
    <mergeCell ref="J1018:L1018"/>
    <mergeCell ref="J1019:L1019"/>
    <mergeCell ref="J1020:L1020"/>
    <mergeCell ref="J1021:L1021"/>
    <mergeCell ref="J1022:L1022"/>
    <mergeCell ref="J1023:L1023"/>
    <mergeCell ref="J1024:L1024"/>
    <mergeCell ref="J1025:L1025"/>
    <mergeCell ref="J1026:L1026"/>
    <mergeCell ref="J1027:L1027"/>
    <mergeCell ref="J1028:L1028"/>
    <mergeCell ref="J1029:L1029"/>
    <mergeCell ref="J1030:L1030"/>
    <mergeCell ref="J1031:L1031"/>
    <mergeCell ref="J1032:L1032"/>
    <mergeCell ref="J1033:L1033"/>
    <mergeCell ref="J1034:L1034"/>
    <mergeCell ref="J1035:L1035"/>
    <mergeCell ref="J1036:L1036"/>
    <mergeCell ref="J1037:L1037"/>
    <mergeCell ref="J1038:L1038"/>
    <mergeCell ref="J1039:L1039"/>
    <mergeCell ref="J1040:L1040"/>
    <mergeCell ref="J1041:L1041"/>
    <mergeCell ref="J1042:L1042"/>
    <mergeCell ref="J1043:L1043"/>
    <mergeCell ref="J1044:L1044"/>
    <mergeCell ref="J1045:L1045"/>
    <mergeCell ref="J1046:L1046"/>
    <mergeCell ref="J1047:L1047"/>
    <mergeCell ref="J1048:L1048"/>
    <mergeCell ref="J1049:L1049"/>
    <mergeCell ref="J1050:L1050"/>
    <mergeCell ref="J1051:L1051"/>
    <mergeCell ref="J1052:L1052"/>
    <mergeCell ref="J1053:L1053"/>
    <mergeCell ref="J1054:L1054"/>
    <mergeCell ref="J1055:L1055"/>
    <mergeCell ref="J1056:L1056"/>
    <mergeCell ref="J1057:L1057"/>
    <mergeCell ref="J1058:L1058"/>
    <mergeCell ref="J1059:L1059"/>
    <mergeCell ref="J1060:L1060"/>
    <mergeCell ref="J1061:L1061"/>
    <mergeCell ref="J1062:L1062"/>
    <mergeCell ref="J1063:L1063"/>
    <mergeCell ref="J1064:L1064"/>
    <mergeCell ref="J1065:L1065"/>
    <mergeCell ref="J1066:L1066"/>
    <mergeCell ref="J1067:L1067"/>
    <mergeCell ref="J1068:L1068"/>
    <mergeCell ref="J1069:L1069"/>
    <mergeCell ref="J1070:L1070"/>
    <mergeCell ref="J1071:L1071"/>
    <mergeCell ref="J1072:L1072"/>
    <mergeCell ref="J1073:L1073"/>
    <mergeCell ref="J1074:L1074"/>
    <mergeCell ref="J1075:L1075"/>
    <mergeCell ref="J1076:L1076"/>
    <mergeCell ref="J1077:L1077"/>
    <mergeCell ref="J1078:L1078"/>
    <mergeCell ref="J1079:L1079"/>
    <mergeCell ref="J1080:L1080"/>
    <mergeCell ref="J1081:L1081"/>
    <mergeCell ref="J1082:L1082"/>
    <mergeCell ref="J1083:L1083"/>
    <mergeCell ref="J1084:L1084"/>
    <mergeCell ref="J1085:L1085"/>
    <mergeCell ref="J1086:L1086"/>
    <mergeCell ref="J1087:L1087"/>
    <mergeCell ref="J1088:L1088"/>
    <mergeCell ref="J1089:L1089"/>
    <mergeCell ref="J1090:L1090"/>
    <mergeCell ref="J1091:L1091"/>
    <mergeCell ref="J1092:L1092"/>
    <mergeCell ref="J1093:L1093"/>
    <mergeCell ref="J1094:L1094"/>
    <mergeCell ref="J1095:L1095"/>
    <mergeCell ref="J1096:L1096"/>
    <mergeCell ref="J1097:L1097"/>
    <mergeCell ref="J1098:L1098"/>
    <mergeCell ref="J1099:L1099"/>
    <mergeCell ref="J1100:L1100"/>
    <mergeCell ref="J1101:L1101"/>
    <mergeCell ref="J1102:L1102"/>
    <mergeCell ref="J1103:L1103"/>
    <mergeCell ref="J1104:L1104"/>
    <mergeCell ref="J1105:L1105"/>
    <mergeCell ref="J1106:L1106"/>
    <mergeCell ref="J1107:L1107"/>
    <mergeCell ref="J1108:L1108"/>
    <mergeCell ref="J1109:L1109"/>
    <mergeCell ref="J1110:L1110"/>
    <mergeCell ref="J1111:L1111"/>
    <mergeCell ref="J1112:L1112"/>
    <mergeCell ref="J1113:L1113"/>
    <mergeCell ref="J1114:L1114"/>
    <mergeCell ref="J1115:L1115"/>
    <mergeCell ref="J1116:L1116"/>
    <mergeCell ref="J1117:L1117"/>
    <mergeCell ref="J1118:L1118"/>
    <mergeCell ref="J1119:L1119"/>
    <mergeCell ref="J1120:L1120"/>
    <mergeCell ref="J1121:L1121"/>
    <mergeCell ref="J1122:L1122"/>
    <mergeCell ref="J1123:L1123"/>
    <mergeCell ref="J1124:L1124"/>
    <mergeCell ref="J1125:L1125"/>
    <mergeCell ref="J1126:L1126"/>
    <mergeCell ref="J1127:L1127"/>
    <mergeCell ref="J1128:L1128"/>
    <mergeCell ref="J1129:L1129"/>
    <mergeCell ref="J1130:L1130"/>
    <mergeCell ref="J1131:L1131"/>
    <mergeCell ref="J1132:L1132"/>
    <mergeCell ref="J1133:L1133"/>
    <mergeCell ref="J1134:L1134"/>
    <mergeCell ref="J1135:L1135"/>
    <mergeCell ref="J1136:L1136"/>
    <mergeCell ref="J1137:L1137"/>
    <mergeCell ref="J1138:L1138"/>
    <mergeCell ref="J1139:L1139"/>
    <mergeCell ref="J1140:L1140"/>
    <mergeCell ref="J1141:L1141"/>
    <mergeCell ref="J1142:L1142"/>
    <mergeCell ref="J1143:L1143"/>
    <mergeCell ref="J1144:L1144"/>
    <mergeCell ref="J1145:L1145"/>
    <mergeCell ref="J1146:L1146"/>
    <mergeCell ref="J1147:L1147"/>
    <mergeCell ref="J1148:L1148"/>
    <mergeCell ref="J1149:L1149"/>
    <mergeCell ref="J1150:L1150"/>
    <mergeCell ref="J1151:L1151"/>
    <mergeCell ref="J1152:L1152"/>
    <mergeCell ref="J1153:L1153"/>
    <mergeCell ref="J1154:L1154"/>
    <mergeCell ref="J1155:L1155"/>
    <mergeCell ref="J1156:L1156"/>
    <mergeCell ref="J1157:L1157"/>
    <mergeCell ref="J1158:L1158"/>
    <mergeCell ref="J1159:L1159"/>
    <mergeCell ref="J1160:L1160"/>
    <mergeCell ref="J1161:L1161"/>
    <mergeCell ref="J1162:L1162"/>
    <mergeCell ref="J1163:L1163"/>
    <mergeCell ref="J1164:L1164"/>
    <mergeCell ref="J1165:L1165"/>
    <mergeCell ref="J1166:L1166"/>
    <mergeCell ref="J1167:L1167"/>
    <mergeCell ref="J1168:L1168"/>
    <mergeCell ref="J1169:L1169"/>
    <mergeCell ref="J1170:L1170"/>
    <mergeCell ref="J1171:L1171"/>
    <mergeCell ref="J1172:L1172"/>
    <mergeCell ref="J1173:L1173"/>
    <mergeCell ref="J1174:L1174"/>
    <mergeCell ref="J1175:L1175"/>
    <mergeCell ref="J1176:L1176"/>
    <mergeCell ref="J1177:L1177"/>
    <mergeCell ref="J1178:L1178"/>
    <mergeCell ref="J1179:L1179"/>
    <mergeCell ref="J1180:L1180"/>
    <mergeCell ref="J1181:L1181"/>
    <mergeCell ref="J1182:L1182"/>
    <mergeCell ref="J1183:L1183"/>
    <mergeCell ref="J1184:L1184"/>
    <mergeCell ref="J1185:L1185"/>
    <mergeCell ref="J1186:L1186"/>
    <mergeCell ref="J1187:L1187"/>
    <mergeCell ref="J1188:L1188"/>
    <mergeCell ref="J1189:L1189"/>
    <mergeCell ref="J1190:L1190"/>
    <mergeCell ref="J1191:L1191"/>
    <mergeCell ref="J1192:L1192"/>
    <mergeCell ref="J1193:L1193"/>
    <mergeCell ref="J1194:L1194"/>
    <mergeCell ref="J1195:L1195"/>
    <mergeCell ref="J1196:L1196"/>
    <mergeCell ref="J1197:L1197"/>
    <mergeCell ref="J1198:L1198"/>
    <mergeCell ref="J1199:L1199"/>
    <mergeCell ref="J1200:L1200"/>
    <mergeCell ref="J1201:L1201"/>
    <mergeCell ref="J1202:L1202"/>
    <mergeCell ref="J1203:L1203"/>
    <mergeCell ref="J1204:L1204"/>
    <mergeCell ref="J1205:L1205"/>
    <mergeCell ref="J1206:L1206"/>
    <mergeCell ref="J1207:L1207"/>
    <mergeCell ref="J1208:L1208"/>
    <mergeCell ref="J1209:L1209"/>
    <mergeCell ref="J1210:L1210"/>
    <mergeCell ref="J1211:L1211"/>
    <mergeCell ref="J1212:L1212"/>
    <mergeCell ref="J1213:L1213"/>
    <mergeCell ref="J1214:L1214"/>
    <mergeCell ref="J1215:L1215"/>
    <mergeCell ref="J1216:L1216"/>
    <mergeCell ref="J1217:L1217"/>
    <mergeCell ref="J1218:L1218"/>
    <mergeCell ref="J1219:L1219"/>
    <mergeCell ref="J1220:L1220"/>
    <mergeCell ref="J1221:L1221"/>
    <mergeCell ref="J1222:L1222"/>
    <mergeCell ref="J1223:L1223"/>
    <mergeCell ref="J1224:L1224"/>
    <mergeCell ref="J1225:L1225"/>
    <mergeCell ref="J1226:L1226"/>
    <mergeCell ref="J1227:L1227"/>
    <mergeCell ref="J1228:L1228"/>
    <mergeCell ref="J1229:L1229"/>
    <mergeCell ref="J1230:L1230"/>
    <mergeCell ref="J1231:L1231"/>
    <mergeCell ref="J1232:L1232"/>
    <mergeCell ref="J1233:L1233"/>
    <mergeCell ref="J1234:L1234"/>
    <mergeCell ref="J1235:L1235"/>
    <mergeCell ref="J1236:L1236"/>
    <mergeCell ref="J1237:L1237"/>
    <mergeCell ref="J1238:L1238"/>
    <mergeCell ref="J1239:L1239"/>
    <mergeCell ref="J1240:L1240"/>
    <mergeCell ref="J1241:L1241"/>
    <mergeCell ref="J1242:L1242"/>
    <mergeCell ref="J1243:L1243"/>
    <mergeCell ref="J1244:L1244"/>
    <mergeCell ref="J1245:L1245"/>
    <mergeCell ref="J1246:L1246"/>
    <mergeCell ref="J1247:L1247"/>
    <mergeCell ref="J1248:L1248"/>
    <mergeCell ref="J1249:L1249"/>
    <mergeCell ref="J1250:L1250"/>
    <mergeCell ref="J1251:L1251"/>
    <mergeCell ref="J1252:L1252"/>
    <mergeCell ref="J1253:L1253"/>
    <mergeCell ref="J1254:L1254"/>
    <mergeCell ref="J1255:L1255"/>
    <mergeCell ref="J1256:L1256"/>
    <mergeCell ref="J1257:L1257"/>
    <mergeCell ref="J1258:L1258"/>
    <mergeCell ref="J1259:L1259"/>
    <mergeCell ref="J1260:L1260"/>
    <mergeCell ref="J1261:L1261"/>
    <mergeCell ref="J1262:L1262"/>
    <mergeCell ref="J1263:L1263"/>
    <mergeCell ref="J1264:L1264"/>
    <mergeCell ref="J1265:L1265"/>
    <mergeCell ref="J1266:L1266"/>
    <mergeCell ref="J1267:L1267"/>
    <mergeCell ref="J1268:L1268"/>
    <mergeCell ref="J1269:L1269"/>
    <mergeCell ref="J1270:L1270"/>
    <mergeCell ref="J1271:L1271"/>
    <mergeCell ref="J1272:L1272"/>
    <mergeCell ref="J1273:L1273"/>
    <mergeCell ref="J1274:L1274"/>
    <mergeCell ref="J1275:L1275"/>
    <mergeCell ref="J1276:L1276"/>
    <mergeCell ref="J1277:L1277"/>
    <mergeCell ref="J1278:L1278"/>
    <mergeCell ref="J1279:L1279"/>
    <mergeCell ref="J1280:L1280"/>
    <mergeCell ref="J1281:L1281"/>
    <mergeCell ref="J1282:L1282"/>
    <mergeCell ref="J1283:L1283"/>
    <mergeCell ref="J1284:L1284"/>
    <mergeCell ref="J1285:L1285"/>
    <mergeCell ref="J1286:L1286"/>
    <mergeCell ref="J1287:L1287"/>
    <mergeCell ref="J1288:L1288"/>
    <mergeCell ref="J1289:L1289"/>
    <mergeCell ref="J1290:L1290"/>
    <mergeCell ref="J1291:L1291"/>
    <mergeCell ref="J1292:L1292"/>
    <mergeCell ref="J1293:L1293"/>
    <mergeCell ref="J1294:L1294"/>
    <mergeCell ref="J1295:L1295"/>
    <mergeCell ref="J1296:L1296"/>
    <mergeCell ref="J1297:L1297"/>
    <mergeCell ref="J1298:L1298"/>
    <mergeCell ref="J1299:L1299"/>
    <mergeCell ref="J1300:L1300"/>
    <mergeCell ref="J1301:L1301"/>
    <mergeCell ref="J1302:L1302"/>
    <mergeCell ref="J1303:L1303"/>
    <mergeCell ref="J1304:L1304"/>
    <mergeCell ref="J1305:L1305"/>
    <mergeCell ref="J1306:L1306"/>
    <mergeCell ref="J1307:L1307"/>
    <mergeCell ref="J1308:L1308"/>
    <mergeCell ref="J1309:L1309"/>
    <mergeCell ref="J1310:L1310"/>
    <mergeCell ref="J1311:L1311"/>
    <mergeCell ref="J1312:L1312"/>
    <mergeCell ref="J1313:L1313"/>
    <mergeCell ref="J1314:L1314"/>
    <mergeCell ref="J1315:L1315"/>
    <mergeCell ref="J1316:L1316"/>
    <mergeCell ref="J1317:L1317"/>
    <mergeCell ref="J1318:L1318"/>
    <mergeCell ref="J1319:L1319"/>
    <mergeCell ref="J1320:L1320"/>
    <mergeCell ref="J1321:L1321"/>
    <mergeCell ref="J1322:L1322"/>
    <mergeCell ref="J1323:L1323"/>
    <mergeCell ref="J1324:L1324"/>
    <mergeCell ref="J1325:L1325"/>
    <mergeCell ref="J1326:L1326"/>
    <mergeCell ref="J1327:L1327"/>
    <mergeCell ref="J1328:L1328"/>
    <mergeCell ref="J1329:L1329"/>
    <mergeCell ref="J1330:L1330"/>
    <mergeCell ref="J1331:L1331"/>
    <mergeCell ref="J1332:L1332"/>
    <mergeCell ref="J1333:L1333"/>
    <mergeCell ref="J1334:L1334"/>
    <mergeCell ref="J1335:L1335"/>
    <mergeCell ref="J1336:L1336"/>
    <mergeCell ref="J1337:L1337"/>
    <mergeCell ref="J1338:L1338"/>
    <mergeCell ref="J1339:L1339"/>
    <mergeCell ref="J1340:L1340"/>
    <mergeCell ref="J1341:L1341"/>
    <mergeCell ref="J1342:L1342"/>
    <mergeCell ref="J1343:L1343"/>
    <mergeCell ref="J1344:L1344"/>
    <mergeCell ref="J1345:L1345"/>
    <mergeCell ref="J1346:L1346"/>
    <mergeCell ref="J1347:L1347"/>
    <mergeCell ref="J1348:L1348"/>
    <mergeCell ref="J1349:L1349"/>
    <mergeCell ref="J1350:L1350"/>
    <mergeCell ref="J1351:L1351"/>
    <mergeCell ref="J1352:L1352"/>
    <mergeCell ref="J1353:L1353"/>
    <mergeCell ref="J1354:L1354"/>
    <mergeCell ref="J1355:L1355"/>
    <mergeCell ref="J1356:L1356"/>
    <mergeCell ref="J1357:L1357"/>
    <mergeCell ref="J1358:L1358"/>
    <mergeCell ref="J1359:L1359"/>
    <mergeCell ref="J1360:L1360"/>
    <mergeCell ref="J1361:L1361"/>
    <mergeCell ref="J1362:L1362"/>
    <mergeCell ref="J1363:L1363"/>
    <mergeCell ref="J1364:L1364"/>
    <mergeCell ref="J1365:L1365"/>
    <mergeCell ref="J1366:L1366"/>
    <mergeCell ref="J1367:L1367"/>
    <mergeCell ref="J1368:L1368"/>
    <mergeCell ref="J1369:L1369"/>
    <mergeCell ref="J1370:L1370"/>
    <mergeCell ref="J1371:L1371"/>
    <mergeCell ref="J1372:L1372"/>
    <mergeCell ref="J1373:L1373"/>
    <mergeCell ref="J1374:L1374"/>
    <mergeCell ref="J1375:L1375"/>
    <mergeCell ref="J1376:L1376"/>
    <mergeCell ref="J1377:L1377"/>
    <mergeCell ref="J1378:L1378"/>
    <mergeCell ref="J1379:L1379"/>
    <mergeCell ref="J1380:L1380"/>
    <mergeCell ref="J1381:L1381"/>
    <mergeCell ref="J1382:L1382"/>
    <mergeCell ref="J1383:L1383"/>
    <mergeCell ref="J1384:L1384"/>
    <mergeCell ref="J1385:L1385"/>
    <mergeCell ref="J1386:L1386"/>
    <mergeCell ref="J1387:L1387"/>
    <mergeCell ref="J1388:L1388"/>
    <mergeCell ref="J1389:L1389"/>
    <mergeCell ref="J1390:L1390"/>
    <mergeCell ref="J1391:L1391"/>
    <mergeCell ref="J1392:L1392"/>
    <mergeCell ref="J1393:L1393"/>
    <mergeCell ref="J1394:L1394"/>
    <mergeCell ref="J1395:L1395"/>
    <mergeCell ref="J1396:L1396"/>
    <mergeCell ref="J1397:L1397"/>
    <mergeCell ref="J1398:L1398"/>
    <mergeCell ref="J1399:L1399"/>
    <mergeCell ref="J1400:L1400"/>
    <mergeCell ref="J1401:L1401"/>
    <mergeCell ref="J1402:L1402"/>
    <mergeCell ref="J1403:L1403"/>
    <mergeCell ref="J1404:L1404"/>
    <mergeCell ref="J1405:L1405"/>
    <mergeCell ref="J1406:L1406"/>
    <mergeCell ref="J1407:L1407"/>
    <mergeCell ref="J1408:L1408"/>
    <mergeCell ref="J1409:L1409"/>
    <mergeCell ref="J1410:L1410"/>
    <mergeCell ref="J1411:L1411"/>
    <mergeCell ref="J1412:L1412"/>
    <mergeCell ref="J1413:L1413"/>
    <mergeCell ref="J1414:L1414"/>
    <mergeCell ref="J1415:L1415"/>
    <mergeCell ref="J1416:L1416"/>
    <mergeCell ref="J1417:L1417"/>
    <mergeCell ref="J1418:L1418"/>
    <mergeCell ref="J1419:L1419"/>
    <mergeCell ref="J1420:L1420"/>
    <mergeCell ref="J1421:L1421"/>
    <mergeCell ref="J1422:L1422"/>
    <mergeCell ref="J1423:L1423"/>
    <mergeCell ref="J1424:L1424"/>
    <mergeCell ref="J1425:L1425"/>
    <mergeCell ref="J1426:L1426"/>
    <mergeCell ref="J1427:L1427"/>
    <mergeCell ref="J1428:L1428"/>
    <mergeCell ref="J1429:L1429"/>
    <mergeCell ref="J1430:L1430"/>
    <mergeCell ref="J1431:L1431"/>
    <mergeCell ref="J1432:L1432"/>
    <mergeCell ref="J1433:L1433"/>
    <mergeCell ref="J1434:L1434"/>
    <mergeCell ref="J1435:L1435"/>
    <mergeCell ref="J1436:L1436"/>
    <mergeCell ref="J1437:L1437"/>
    <mergeCell ref="J1438:L1438"/>
    <mergeCell ref="J1439:L1439"/>
    <mergeCell ref="J1440:L1440"/>
    <mergeCell ref="J1441:L1441"/>
    <mergeCell ref="J1442:L1442"/>
    <mergeCell ref="J1443:L1443"/>
    <mergeCell ref="J1444:L1444"/>
    <mergeCell ref="J1445:L1445"/>
    <mergeCell ref="J1446:L1446"/>
    <mergeCell ref="J1447:L1447"/>
    <mergeCell ref="J1448:L1448"/>
    <mergeCell ref="J1449:L1449"/>
    <mergeCell ref="J1450:L1450"/>
    <mergeCell ref="J1451:L1451"/>
    <mergeCell ref="J1452:L1452"/>
    <mergeCell ref="J1453:L1453"/>
    <mergeCell ref="J1454:L1454"/>
    <mergeCell ref="J1455:L1455"/>
    <mergeCell ref="J1456:L1456"/>
    <mergeCell ref="J1457:L1457"/>
    <mergeCell ref="J1458:L1458"/>
    <mergeCell ref="J1459:L1459"/>
    <mergeCell ref="J1460:L1460"/>
    <mergeCell ref="J1461:L1461"/>
    <mergeCell ref="J1462:L1462"/>
    <mergeCell ref="J1463:L1463"/>
    <mergeCell ref="J1464:L1464"/>
    <mergeCell ref="J1465:L1465"/>
    <mergeCell ref="J1466:L1466"/>
    <mergeCell ref="J1467:L1467"/>
    <mergeCell ref="J1468:L1468"/>
    <mergeCell ref="J1469:L1469"/>
    <mergeCell ref="J1470:L1470"/>
    <mergeCell ref="J1471:L1471"/>
    <mergeCell ref="J1472:L1472"/>
    <mergeCell ref="J1473:L1473"/>
    <mergeCell ref="J1474:L1474"/>
    <mergeCell ref="J1475:L1475"/>
    <mergeCell ref="J1476:L1476"/>
    <mergeCell ref="J1477:L1477"/>
    <mergeCell ref="J1478:L1478"/>
    <mergeCell ref="J1479:L1479"/>
    <mergeCell ref="J1480:L1480"/>
    <mergeCell ref="J1481:L1481"/>
    <mergeCell ref="J1482:L1482"/>
    <mergeCell ref="J1483:L1483"/>
    <mergeCell ref="J1484:L1484"/>
    <mergeCell ref="J1485:L1485"/>
    <mergeCell ref="J1486:L1486"/>
    <mergeCell ref="J1487:L1487"/>
    <mergeCell ref="J1488:L1488"/>
    <mergeCell ref="J1489:L1489"/>
    <mergeCell ref="J1490:L1490"/>
    <mergeCell ref="J1491:L1491"/>
    <mergeCell ref="J1492:L1492"/>
    <mergeCell ref="J1493:L1493"/>
    <mergeCell ref="J1494:L1494"/>
    <mergeCell ref="J1495:L1495"/>
    <mergeCell ref="J1496:L1496"/>
    <mergeCell ref="J1497:L1497"/>
    <mergeCell ref="J1498:L1498"/>
    <mergeCell ref="J1499:L1499"/>
    <mergeCell ref="J1500:L1500"/>
    <mergeCell ref="J1501:L1501"/>
    <mergeCell ref="J1502:L1502"/>
    <mergeCell ref="J1503:L1503"/>
    <mergeCell ref="J1504:L1504"/>
    <mergeCell ref="J1505:L1505"/>
    <mergeCell ref="J1506:L1506"/>
    <mergeCell ref="J1507:L1507"/>
    <mergeCell ref="J1508:L1508"/>
    <mergeCell ref="J1509:L1509"/>
    <mergeCell ref="J1510:L1510"/>
    <mergeCell ref="J1511:L1511"/>
    <mergeCell ref="J1512:L1512"/>
    <mergeCell ref="J1513:L1513"/>
    <mergeCell ref="J1514:L1514"/>
    <mergeCell ref="J1515:L1515"/>
    <mergeCell ref="J1516:L1516"/>
    <mergeCell ref="J1517:L1517"/>
    <mergeCell ref="J1518:L1518"/>
    <mergeCell ref="J1519:L1519"/>
    <mergeCell ref="J1520:L1520"/>
    <mergeCell ref="J1521:L1521"/>
    <mergeCell ref="J1522:L1522"/>
    <mergeCell ref="J1523:L1523"/>
    <mergeCell ref="J1524:L1524"/>
    <mergeCell ref="J1525:L1525"/>
    <mergeCell ref="J1526:L1526"/>
    <mergeCell ref="J1527:L1527"/>
    <mergeCell ref="J1528:L1528"/>
    <mergeCell ref="J1529:L1529"/>
    <mergeCell ref="J1530:L1530"/>
    <mergeCell ref="J1531:L1531"/>
    <mergeCell ref="J1532:L1532"/>
    <mergeCell ref="J1533:L1533"/>
    <mergeCell ref="J1534:L1534"/>
    <mergeCell ref="J1535:L1535"/>
    <mergeCell ref="J1536:L1536"/>
    <mergeCell ref="J1537:L1537"/>
    <mergeCell ref="J1538:L1538"/>
    <mergeCell ref="J1539:L1539"/>
    <mergeCell ref="J1540:L1540"/>
    <mergeCell ref="J1541:L1541"/>
    <mergeCell ref="J1542:L1542"/>
    <mergeCell ref="J1543:L1543"/>
    <mergeCell ref="J1544:L1544"/>
    <mergeCell ref="J1545:L1545"/>
    <mergeCell ref="J1546:L1546"/>
    <mergeCell ref="J1547:L1547"/>
    <mergeCell ref="J1548:L1548"/>
    <mergeCell ref="J1549:L1549"/>
    <mergeCell ref="J1550:L1550"/>
    <mergeCell ref="J1551:L1551"/>
    <mergeCell ref="J1552:L1552"/>
    <mergeCell ref="J1553:L1553"/>
    <mergeCell ref="J1554:L1554"/>
    <mergeCell ref="J1555:L1555"/>
    <mergeCell ref="J1556:L1556"/>
    <mergeCell ref="J1557:L1557"/>
    <mergeCell ref="J1558:L1558"/>
    <mergeCell ref="J1559:L1559"/>
    <mergeCell ref="J1560:L1560"/>
    <mergeCell ref="J1561:L1561"/>
    <mergeCell ref="J1562:L1562"/>
    <mergeCell ref="J1563:L1563"/>
    <mergeCell ref="J1564:L1564"/>
    <mergeCell ref="J1565:L1565"/>
    <mergeCell ref="J1566:L1566"/>
    <mergeCell ref="J1567:L1567"/>
    <mergeCell ref="J1568:L1568"/>
    <mergeCell ref="J1569:L1569"/>
    <mergeCell ref="J1570:L1570"/>
    <mergeCell ref="J1571:L1571"/>
    <mergeCell ref="J1572:L1572"/>
    <mergeCell ref="J1573:L1573"/>
    <mergeCell ref="J1574:L1574"/>
    <mergeCell ref="J1575:L1575"/>
    <mergeCell ref="J1576:L1576"/>
    <mergeCell ref="J1577:L1577"/>
    <mergeCell ref="J1578:L1578"/>
    <mergeCell ref="J1579:L1579"/>
    <mergeCell ref="J1580:L1580"/>
    <mergeCell ref="J1581:L1581"/>
    <mergeCell ref="J1582:L1582"/>
    <mergeCell ref="J1583:L1583"/>
    <mergeCell ref="J1584:L1584"/>
    <mergeCell ref="J1585:L1585"/>
    <mergeCell ref="J1586:L1586"/>
    <mergeCell ref="J1587:L1587"/>
    <mergeCell ref="J1588:L1588"/>
    <mergeCell ref="J1589:L1589"/>
    <mergeCell ref="J1590:L1590"/>
    <mergeCell ref="J1591:L1591"/>
    <mergeCell ref="J1592:L1592"/>
    <mergeCell ref="J1593:L1593"/>
    <mergeCell ref="J1594:L1594"/>
    <mergeCell ref="J1595:L1595"/>
    <mergeCell ref="J1596:L1596"/>
    <mergeCell ref="J1597:L1597"/>
    <mergeCell ref="J1598:L1598"/>
    <mergeCell ref="J1599:L1599"/>
    <mergeCell ref="J1600:L1600"/>
    <mergeCell ref="J1601:L1601"/>
    <mergeCell ref="J1602:L1602"/>
    <mergeCell ref="J1603:L1603"/>
    <mergeCell ref="J1604:L1604"/>
    <mergeCell ref="J1605:L1605"/>
    <mergeCell ref="J1606:L1606"/>
    <mergeCell ref="J1607:L1607"/>
    <mergeCell ref="J1608:L1608"/>
    <mergeCell ref="J1609:L1609"/>
    <mergeCell ref="J1610:L1610"/>
    <mergeCell ref="J1611:L1611"/>
    <mergeCell ref="J1612:L1612"/>
    <mergeCell ref="J1613:L1613"/>
    <mergeCell ref="J1614:L1614"/>
    <mergeCell ref="J1615:L1615"/>
    <mergeCell ref="J1616:L1616"/>
    <mergeCell ref="J1617:L1617"/>
    <mergeCell ref="J1618:L1618"/>
    <mergeCell ref="J1619:L1619"/>
    <mergeCell ref="J1620:L1620"/>
    <mergeCell ref="J1621:L1621"/>
    <mergeCell ref="J1622:L1622"/>
    <mergeCell ref="J1623:L1623"/>
    <mergeCell ref="J1624:L1624"/>
    <mergeCell ref="J1625:L1625"/>
    <mergeCell ref="J1626:L1626"/>
    <mergeCell ref="J1627:L1627"/>
    <mergeCell ref="J1628:L1628"/>
    <mergeCell ref="J1629:L1629"/>
    <mergeCell ref="J1630:L1630"/>
    <mergeCell ref="J1631:L1631"/>
    <mergeCell ref="J1632:L1632"/>
    <mergeCell ref="J1633:L1633"/>
    <mergeCell ref="J1634:L1634"/>
    <mergeCell ref="J1635:L1635"/>
    <mergeCell ref="J1636:L1636"/>
    <mergeCell ref="J1637:L1637"/>
    <mergeCell ref="J1638:L1638"/>
    <mergeCell ref="J1639:L1639"/>
    <mergeCell ref="J1640:L1640"/>
    <mergeCell ref="J1641:L1641"/>
    <mergeCell ref="J1642:L1642"/>
    <mergeCell ref="J1643:L1643"/>
    <mergeCell ref="J1644:L1644"/>
    <mergeCell ref="J1645:L1645"/>
    <mergeCell ref="J1646:L1646"/>
    <mergeCell ref="J1647:L1647"/>
    <mergeCell ref="J1648:L1648"/>
    <mergeCell ref="J1649:L1649"/>
    <mergeCell ref="J1650:L1650"/>
    <mergeCell ref="J1651:L1651"/>
    <mergeCell ref="J1652:L1652"/>
    <mergeCell ref="J1653:L1653"/>
    <mergeCell ref="J1654:L1654"/>
    <mergeCell ref="J1655:L1655"/>
    <mergeCell ref="J1656:L1656"/>
    <mergeCell ref="J1657:L1657"/>
    <mergeCell ref="J1658:L1658"/>
    <mergeCell ref="J1659:L1659"/>
    <mergeCell ref="J1660:L1660"/>
    <mergeCell ref="J1661:L1661"/>
    <mergeCell ref="J1662:L1662"/>
    <mergeCell ref="J1663:L1663"/>
    <mergeCell ref="J1664:L1664"/>
    <mergeCell ref="J1665:L1665"/>
    <mergeCell ref="J1666:L1666"/>
    <mergeCell ref="J1667:L1667"/>
    <mergeCell ref="J1668:L1668"/>
    <mergeCell ref="J1669:L1669"/>
    <mergeCell ref="J1670:L1670"/>
    <mergeCell ref="J1671:L1671"/>
    <mergeCell ref="J1672:L1672"/>
    <mergeCell ref="J1673:L1673"/>
    <mergeCell ref="J1674:L1674"/>
    <mergeCell ref="J1675:L1675"/>
    <mergeCell ref="J1676:L1676"/>
    <mergeCell ref="J1677:L1677"/>
    <mergeCell ref="J1678:L1678"/>
    <mergeCell ref="J1679:L1679"/>
    <mergeCell ref="J1680:L1680"/>
    <mergeCell ref="J1681:L1681"/>
    <mergeCell ref="J1682:L1682"/>
    <mergeCell ref="J1683:L1683"/>
    <mergeCell ref="J1684:L1684"/>
    <mergeCell ref="J1685:L1685"/>
    <mergeCell ref="J1686:L1686"/>
    <mergeCell ref="J1687:L1687"/>
    <mergeCell ref="J1688:L1688"/>
    <mergeCell ref="J1689:L1689"/>
    <mergeCell ref="J1690:L1690"/>
    <mergeCell ref="J1691:L1691"/>
    <mergeCell ref="J1692:L1692"/>
    <mergeCell ref="J1693:L1693"/>
    <mergeCell ref="J1694:L1694"/>
    <mergeCell ref="J1695:L1695"/>
    <mergeCell ref="J1696:L1696"/>
    <mergeCell ref="J1697:L1697"/>
    <mergeCell ref="J1698:L1698"/>
    <mergeCell ref="J1699:L1699"/>
    <mergeCell ref="J1700:L1700"/>
    <mergeCell ref="J1701:L1701"/>
    <mergeCell ref="J1702:L1702"/>
    <mergeCell ref="J1703:L1703"/>
    <mergeCell ref="J1704:L1704"/>
    <mergeCell ref="J1705:L1705"/>
    <mergeCell ref="J1706:L1706"/>
    <mergeCell ref="J1707:L1707"/>
    <mergeCell ref="J1708:L1708"/>
    <mergeCell ref="J1709:L1709"/>
    <mergeCell ref="J1710:L1710"/>
    <mergeCell ref="J1711:L1711"/>
    <mergeCell ref="J1712:L1712"/>
    <mergeCell ref="J1713:L1713"/>
    <mergeCell ref="J1714:L1714"/>
    <mergeCell ref="J1715:L1715"/>
    <mergeCell ref="J1716:L1716"/>
    <mergeCell ref="J1717:L1717"/>
    <mergeCell ref="J1718:L1718"/>
    <mergeCell ref="J1719:L1719"/>
    <mergeCell ref="J1720:L1720"/>
    <mergeCell ref="J1721:L1721"/>
    <mergeCell ref="J1722:L1722"/>
    <mergeCell ref="J1723:L1723"/>
    <mergeCell ref="J1724:L1724"/>
    <mergeCell ref="J1725:L1725"/>
    <mergeCell ref="J1726:L1726"/>
    <mergeCell ref="J1727:L1727"/>
    <mergeCell ref="J1728:L1728"/>
    <mergeCell ref="J1729:L1729"/>
    <mergeCell ref="J1730:L1730"/>
    <mergeCell ref="J1731:L1731"/>
    <mergeCell ref="J1732:L1732"/>
    <mergeCell ref="J1733:L1733"/>
    <mergeCell ref="J1734:L1734"/>
    <mergeCell ref="J1735:L1735"/>
    <mergeCell ref="J1736:L1736"/>
    <mergeCell ref="J1737:L1737"/>
    <mergeCell ref="J1738:L1738"/>
    <mergeCell ref="J1739:L1739"/>
    <mergeCell ref="J1740:L1740"/>
    <mergeCell ref="J1741:L1741"/>
    <mergeCell ref="J1742:L1742"/>
    <mergeCell ref="J1743:L1743"/>
    <mergeCell ref="J1744:L1744"/>
    <mergeCell ref="J1745:L1745"/>
    <mergeCell ref="J1746:L1746"/>
    <mergeCell ref="J1747:L1747"/>
    <mergeCell ref="J1748:L1748"/>
    <mergeCell ref="J1749:L1749"/>
    <mergeCell ref="J1750:L1750"/>
    <mergeCell ref="J1751:L1751"/>
    <mergeCell ref="J1752:L1752"/>
    <mergeCell ref="J1753:L1753"/>
    <mergeCell ref="J1754:L1754"/>
    <mergeCell ref="J1755:L1755"/>
    <mergeCell ref="J1756:L1756"/>
    <mergeCell ref="J1757:L1757"/>
    <mergeCell ref="J1758:L1758"/>
    <mergeCell ref="J1759:L1759"/>
    <mergeCell ref="J1760:L1760"/>
    <mergeCell ref="J1761:L1761"/>
    <mergeCell ref="J1762:L1762"/>
    <mergeCell ref="J1763:L1763"/>
    <mergeCell ref="J1764:L1764"/>
    <mergeCell ref="J1765:L1765"/>
    <mergeCell ref="J1766:L1766"/>
    <mergeCell ref="J1767:L1767"/>
    <mergeCell ref="J1768:L1768"/>
    <mergeCell ref="J1769:L1769"/>
    <mergeCell ref="J1770:L1770"/>
    <mergeCell ref="J1771:L1771"/>
    <mergeCell ref="J1772:L1772"/>
    <mergeCell ref="J1773:L1773"/>
    <mergeCell ref="J1774:L1774"/>
    <mergeCell ref="J1775:L1775"/>
    <mergeCell ref="J1776:L1776"/>
    <mergeCell ref="J1777:L1777"/>
    <mergeCell ref="J1778:L1778"/>
    <mergeCell ref="J1779:L1779"/>
    <mergeCell ref="J1780:L1780"/>
    <mergeCell ref="J1781:L1781"/>
    <mergeCell ref="J1782:L1782"/>
    <mergeCell ref="J1783:L1783"/>
    <mergeCell ref="J1784:L1784"/>
    <mergeCell ref="J1785:L1785"/>
    <mergeCell ref="J1786:L1786"/>
    <mergeCell ref="J1787:L1787"/>
    <mergeCell ref="J1788:L1788"/>
    <mergeCell ref="J1789:L1789"/>
    <mergeCell ref="J1790:L1790"/>
    <mergeCell ref="J1791:L1791"/>
    <mergeCell ref="J1792:L1792"/>
    <mergeCell ref="J1793:L1793"/>
    <mergeCell ref="J1794:L1794"/>
    <mergeCell ref="J1795:L1795"/>
    <mergeCell ref="J1796:L1796"/>
    <mergeCell ref="J1797:L1797"/>
    <mergeCell ref="J1798:L1798"/>
    <mergeCell ref="J1799:L1799"/>
    <mergeCell ref="J1800:L1800"/>
    <mergeCell ref="J1801:L1801"/>
    <mergeCell ref="J1802:L1802"/>
    <mergeCell ref="J1803:L1803"/>
    <mergeCell ref="J1804:L1804"/>
    <mergeCell ref="J1805:L1805"/>
    <mergeCell ref="J1806:L1806"/>
    <mergeCell ref="J1807:L1807"/>
    <mergeCell ref="J1808:L1808"/>
    <mergeCell ref="J1809:L1809"/>
    <mergeCell ref="J1810:L1810"/>
    <mergeCell ref="J1811:L1811"/>
    <mergeCell ref="J1812:L1812"/>
    <mergeCell ref="J1813:L1813"/>
    <mergeCell ref="J1814:L1814"/>
    <mergeCell ref="J1815:L1815"/>
    <mergeCell ref="J1816:L1816"/>
    <mergeCell ref="J1817:L1817"/>
    <mergeCell ref="J1818:L1818"/>
    <mergeCell ref="J1819:L1819"/>
    <mergeCell ref="J1820:L1820"/>
    <mergeCell ref="J1821:L1821"/>
    <mergeCell ref="J1822:L1822"/>
    <mergeCell ref="J1823:L1823"/>
    <mergeCell ref="J1824:L1824"/>
    <mergeCell ref="J1825:L1825"/>
    <mergeCell ref="J1826:L1826"/>
    <mergeCell ref="J1827:L1827"/>
    <mergeCell ref="J1828:L1828"/>
    <mergeCell ref="J1829:L1829"/>
    <mergeCell ref="J1830:L1830"/>
    <mergeCell ref="J1831:L1831"/>
    <mergeCell ref="J1832:L1832"/>
    <mergeCell ref="J1833:L1833"/>
    <mergeCell ref="J1834:L1834"/>
    <mergeCell ref="J1835:L1835"/>
    <mergeCell ref="J1836:L1836"/>
    <mergeCell ref="J1837:L1837"/>
    <mergeCell ref="J1838:L1838"/>
    <mergeCell ref="J1839:L1839"/>
    <mergeCell ref="J1840:L1840"/>
    <mergeCell ref="J1841:L1841"/>
    <mergeCell ref="J1842:L1842"/>
    <mergeCell ref="J1843:L1843"/>
    <mergeCell ref="J1844:L1844"/>
    <mergeCell ref="J1845:L1845"/>
    <mergeCell ref="J1846:L1846"/>
    <mergeCell ref="J1847:L1847"/>
    <mergeCell ref="J1848:L1848"/>
    <mergeCell ref="J1849:L1849"/>
    <mergeCell ref="J1850:L1850"/>
    <mergeCell ref="J1851:L1851"/>
    <mergeCell ref="J1852:L1852"/>
    <mergeCell ref="J1853:L1853"/>
    <mergeCell ref="J1854:L1854"/>
    <mergeCell ref="J1855:L1855"/>
    <mergeCell ref="J1856:L1856"/>
    <mergeCell ref="J1857:L1857"/>
    <mergeCell ref="J1858:L1858"/>
    <mergeCell ref="J1859:L1859"/>
    <mergeCell ref="J1860:L1860"/>
    <mergeCell ref="J1861:L1861"/>
    <mergeCell ref="J1862:L1862"/>
    <mergeCell ref="J1863:L1863"/>
    <mergeCell ref="J1864:L1864"/>
    <mergeCell ref="J1865:L1865"/>
    <mergeCell ref="J1866:L1866"/>
    <mergeCell ref="J1867:L1867"/>
    <mergeCell ref="J1868:L1868"/>
    <mergeCell ref="J1869:L1869"/>
    <mergeCell ref="J1870:L1870"/>
    <mergeCell ref="J1871:L1871"/>
    <mergeCell ref="J1872:L1872"/>
    <mergeCell ref="J1873:L1873"/>
    <mergeCell ref="J1874:L1874"/>
    <mergeCell ref="J1875:L1875"/>
    <mergeCell ref="J1876:L1876"/>
    <mergeCell ref="J1877:L1877"/>
    <mergeCell ref="J1878:L1878"/>
    <mergeCell ref="J1879:L1879"/>
    <mergeCell ref="J1880:L1880"/>
    <mergeCell ref="J1881:L1881"/>
    <mergeCell ref="J1882:L1882"/>
    <mergeCell ref="J1883:L1883"/>
    <mergeCell ref="J1884:L1884"/>
    <mergeCell ref="J1885:L1885"/>
    <mergeCell ref="J1886:L1886"/>
    <mergeCell ref="J1887:L1887"/>
    <mergeCell ref="J1888:L1888"/>
    <mergeCell ref="J1889:L1889"/>
    <mergeCell ref="J1890:L1890"/>
    <mergeCell ref="J1891:L1891"/>
    <mergeCell ref="J1892:L1892"/>
    <mergeCell ref="J1893:L1893"/>
    <mergeCell ref="J1894:L1894"/>
    <mergeCell ref="J1895:L1895"/>
    <mergeCell ref="J1896:L1896"/>
    <mergeCell ref="J1897:L1897"/>
    <mergeCell ref="J1898:L1898"/>
    <mergeCell ref="J1899:L1899"/>
    <mergeCell ref="J1900:L1900"/>
    <mergeCell ref="J1901:L1901"/>
    <mergeCell ref="J1902:L1902"/>
    <mergeCell ref="J1903:L1903"/>
    <mergeCell ref="J1904:L1904"/>
    <mergeCell ref="J1905:L1905"/>
    <mergeCell ref="J1906:L1906"/>
    <mergeCell ref="J1907:L1907"/>
    <mergeCell ref="J1908:L1908"/>
    <mergeCell ref="J1909:L1909"/>
    <mergeCell ref="J1910:L1910"/>
    <mergeCell ref="J1911:L1911"/>
    <mergeCell ref="J1912:L1912"/>
    <mergeCell ref="J1913:L1913"/>
    <mergeCell ref="J1914:L1914"/>
    <mergeCell ref="J1915:L1915"/>
    <mergeCell ref="J1916:L1916"/>
    <mergeCell ref="J1917:L1917"/>
    <mergeCell ref="J1918:L1918"/>
    <mergeCell ref="J1919:L1919"/>
    <mergeCell ref="J1920:L1920"/>
    <mergeCell ref="J1921:L1921"/>
    <mergeCell ref="J1922:L1922"/>
    <mergeCell ref="J1923:L1923"/>
    <mergeCell ref="J1924:L1924"/>
    <mergeCell ref="J1925:L1925"/>
    <mergeCell ref="J1926:L1926"/>
    <mergeCell ref="J1927:L1927"/>
    <mergeCell ref="J1928:L1928"/>
    <mergeCell ref="J1929:L1929"/>
    <mergeCell ref="J1930:L1930"/>
    <mergeCell ref="J1931:L1931"/>
    <mergeCell ref="J1932:L1932"/>
    <mergeCell ref="J1933:L1933"/>
    <mergeCell ref="J1934:L1934"/>
    <mergeCell ref="J1935:L1935"/>
    <mergeCell ref="J1936:L1936"/>
    <mergeCell ref="J1937:L1937"/>
    <mergeCell ref="J1938:L1938"/>
    <mergeCell ref="J1939:L1939"/>
    <mergeCell ref="J1940:L1940"/>
    <mergeCell ref="J1941:L1941"/>
    <mergeCell ref="J1942:L1942"/>
    <mergeCell ref="J1943:L1943"/>
    <mergeCell ref="J1944:L1944"/>
    <mergeCell ref="J1945:L1945"/>
    <mergeCell ref="J1946:L1946"/>
    <mergeCell ref="J1947:L1947"/>
    <mergeCell ref="J1948:L1948"/>
    <mergeCell ref="J1949:L1949"/>
    <mergeCell ref="J1950:L1950"/>
    <mergeCell ref="J1951:L1951"/>
    <mergeCell ref="J1952:L1952"/>
    <mergeCell ref="J1953:L1953"/>
    <mergeCell ref="J1954:L1954"/>
    <mergeCell ref="J1955:L1955"/>
    <mergeCell ref="J1956:L1956"/>
    <mergeCell ref="J1957:L1957"/>
    <mergeCell ref="J1958:L1958"/>
    <mergeCell ref="J1959:L1959"/>
    <mergeCell ref="J1960:L1960"/>
    <mergeCell ref="J1961:L1961"/>
    <mergeCell ref="J1962:L1962"/>
    <mergeCell ref="J1963:L1963"/>
    <mergeCell ref="J1964:L1964"/>
    <mergeCell ref="J1965:L1965"/>
    <mergeCell ref="J1966:L1966"/>
    <mergeCell ref="J1967:L1967"/>
    <mergeCell ref="J1968:L1968"/>
    <mergeCell ref="J1969:L1969"/>
    <mergeCell ref="J1970:L1970"/>
    <mergeCell ref="J1971:L1971"/>
    <mergeCell ref="J1972:L1972"/>
    <mergeCell ref="J1973:L1973"/>
    <mergeCell ref="J1974:L1974"/>
    <mergeCell ref="J1975:L1975"/>
    <mergeCell ref="J1976:L1976"/>
    <mergeCell ref="J1977:L1977"/>
    <mergeCell ref="J1978:L1978"/>
    <mergeCell ref="J1979:L1979"/>
    <mergeCell ref="J1980:L1980"/>
    <mergeCell ref="J1981:L1981"/>
    <mergeCell ref="J1982:L1982"/>
    <mergeCell ref="J1983:L1983"/>
    <mergeCell ref="J1984:L1984"/>
    <mergeCell ref="J1985:L1985"/>
    <mergeCell ref="J1986:L1986"/>
    <mergeCell ref="J1987:L1987"/>
    <mergeCell ref="J1988:L1988"/>
    <mergeCell ref="J1989:L1989"/>
    <mergeCell ref="J1990:L1990"/>
    <mergeCell ref="J1991:L1991"/>
    <mergeCell ref="J1992:L1992"/>
    <mergeCell ref="J1993:L1993"/>
    <mergeCell ref="J1994:L1994"/>
    <mergeCell ref="J1995:L1995"/>
    <mergeCell ref="J1996:L1996"/>
    <mergeCell ref="J1997:L1997"/>
    <mergeCell ref="J1998:L1998"/>
    <mergeCell ref="J1999:L1999"/>
    <mergeCell ref="J2000:L2000"/>
    <mergeCell ref="J2001:L2001"/>
    <mergeCell ref="J2002:L2002"/>
    <mergeCell ref="J2003:L2003"/>
    <mergeCell ref="J2004:L2004"/>
    <mergeCell ref="J2005:L2005"/>
    <mergeCell ref="J2006:L2006"/>
    <mergeCell ref="J2007:L2007"/>
    <mergeCell ref="J2008:L2008"/>
    <mergeCell ref="J2009:L2009"/>
    <mergeCell ref="J2010:L2010"/>
    <mergeCell ref="J2011:L2011"/>
    <mergeCell ref="J2012:L2012"/>
    <mergeCell ref="J2013:L2013"/>
    <mergeCell ref="J2014:L2014"/>
    <mergeCell ref="J2015:L2015"/>
    <mergeCell ref="J2016:L2016"/>
    <mergeCell ref="J2017:L2017"/>
    <mergeCell ref="J2018:L2018"/>
    <mergeCell ref="J2019:L2019"/>
    <mergeCell ref="J2020:L2020"/>
    <mergeCell ref="J2021:L2021"/>
    <mergeCell ref="J2022:L2022"/>
    <mergeCell ref="J2023:L2023"/>
    <mergeCell ref="J2024:L2024"/>
    <mergeCell ref="J2025:L2025"/>
    <mergeCell ref="J2026:L2026"/>
    <mergeCell ref="J2027:L2027"/>
    <mergeCell ref="J2028:L2028"/>
    <mergeCell ref="J2029:L2029"/>
    <mergeCell ref="J2030:L2030"/>
    <mergeCell ref="J2031:L2031"/>
    <mergeCell ref="J2032:L2032"/>
    <mergeCell ref="J2033:L2033"/>
    <mergeCell ref="J2034:L2034"/>
    <mergeCell ref="J2035:L2035"/>
    <mergeCell ref="J2036:L2036"/>
    <mergeCell ref="J2037:L2037"/>
    <mergeCell ref="J2038:L2038"/>
    <mergeCell ref="J2039:L2039"/>
    <mergeCell ref="J2040:L2040"/>
    <mergeCell ref="J2041:L2041"/>
    <mergeCell ref="J2042:L2042"/>
    <mergeCell ref="J2043:L2043"/>
    <mergeCell ref="J2044:L2044"/>
    <mergeCell ref="J2045:L2045"/>
    <mergeCell ref="J2046:L2046"/>
    <mergeCell ref="J2047:L2047"/>
    <mergeCell ref="J2048:L2048"/>
    <mergeCell ref="J2049:L2049"/>
    <mergeCell ref="J2050:L2050"/>
    <mergeCell ref="J2051:L2051"/>
    <mergeCell ref="J2052:L2052"/>
    <mergeCell ref="J2053:L2053"/>
    <mergeCell ref="J2054:L2054"/>
    <mergeCell ref="J2055:L2055"/>
    <mergeCell ref="J2056:L2056"/>
    <mergeCell ref="J2057:L2057"/>
    <mergeCell ref="J2058:L2058"/>
    <mergeCell ref="J2059:L2059"/>
    <mergeCell ref="J2060:L2060"/>
    <mergeCell ref="J2061:L2061"/>
    <mergeCell ref="J2062:L2062"/>
    <mergeCell ref="J2063:L2063"/>
    <mergeCell ref="J2064:L2064"/>
    <mergeCell ref="J2065:L2065"/>
    <mergeCell ref="J2066:L2066"/>
    <mergeCell ref="J2067:L2067"/>
    <mergeCell ref="J2068:L2068"/>
    <mergeCell ref="J2069:L2069"/>
    <mergeCell ref="J2070:L2070"/>
    <mergeCell ref="J2071:L2071"/>
    <mergeCell ref="J2072:L2072"/>
    <mergeCell ref="J2073:L2073"/>
    <mergeCell ref="J2074:L2074"/>
    <mergeCell ref="J2075:L2075"/>
    <mergeCell ref="J2076:L2076"/>
    <mergeCell ref="J2077:L2077"/>
    <mergeCell ref="J2078:L2078"/>
    <mergeCell ref="J2079:L2079"/>
    <mergeCell ref="J2080:L2080"/>
    <mergeCell ref="J2081:L2081"/>
    <mergeCell ref="J2082:L2082"/>
    <mergeCell ref="J2083:L2083"/>
    <mergeCell ref="J2084:L2084"/>
    <mergeCell ref="J2085:L2085"/>
    <mergeCell ref="J2086:L2086"/>
    <mergeCell ref="J2087:L2087"/>
    <mergeCell ref="J2088:L2088"/>
    <mergeCell ref="J2089:L2089"/>
    <mergeCell ref="J2090:L2090"/>
    <mergeCell ref="J2091:L2091"/>
    <mergeCell ref="J2092:L2092"/>
    <mergeCell ref="J2093:L2093"/>
    <mergeCell ref="J2094:L2094"/>
    <mergeCell ref="J2095:L2095"/>
    <mergeCell ref="J2096:L2096"/>
    <mergeCell ref="J2097:L2097"/>
    <mergeCell ref="J2098:L2098"/>
    <mergeCell ref="J2099:L2099"/>
    <mergeCell ref="J2100:L2100"/>
    <mergeCell ref="J2101:L2101"/>
    <mergeCell ref="J2102:L2102"/>
    <mergeCell ref="J2103:L2103"/>
    <mergeCell ref="J2104:L2104"/>
    <mergeCell ref="J2105:L2105"/>
    <mergeCell ref="J2106:L2106"/>
    <mergeCell ref="J2107:L2107"/>
    <mergeCell ref="J2108:L2108"/>
    <mergeCell ref="J2109:L2109"/>
    <mergeCell ref="J2110:L2110"/>
    <mergeCell ref="J2111:L2111"/>
    <mergeCell ref="J2112:L2112"/>
    <mergeCell ref="J2113:L2113"/>
    <mergeCell ref="J2114:L2114"/>
    <mergeCell ref="J2115:L2115"/>
    <mergeCell ref="J2116:L2116"/>
    <mergeCell ref="J2117:L2117"/>
    <mergeCell ref="J2118:L2118"/>
    <mergeCell ref="J2119:L2119"/>
    <mergeCell ref="J2120:L2120"/>
    <mergeCell ref="J2121:L2121"/>
    <mergeCell ref="J2122:L2122"/>
    <mergeCell ref="J2123:L2123"/>
    <mergeCell ref="J2124:L2124"/>
    <mergeCell ref="J2125:L2125"/>
    <mergeCell ref="J2126:L2126"/>
    <mergeCell ref="J2127:L2127"/>
    <mergeCell ref="J2128:L2128"/>
    <mergeCell ref="J2129:L2129"/>
    <mergeCell ref="J2130:L2130"/>
    <mergeCell ref="J2131:L2131"/>
    <mergeCell ref="J2132:L2132"/>
    <mergeCell ref="J2133:L2133"/>
    <mergeCell ref="J2134:L2134"/>
    <mergeCell ref="J2135:L2135"/>
    <mergeCell ref="J2136:L2136"/>
    <mergeCell ref="J2137:L2137"/>
    <mergeCell ref="J2138:L2138"/>
    <mergeCell ref="J2139:L2139"/>
    <mergeCell ref="J2140:L2140"/>
    <mergeCell ref="J2141:L2141"/>
    <mergeCell ref="J2142:L2142"/>
    <mergeCell ref="J2143:L2143"/>
    <mergeCell ref="J2144:L2144"/>
    <mergeCell ref="J2145:L2145"/>
    <mergeCell ref="J2146:L2146"/>
    <mergeCell ref="J2147:L2147"/>
    <mergeCell ref="J2148:L2148"/>
    <mergeCell ref="J2149:L2149"/>
    <mergeCell ref="J2150:L2150"/>
    <mergeCell ref="J2151:L2151"/>
    <mergeCell ref="J2152:L2152"/>
    <mergeCell ref="J2153:L2153"/>
    <mergeCell ref="J2154:L2154"/>
    <mergeCell ref="J2155:L2155"/>
    <mergeCell ref="J2156:L2156"/>
    <mergeCell ref="J2157:L2157"/>
    <mergeCell ref="J2158:L2158"/>
    <mergeCell ref="J2159:L2159"/>
    <mergeCell ref="J2160:L2160"/>
    <mergeCell ref="J2161:L2161"/>
    <mergeCell ref="J2162:L2162"/>
    <mergeCell ref="J2163:L2163"/>
    <mergeCell ref="J2164:L2164"/>
    <mergeCell ref="J2165:L2165"/>
    <mergeCell ref="J2166:L2166"/>
    <mergeCell ref="J2167:L2167"/>
    <mergeCell ref="J2168:L2168"/>
    <mergeCell ref="J2169:L2169"/>
    <mergeCell ref="J2170:L2170"/>
    <mergeCell ref="J2171:L2171"/>
    <mergeCell ref="J2172:L2172"/>
    <mergeCell ref="J2173:L2173"/>
    <mergeCell ref="J2174:L2174"/>
    <mergeCell ref="J2175:L2175"/>
    <mergeCell ref="J2176:L2176"/>
    <mergeCell ref="J2177:L2177"/>
    <mergeCell ref="J2178:L2178"/>
    <mergeCell ref="J2179:L2179"/>
    <mergeCell ref="J2180:L2180"/>
    <mergeCell ref="J2181:L2181"/>
    <mergeCell ref="J2182:L2182"/>
    <mergeCell ref="J2183:L2183"/>
    <mergeCell ref="J2184:L2184"/>
    <mergeCell ref="J2185:L2185"/>
    <mergeCell ref="J2186:L2186"/>
    <mergeCell ref="J2187:L2187"/>
    <mergeCell ref="J2188:L2188"/>
    <mergeCell ref="J2189:L2189"/>
    <mergeCell ref="J2190:L2190"/>
    <mergeCell ref="J2191:L2191"/>
    <mergeCell ref="J2192:L2192"/>
    <mergeCell ref="J2193:L2193"/>
    <mergeCell ref="J2194:L2194"/>
    <mergeCell ref="J2195:L2195"/>
    <mergeCell ref="J2196:L2196"/>
    <mergeCell ref="J2197:L2197"/>
    <mergeCell ref="J2198:L2198"/>
    <mergeCell ref="J2199:L2199"/>
    <mergeCell ref="J2200:L2200"/>
    <mergeCell ref="J2201:L2201"/>
    <mergeCell ref="J2202:L2202"/>
    <mergeCell ref="J2203:L2203"/>
    <mergeCell ref="J2204:L2204"/>
    <mergeCell ref="J2205:L2205"/>
    <mergeCell ref="J2206:L2206"/>
    <mergeCell ref="J2207:L2207"/>
    <mergeCell ref="J2208:L2208"/>
    <mergeCell ref="J2209:L2209"/>
    <mergeCell ref="J2210:L2210"/>
    <mergeCell ref="J2211:L2211"/>
    <mergeCell ref="J2212:L2212"/>
    <mergeCell ref="J2213:L2213"/>
    <mergeCell ref="J2214:L2214"/>
    <mergeCell ref="J2215:L2215"/>
    <mergeCell ref="J2216:L2216"/>
    <mergeCell ref="J2217:L2217"/>
    <mergeCell ref="J2218:L2218"/>
    <mergeCell ref="J2219:L2219"/>
    <mergeCell ref="J2220:L2220"/>
    <mergeCell ref="J2221:L2221"/>
    <mergeCell ref="J2222:L2222"/>
    <mergeCell ref="J2223:L2223"/>
    <mergeCell ref="J2224:L2224"/>
    <mergeCell ref="J2225:L2225"/>
    <mergeCell ref="J2226:L2226"/>
    <mergeCell ref="J2227:L2227"/>
    <mergeCell ref="J2228:L2228"/>
    <mergeCell ref="J2229:L2229"/>
    <mergeCell ref="J2230:L2230"/>
    <mergeCell ref="J2231:L2231"/>
    <mergeCell ref="J2232:L2232"/>
    <mergeCell ref="J2233:L2233"/>
    <mergeCell ref="J2234:L2234"/>
    <mergeCell ref="J2235:L2235"/>
    <mergeCell ref="J2236:L2236"/>
    <mergeCell ref="J2237:L2237"/>
    <mergeCell ref="J2238:L2238"/>
    <mergeCell ref="J2239:L2239"/>
    <mergeCell ref="J2240:L2240"/>
    <mergeCell ref="J2241:L2241"/>
    <mergeCell ref="J2242:L2242"/>
    <mergeCell ref="J2243:L2243"/>
    <mergeCell ref="J2244:L2244"/>
    <mergeCell ref="J2245:L2245"/>
    <mergeCell ref="J2246:L2246"/>
    <mergeCell ref="J2247:L2247"/>
    <mergeCell ref="J2248:L2248"/>
    <mergeCell ref="J2249:L2249"/>
    <mergeCell ref="J2250:L2250"/>
    <mergeCell ref="J2251:L2251"/>
    <mergeCell ref="J2252:L2252"/>
    <mergeCell ref="J2253:L2253"/>
    <mergeCell ref="J2254:L2254"/>
    <mergeCell ref="J2255:L2255"/>
    <mergeCell ref="J2256:L2256"/>
    <mergeCell ref="J2257:L2257"/>
    <mergeCell ref="J2258:L2258"/>
    <mergeCell ref="J2259:L2259"/>
    <mergeCell ref="J2260:L2260"/>
    <mergeCell ref="J2261:L2261"/>
    <mergeCell ref="J2262:L2262"/>
    <mergeCell ref="J2263:L2263"/>
    <mergeCell ref="J2264:L2264"/>
    <mergeCell ref="J2265:L2265"/>
    <mergeCell ref="J2266:L2266"/>
    <mergeCell ref="J2267:L2267"/>
    <mergeCell ref="J2268:L2268"/>
    <mergeCell ref="J2269:L2269"/>
    <mergeCell ref="J2270:L2270"/>
    <mergeCell ref="J2271:L2271"/>
    <mergeCell ref="J2272:L2272"/>
    <mergeCell ref="J2273:L2273"/>
    <mergeCell ref="J2274:L2274"/>
    <mergeCell ref="J2275:L2275"/>
    <mergeCell ref="J2276:L2276"/>
    <mergeCell ref="J2277:L2277"/>
    <mergeCell ref="J2278:L2278"/>
    <mergeCell ref="J2279:L2279"/>
    <mergeCell ref="J2280:L2280"/>
    <mergeCell ref="J2281:L2281"/>
    <mergeCell ref="J2282:L2282"/>
    <mergeCell ref="J2283:L2283"/>
    <mergeCell ref="J2284:L2284"/>
    <mergeCell ref="J2285:L2285"/>
    <mergeCell ref="J2286:L2286"/>
    <mergeCell ref="J2287:L2287"/>
    <mergeCell ref="J2288:L2288"/>
    <mergeCell ref="J2289:L2289"/>
    <mergeCell ref="J2290:L2290"/>
    <mergeCell ref="J2291:L2291"/>
    <mergeCell ref="J2292:L2292"/>
    <mergeCell ref="J2293:L2293"/>
    <mergeCell ref="J2294:L2294"/>
    <mergeCell ref="J2295:L2295"/>
    <mergeCell ref="J2296:L2296"/>
    <mergeCell ref="J2297:L2297"/>
    <mergeCell ref="J2298:L2298"/>
    <mergeCell ref="J2299:L2299"/>
    <mergeCell ref="J2300:L2300"/>
    <mergeCell ref="J2301:L2301"/>
    <mergeCell ref="J2302:L2302"/>
    <mergeCell ref="J2303:L2303"/>
    <mergeCell ref="J2304:L2304"/>
    <mergeCell ref="J2305:L2305"/>
    <mergeCell ref="J2306:L2306"/>
    <mergeCell ref="J2307:L2307"/>
    <mergeCell ref="J2308:L2308"/>
    <mergeCell ref="J2309:L2309"/>
    <mergeCell ref="J2310:L2310"/>
    <mergeCell ref="J2311:L2311"/>
    <mergeCell ref="J2312:L2312"/>
    <mergeCell ref="J2313:L2313"/>
    <mergeCell ref="J2314:L2314"/>
    <mergeCell ref="J2315:L2315"/>
    <mergeCell ref="J2316:L2316"/>
    <mergeCell ref="J2317:L2317"/>
    <mergeCell ref="J2318:L2318"/>
    <mergeCell ref="J2319:L2319"/>
    <mergeCell ref="J2320:L2320"/>
    <mergeCell ref="J2321:L2321"/>
    <mergeCell ref="J2322:L2322"/>
    <mergeCell ref="J2323:L2323"/>
    <mergeCell ref="J2324:L2324"/>
    <mergeCell ref="J2325:L2325"/>
    <mergeCell ref="J2326:L2326"/>
    <mergeCell ref="J2327:L2327"/>
    <mergeCell ref="J2328:L2328"/>
    <mergeCell ref="J2329:L2329"/>
    <mergeCell ref="J2330:L2330"/>
    <mergeCell ref="J2331:L2331"/>
    <mergeCell ref="J2332:L2332"/>
    <mergeCell ref="J2333:L2333"/>
    <mergeCell ref="J2334:L2334"/>
    <mergeCell ref="J2335:L2335"/>
    <mergeCell ref="J2336:L2336"/>
    <mergeCell ref="J2337:L2337"/>
    <mergeCell ref="J2338:L2338"/>
    <mergeCell ref="J2339:L2339"/>
    <mergeCell ref="J2340:L2340"/>
    <mergeCell ref="J2341:L2341"/>
    <mergeCell ref="J2342:L2342"/>
    <mergeCell ref="J2343:L2343"/>
    <mergeCell ref="J2344:L2344"/>
    <mergeCell ref="J2345:L2345"/>
    <mergeCell ref="J2346:L2346"/>
    <mergeCell ref="J2347:L2347"/>
    <mergeCell ref="J2348:L2348"/>
    <mergeCell ref="J2349:L2349"/>
    <mergeCell ref="J2350:L2350"/>
    <mergeCell ref="J2351:L2351"/>
    <mergeCell ref="J2352:L2352"/>
    <mergeCell ref="J2353:L2353"/>
    <mergeCell ref="J2354:L2354"/>
    <mergeCell ref="J2355:L2355"/>
    <mergeCell ref="J2356:L2356"/>
    <mergeCell ref="J2357:L2357"/>
    <mergeCell ref="J2358:L2358"/>
    <mergeCell ref="J2359:L2359"/>
    <mergeCell ref="J2360:L2360"/>
    <mergeCell ref="J2361:L2361"/>
    <mergeCell ref="J2362:L2362"/>
    <mergeCell ref="J2363:L2363"/>
    <mergeCell ref="J2364:L2364"/>
    <mergeCell ref="J2365:L2365"/>
    <mergeCell ref="J2366:L2366"/>
    <mergeCell ref="J2367:L2367"/>
    <mergeCell ref="J2368:L2368"/>
    <mergeCell ref="J2369:L2369"/>
    <mergeCell ref="J2370:L2370"/>
    <mergeCell ref="J2371:L2371"/>
    <mergeCell ref="J2372:L2372"/>
    <mergeCell ref="J2373:L2373"/>
    <mergeCell ref="J2374:L2374"/>
    <mergeCell ref="J2375:L2375"/>
    <mergeCell ref="J2376:L2376"/>
    <mergeCell ref="J2377:L2377"/>
    <mergeCell ref="J2378:L2378"/>
    <mergeCell ref="J2379:L2379"/>
    <mergeCell ref="J2380:L2380"/>
    <mergeCell ref="J2381:L2381"/>
    <mergeCell ref="J2382:L2382"/>
    <mergeCell ref="J2383:L2383"/>
    <mergeCell ref="J2384:L2384"/>
    <mergeCell ref="J2385:L2385"/>
    <mergeCell ref="J2386:L2386"/>
    <mergeCell ref="J2387:L2387"/>
    <mergeCell ref="J2388:L2388"/>
    <mergeCell ref="J2389:L2389"/>
    <mergeCell ref="J2390:L2390"/>
    <mergeCell ref="J2391:L2391"/>
    <mergeCell ref="J2392:L2392"/>
    <mergeCell ref="J2393:L2393"/>
    <mergeCell ref="J2394:L2394"/>
    <mergeCell ref="J2395:L2395"/>
    <mergeCell ref="J2396:L2396"/>
    <mergeCell ref="J2397:L2397"/>
    <mergeCell ref="J2398:L2398"/>
    <mergeCell ref="J2399:L2399"/>
    <mergeCell ref="J2400:L2400"/>
    <mergeCell ref="J2401:L2401"/>
    <mergeCell ref="J2402:L2402"/>
    <mergeCell ref="J2403:L2403"/>
    <mergeCell ref="J2404:L2404"/>
    <mergeCell ref="J2405:L2405"/>
    <mergeCell ref="J2406:L2406"/>
    <mergeCell ref="J2407:L2407"/>
    <mergeCell ref="J2408:L2408"/>
    <mergeCell ref="J2409:L2409"/>
    <mergeCell ref="J2410:L2410"/>
    <mergeCell ref="J2411:L2411"/>
    <mergeCell ref="J2412:L2412"/>
    <mergeCell ref="J2413:L2413"/>
    <mergeCell ref="J2414:L2414"/>
    <mergeCell ref="J2415:L2415"/>
    <mergeCell ref="J2416:L2416"/>
    <mergeCell ref="J2417:L2417"/>
    <mergeCell ref="J2418:L2418"/>
    <mergeCell ref="J2419:L2419"/>
    <mergeCell ref="J2420:L2420"/>
    <mergeCell ref="J2421:L2421"/>
    <mergeCell ref="J2422:L2422"/>
    <mergeCell ref="J2423:L2423"/>
    <mergeCell ref="J2424:L2424"/>
    <mergeCell ref="J2425:L2425"/>
    <mergeCell ref="J2426:L2426"/>
    <mergeCell ref="J2427:L2427"/>
    <mergeCell ref="J2428:L2428"/>
    <mergeCell ref="J2429:L2429"/>
    <mergeCell ref="J2430:L2430"/>
    <mergeCell ref="J2431:L2431"/>
    <mergeCell ref="J2432:L2432"/>
    <mergeCell ref="J2433:L2433"/>
    <mergeCell ref="J2434:L2434"/>
    <mergeCell ref="J2435:L2435"/>
    <mergeCell ref="J2436:L2436"/>
    <mergeCell ref="J2437:L2437"/>
    <mergeCell ref="J2438:L2438"/>
    <mergeCell ref="J2439:L2439"/>
    <mergeCell ref="J2440:L2440"/>
    <mergeCell ref="J2441:L2441"/>
    <mergeCell ref="J2442:L2442"/>
    <mergeCell ref="J2443:L2443"/>
    <mergeCell ref="J2444:L2444"/>
    <mergeCell ref="J2445:L2445"/>
    <mergeCell ref="J2446:L2446"/>
    <mergeCell ref="J2447:L2447"/>
    <mergeCell ref="J2448:L2448"/>
    <mergeCell ref="J2449:L2449"/>
    <mergeCell ref="J2450:L2450"/>
    <mergeCell ref="J2451:L2451"/>
    <mergeCell ref="J2452:L2452"/>
    <mergeCell ref="J2453:L2453"/>
    <mergeCell ref="J2454:L2454"/>
    <mergeCell ref="J2455:L2455"/>
    <mergeCell ref="J2456:L2456"/>
    <mergeCell ref="J2457:L2457"/>
    <mergeCell ref="J2458:L2458"/>
    <mergeCell ref="J2459:L2459"/>
    <mergeCell ref="J2460:L2460"/>
    <mergeCell ref="J2461:L2461"/>
    <mergeCell ref="J2462:L2462"/>
    <mergeCell ref="J2463:L2463"/>
    <mergeCell ref="J2464:L2464"/>
    <mergeCell ref="J2465:L2465"/>
    <mergeCell ref="J2466:L2466"/>
    <mergeCell ref="J2467:L2467"/>
    <mergeCell ref="J2468:L2468"/>
    <mergeCell ref="J2469:L2469"/>
    <mergeCell ref="J2470:L2470"/>
    <mergeCell ref="J2471:L2471"/>
    <mergeCell ref="J2472:L2472"/>
    <mergeCell ref="J2473:L2473"/>
    <mergeCell ref="J2474:L2474"/>
    <mergeCell ref="J2475:L2475"/>
    <mergeCell ref="J2476:L2476"/>
    <mergeCell ref="J2477:L2477"/>
    <mergeCell ref="J2478:L2478"/>
    <mergeCell ref="J2479:L2479"/>
    <mergeCell ref="J2480:L2480"/>
    <mergeCell ref="J2481:L2481"/>
    <mergeCell ref="J2482:L2482"/>
    <mergeCell ref="J2483:L2483"/>
    <mergeCell ref="J2484:L2484"/>
    <mergeCell ref="J2485:L2485"/>
    <mergeCell ref="J2486:L2486"/>
    <mergeCell ref="J2487:L2487"/>
    <mergeCell ref="J2488:L2488"/>
    <mergeCell ref="J2489:L2489"/>
    <mergeCell ref="J2490:L2490"/>
    <mergeCell ref="J2491:L2491"/>
    <mergeCell ref="J2492:L2492"/>
    <mergeCell ref="J2493:L2493"/>
    <mergeCell ref="J2494:L2494"/>
    <mergeCell ref="J2495:L2495"/>
    <mergeCell ref="J2496:L2496"/>
    <mergeCell ref="J2497:L2497"/>
    <mergeCell ref="J2498:L2498"/>
    <mergeCell ref="J2499:L2499"/>
    <mergeCell ref="J2500:L2500"/>
    <mergeCell ref="J2501:L2501"/>
    <mergeCell ref="J2502:L2502"/>
    <mergeCell ref="J2503:L2503"/>
    <mergeCell ref="J2504:L2504"/>
    <mergeCell ref="J2505:L2505"/>
    <mergeCell ref="J2506:L2506"/>
    <mergeCell ref="J2507:L2507"/>
    <mergeCell ref="J2508:L2508"/>
    <mergeCell ref="J2509:L2509"/>
    <mergeCell ref="J2510:L2510"/>
    <mergeCell ref="J2511:L2511"/>
    <mergeCell ref="J2512:L2512"/>
    <mergeCell ref="J2513:L2513"/>
    <mergeCell ref="J2514:L2514"/>
    <mergeCell ref="J2515:L2515"/>
    <mergeCell ref="J2516:L2516"/>
    <mergeCell ref="J2517:L2517"/>
    <mergeCell ref="J2518:L2518"/>
    <mergeCell ref="J2519:L2519"/>
    <mergeCell ref="J2520:L2520"/>
    <mergeCell ref="J2521:L2521"/>
    <mergeCell ref="J2522:L2522"/>
    <mergeCell ref="J2523:L2523"/>
    <mergeCell ref="J2524:L2524"/>
    <mergeCell ref="J2525:L2525"/>
    <mergeCell ref="J2526:L2526"/>
    <mergeCell ref="J2527:L2527"/>
    <mergeCell ref="J2528:L2528"/>
    <mergeCell ref="J2529:L2529"/>
    <mergeCell ref="J2530:L2530"/>
    <mergeCell ref="J2531:L2531"/>
    <mergeCell ref="J2532:L2532"/>
    <mergeCell ref="J2533:L2533"/>
    <mergeCell ref="J2534:L2534"/>
    <mergeCell ref="J2535:L2535"/>
    <mergeCell ref="J2536:L2536"/>
    <mergeCell ref="J2537:L2537"/>
    <mergeCell ref="J2538:L2538"/>
    <mergeCell ref="J2539:L2539"/>
    <mergeCell ref="J2540:L2540"/>
    <mergeCell ref="J2541:L2541"/>
    <mergeCell ref="J2542:L2542"/>
    <mergeCell ref="J2543:L2543"/>
    <mergeCell ref="J2544:L2544"/>
    <mergeCell ref="J2545:L2545"/>
    <mergeCell ref="J2546:L2546"/>
    <mergeCell ref="J2547:L2547"/>
    <mergeCell ref="J2548:L2548"/>
    <mergeCell ref="J2549:L2549"/>
    <mergeCell ref="J2550:L2550"/>
    <mergeCell ref="J2551:L2551"/>
    <mergeCell ref="J2552:L2552"/>
    <mergeCell ref="J2553:L2553"/>
    <mergeCell ref="J2554:L2554"/>
    <mergeCell ref="J2555:L2555"/>
    <mergeCell ref="J2556:L2556"/>
    <mergeCell ref="J2557:L2557"/>
    <mergeCell ref="J2558:L2558"/>
    <mergeCell ref="J2559:L2559"/>
    <mergeCell ref="J2560:L2560"/>
    <mergeCell ref="J2561:L2561"/>
    <mergeCell ref="J2562:L2562"/>
    <mergeCell ref="J2563:L2563"/>
    <mergeCell ref="J2564:L2564"/>
    <mergeCell ref="J2565:L2565"/>
    <mergeCell ref="J2566:L2566"/>
    <mergeCell ref="J2567:L2567"/>
    <mergeCell ref="J2568:L2568"/>
    <mergeCell ref="J2569:L2569"/>
    <mergeCell ref="J2570:L2570"/>
    <mergeCell ref="J2571:L2571"/>
    <mergeCell ref="J2572:L2572"/>
    <mergeCell ref="J2573:L2573"/>
    <mergeCell ref="J2574:L2574"/>
    <mergeCell ref="J2575:L2575"/>
    <mergeCell ref="J2576:L2576"/>
    <mergeCell ref="J2577:L2577"/>
    <mergeCell ref="J2578:L2578"/>
    <mergeCell ref="J2579:L2579"/>
    <mergeCell ref="J2580:L2580"/>
    <mergeCell ref="J2581:L2581"/>
    <mergeCell ref="J2582:L2582"/>
    <mergeCell ref="J2583:L2583"/>
    <mergeCell ref="J2584:L2584"/>
    <mergeCell ref="J2585:L2585"/>
    <mergeCell ref="J2586:L2586"/>
    <mergeCell ref="J2587:L2587"/>
    <mergeCell ref="J2588:L2588"/>
    <mergeCell ref="J2589:L2589"/>
    <mergeCell ref="J2590:L2590"/>
    <mergeCell ref="J2591:L2591"/>
    <mergeCell ref="J2592:L2592"/>
    <mergeCell ref="J2593:L2593"/>
    <mergeCell ref="J2594:L2594"/>
    <mergeCell ref="J2595:L2595"/>
    <mergeCell ref="J2596:L2596"/>
    <mergeCell ref="J2597:L2597"/>
    <mergeCell ref="J2598:L2598"/>
    <mergeCell ref="J2599:L2599"/>
    <mergeCell ref="J2600:L2600"/>
    <mergeCell ref="J2601:L2601"/>
    <mergeCell ref="J2602:L2602"/>
    <mergeCell ref="J2603:L2603"/>
    <mergeCell ref="J2604:L2604"/>
    <mergeCell ref="J2605:L2605"/>
    <mergeCell ref="J2606:L2606"/>
    <mergeCell ref="J2607:L2607"/>
    <mergeCell ref="J2608:L2608"/>
    <mergeCell ref="J2609:L2609"/>
    <mergeCell ref="J2610:L2610"/>
    <mergeCell ref="J2611:L2611"/>
    <mergeCell ref="J2612:L2612"/>
    <mergeCell ref="J2613:L2613"/>
    <mergeCell ref="J2614:L2614"/>
    <mergeCell ref="J2615:L2615"/>
    <mergeCell ref="J2616:L2616"/>
    <mergeCell ref="J2617:L2617"/>
    <mergeCell ref="J2618:L2618"/>
    <mergeCell ref="J2619:L2619"/>
    <mergeCell ref="J2620:L2620"/>
    <mergeCell ref="J2621:L2621"/>
    <mergeCell ref="J2622:L2622"/>
    <mergeCell ref="J2623:L2623"/>
    <mergeCell ref="J2624:L2624"/>
    <mergeCell ref="J2625:L2625"/>
    <mergeCell ref="J2626:L2626"/>
    <mergeCell ref="J2627:L2627"/>
    <mergeCell ref="J2628:L2628"/>
    <mergeCell ref="J2629:L2629"/>
    <mergeCell ref="J2630:L2630"/>
    <mergeCell ref="J2631:L2631"/>
    <mergeCell ref="J2632:L2632"/>
    <mergeCell ref="J2633:L2633"/>
    <mergeCell ref="J2634:L2634"/>
    <mergeCell ref="J2635:L2635"/>
    <mergeCell ref="J2636:L2636"/>
    <mergeCell ref="J2637:L2637"/>
    <mergeCell ref="J2638:L2638"/>
    <mergeCell ref="J2639:L2639"/>
    <mergeCell ref="J2640:L2640"/>
    <mergeCell ref="J2641:L2641"/>
    <mergeCell ref="J2642:L2642"/>
    <mergeCell ref="J2643:L2643"/>
    <mergeCell ref="J2644:L2644"/>
    <mergeCell ref="J2645:L2645"/>
    <mergeCell ref="J2646:L2646"/>
    <mergeCell ref="J2647:L2647"/>
    <mergeCell ref="J2648:L2648"/>
    <mergeCell ref="J2649:L2649"/>
    <mergeCell ref="J2650:L2650"/>
    <mergeCell ref="J2651:L2651"/>
    <mergeCell ref="J2652:L2652"/>
    <mergeCell ref="J2653:L2653"/>
    <mergeCell ref="J2654:L2654"/>
    <mergeCell ref="J2655:L2655"/>
    <mergeCell ref="J2656:L2656"/>
    <mergeCell ref="J2657:L2657"/>
    <mergeCell ref="J2658:L2658"/>
    <mergeCell ref="J2659:L2659"/>
    <mergeCell ref="J2660:L2660"/>
    <mergeCell ref="J2661:L2661"/>
    <mergeCell ref="J2662:L2662"/>
    <mergeCell ref="J2663:L2663"/>
    <mergeCell ref="J2664:L2664"/>
    <mergeCell ref="J2665:L2665"/>
    <mergeCell ref="J2666:L2666"/>
    <mergeCell ref="J2667:L2667"/>
    <mergeCell ref="J2668:L2668"/>
    <mergeCell ref="J2669:L2669"/>
    <mergeCell ref="J2670:L2670"/>
    <mergeCell ref="J2671:L2671"/>
    <mergeCell ref="J2672:L2672"/>
    <mergeCell ref="J2673:L2673"/>
    <mergeCell ref="J2674:L2674"/>
    <mergeCell ref="J2675:L2675"/>
    <mergeCell ref="J2676:L2676"/>
    <mergeCell ref="J2677:L2677"/>
    <mergeCell ref="J2678:L2678"/>
    <mergeCell ref="J2679:L2679"/>
    <mergeCell ref="J2680:L2680"/>
    <mergeCell ref="J2681:L2681"/>
    <mergeCell ref="J2682:L2682"/>
    <mergeCell ref="J2683:L2683"/>
    <mergeCell ref="J2684:L2684"/>
    <mergeCell ref="J2685:L2685"/>
    <mergeCell ref="J2686:L2686"/>
    <mergeCell ref="J2687:L2687"/>
    <mergeCell ref="J2688:L2688"/>
    <mergeCell ref="J2689:L2689"/>
    <mergeCell ref="J2690:L2690"/>
    <mergeCell ref="J2691:L2691"/>
    <mergeCell ref="J2692:L2692"/>
    <mergeCell ref="J2693:L2693"/>
    <mergeCell ref="J2694:L2694"/>
    <mergeCell ref="J2695:L2695"/>
    <mergeCell ref="J2696:L2696"/>
    <mergeCell ref="J2697:L2697"/>
    <mergeCell ref="J2698:L2698"/>
    <mergeCell ref="J2699:L2699"/>
    <mergeCell ref="J2700:L2700"/>
    <mergeCell ref="J2701:L2701"/>
    <mergeCell ref="J2702:L2702"/>
    <mergeCell ref="J2703:L2703"/>
    <mergeCell ref="J2704:L2704"/>
    <mergeCell ref="J2705:L2705"/>
    <mergeCell ref="J2706:L2706"/>
    <mergeCell ref="J2707:L2707"/>
    <mergeCell ref="J2708:L2708"/>
    <mergeCell ref="J2709:L2709"/>
    <mergeCell ref="J2710:L2710"/>
    <mergeCell ref="J2711:L2711"/>
    <mergeCell ref="J2712:L2712"/>
    <mergeCell ref="J2713:L2713"/>
    <mergeCell ref="J2714:L2714"/>
    <mergeCell ref="J2715:L2715"/>
    <mergeCell ref="J2716:L2716"/>
    <mergeCell ref="J2717:L2717"/>
    <mergeCell ref="J2718:L2718"/>
    <mergeCell ref="J2719:L2719"/>
    <mergeCell ref="J2720:L2720"/>
    <mergeCell ref="J2721:L2721"/>
    <mergeCell ref="J2722:L2722"/>
    <mergeCell ref="J2723:L2723"/>
    <mergeCell ref="J2724:L2724"/>
    <mergeCell ref="J2725:L2725"/>
    <mergeCell ref="J2726:L2726"/>
    <mergeCell ref="J2727:L2727"/>
    <mergeCell ref="J2728:L2728"/>
    <mergeCell ref="J2729:L2729"/>
    <mergeCell ref="J2730:L2730"/>
    <mergeCell ref="J2731:L2731"/>
    <mergeCell ref="J2732:L2732"/>
    <mergeCell ref="J2733:L2733"/>
    <mergeCell ref="J2734:L2734"/>
    <mergeCell ref="J2735:L2735"/>
    <mergeCell ref="J2736:L2736"/>
    <mergeCell ref="J2737:L2737"/>
    <mergeCell ref="J2738:L2738"/>
    <mergeCell ref="J2739:L2739"/>
    <mergeCell ref="J2740:L2740"/>
    <mergeCell ref="J2741:L2741"/>
    <mergeCell ref="J2742:L2742"/>
    <mergeCell ref="J2743:L2743"/>
    <mergeCell ref="J2744:L2744"/>
    <mergeCell ref="J2745:L2745"/>
    <mergeCell ref="J2746:L2746"/>
    <mergeCell ref="J2747:L2747"/>
    <mergeCell ref="J2748:L2748"/>
    <mergeCell ref="J2749:L2749"/>
    <mergeCell ref="J2750:L2750"/>
    <mergeCell ref="J2751:L2751"/>
    <mergeCell ref="J2752:L2752"/>
    <mergeCell ref="J2753:L2753"/>
    <mergeCell ref="J2754:L2754"/>
    <mergeCell ref="J2755:L2755"/>
    <mergeCell ref="J2756:L2756"/>
    <mergeCell ref="J2757:L2757"/>
    <mergeCell ref="J2758:L2758"/>
    <mergeCell ref="J2759:L2759"/>
    <mergeCell ref="J2760:L2760"/>
    <mergeCell ref="J2761:L2761"/>
    <mergeCell ref="J2762:L2762"/>
    <mergeCell ref="J2763:L2763"/>
    <mergeCell ref="J2764:L2764"/>
    <mergeCell ref="J2765:L2765"/>
    <mergeCell ref="J2766:L2766"/>
    <mergeCell ref="J2767:L2767"/>
    <mergeCell ref="J2768:L2768"/>
    <mergeCell ref="J2769:L2769"/>
    <mergeCell ref="J2770:L2770"/>
    <mergeCell ref="J2771:L2771"/>
    <mergeCell ref="J2772:L2772"/>
    <mergeCell ref="J2773:L2773"/>
    <mergeCell ref="J2774:L2774"/>
    <mergeCell ref="J2775:L2775"/>
    <mergeCell ref="J2776:L2776"/>
    <mergeCell ref="J2777:L2777"/>
    <mergeCell ref="J2778:L2778"/>
    <mergeCell ref="J2779:L2779"/>
    <mergeCell ref="J2780:L2780"/>
    <mergeCell ref="J2781:L2781"/>
    <mergeCell ref="J2782:L2782"/>
    <mergeCell ref="J2783:L2783"/>
    <mergeCell ref="J2784:L2784"/>
    <mergeCell ref="J2785:L2785"/>
    <mergeCell ref="J2786:L2786"/>
    <mergeCell ref="J2787:L2787"/>
    <mergeCell ref="J2788:L2788"/>
    <mergeCell ref="J2789:L2789"/>
    <mergeCell ref="J2790:L2790"/>
    <mergeCell ref="J2791:L2791"/>
    <mergeCell ref="J2792:L2792"/>
    <mergeCell ref="J2793:L2793"/>
    <mergeCell ref="J2794:L2794"/>
    <mergeCell ref="J2795:L2795"/>
    <mergeCell ref="J2796:L2796"/>
    <mergeCell ref="J2797:L2797"/>
    <mergeCell ref="J2798:L2798"/>
    <mergeCell ref="J2799:L2799"/>
    <mergeCell ref="J2800:L2800"/>
    <mergeCell ref="J2801:L2801"/>
    <mergeCell ref="J2802:L2802"/>
    <mergeCell ref="J2803:L2803"/>
    <mergeCell ref="J2804:L2804"/>
    <mergeCell ref="J2805:L2805"/>
    <mergeCell ref="J2806:L2806"/>
    <mergeCell ref="J2807:L2807"/>
    <mergeCell ref="J2808:L2808"/>
    <mergeCell ref="J2809:L2809"/>
    <mergeCell ref="J2810:L2810"/>
    <mergeCell ref="J2811:L2811"/>
    <mergeCell ref="J2812:L2812"/>
    <mergeCell ref="J2813:L2813"/>
    <mergeCell ref="J2814:L2814"/>
    <mergeCell ref="J2815:L2815"/>
    <mergeCell ref="J2816:L2816"/>
    <mergeCell ref="J2817:L2817"/>
    <mergeCell ref="J2818:L2818"/>
    <mergeCell ref="J2819:L2819"/>
    <mergeCell ref="J2820:L2820"/>
    <mergeCell ref="J2821:L2821"/>
    <mergeCell ref="J2822:L2822"/>
    <mergeCell ref="J2823:L2823"/>
    <mergeCell ref="J2824:L2824"/>
    <mergeCell ref="J2825:L2825"/>
    <mergeCell ref="J2826:L2826"/>
    <mergeCell ref="J2827:L2827"/>
    <mergeCell ref="J2828:L2828"/>
    <mergeCell ref="J2829:L2829"/>
    <mergeCell ref="J2830:L2830"/>
    <mergeCell ref="J2831:L2831"/>
    <mergeCell ref="J2832:L2832"/>
    <mergeCell ref="J2833:L2833"/>
    <mergeCell ref="J2834:L2834"/>
    <mergeCell ref="J2835:L2835"/>
    <mergeCell ref="J2836:L2836"/>
    <mergeCell ref="J2837:L2837"/>
    <mergeCell ref="J2838:L2838"/>
    <mergeCell ref="J2839:L2839"/>
    <mergeCell ref="J2840:L2840"/>
    <mergeCell ref="J2841:L2841"/>
    <mergeCell ref="J2842:L2842"/>
    <mergeCell ref="J2843:L2843"/>
    <mergeCell ref="J2844:L2844"/>
    <mergeCell ref="J2845:L2845"/>
    <mergeCell ref="J2846:L2846"/>
    <mergeCell ref="J2847:L2847"/>
    <mergeCell ref="J2848:L2848"/>
    <mergeCell ref="J2849:L2849"/>
    <mergeCell ref="J2850:L2850"/>
    <mergeCell ref="J2851:L2851"/>
    <mergeCell ref="J2852:L2852"/>
    <mergeCell ref="J2853:L2853"/>
    <mergeCell ref="J2854:L2854"/>
    <mergeCell ref="J2855:L2855"/>
    <mergeCell ref="J2856:L2856"/>
    <mergeCell ref="J2857:L2857"/>
    <mergeCell ref="J2858:L2858"/>
    <mergeCell ref="J2859:L2859"/>
    <mergeCell ref="J2860:L2860"/>
    <mergeCell ref="J2861:L2861"/>
    <mergeCell ref="J2862:L2862"/>
    <mergeCell ref="J2863:L2863"/>
    <mergeCell ref="J2864:L2864"/>
    <mergeCell ref="J2865:L2865"/>
    <mergeCell ref="J2866:L2866"/>
    <mergeCell ref="J2867:L2867"/>
    <mergeCell ref="J2868:L2868"/>
    <mergeCell ref="J2869:L2869"/>
    <mergeCell ref="J2870:L2870"/>
    <mergeCell ref="J2871:L2871"/>
    <mergeCell ref="J2872:L2872"/>
    <mergeCell ref="J2873:L2873"/>
    <mergeCell ref="J2874:L2874"/>
    <mergeCell ref="J2875:L2875"/>
    <mergeCell ref="J2876:L2876"/>
    <mergeCell ref="J2877:L2877"/>
    <mergeCell ref="J2878:L2878"/>
    <mergeCell ref="J2879:L2879"/>
    <mergeCell ref="J2880:L2880"/>
    <mergeCell ref="J2881:L2881"/>
    <mergeCell ref="J2882:L2882"/>
    <mergeCell ref="J2883:L2883"/>
    <mergeCell ref="J2884:L2884"/>
    <mergeCell ref="J2885:L2885"/>
    <mergeCell ref="J2886:L2886"/>
    <mergeCell ref="J2887:L2887"/>
    <mergeCell ref="J2888:L2888"/>
    <mergeCell ref="J2889:L2889"/>
    <mergeCell ref="J2890:L2890"/>
    <mergeCell ref="J2891:L2891"/>
    <mergeCell ref="J2892:L2892"/>
    <mergeCell ref="J2893:L2893"/>
    <mergeCell ref="J2894:L2894"/>
    <mergeCell ref="J2895:L2895"/>
    <mergeCell ref="J2896:L2896"/>
    <mergeCell ref="J2897:L2897"/>
    <mergeCell ref="J2898:L2898"/>
    <mergeCell ref="J2899:L2899"/>
    <mergeCell ref="J2900:L2900"/>
    <mergeCell ref="J2901:L2901"/>
    <mergeCell ref="J2902:L2902"/>
    <mergeCell ref="J2903:L2903"/>
    <mergeCell ref="J2904:L2904"/>
    <mergeCell ref="J2905:L2905"/>
    <mergeCell ref="J2906:L2906"/>
    <mergeCell ref="J2907:L2907"/>
    <mergeCell ref="J2908:L2908"/>
    <mergeCell ref="J2909:L2909"/>
    <mergeCell ref="J2910:L2910"/>
    <mergeCell ref="J2911:L2911"/>
    <mergeCell ref="J2912:L2912"/>
    <mergeCell ref="J2913:L2913"/>
    <mergeCell ref="J2914:L2914"/>
    <mergeCell ref="J2915:L2915"/>
    <mergeCell ref="J2916:L2916"/>
    <mergeCell ref="J2917:L2917"/>
    <mergeCell ref="J2918:L2918"/>
    <mergeCell ref="J2919:L2919"/>
    <mergeCell ref="J2920:L2920"/>
    <mergeCell ref="J2921:L2921"/>
    <mergeCell ref="J2922:L2922"/>
    <mergeCell ref="J2923:L2923"/>
    <mergeCell ref="J2924:L2924"/>
    <mergeCell ref="J2925:L2925"/>
    <mergeCell ref="J2926:L2926"/>
    <mergeCell ref="J2927:L2927"/>
    <mergeCell ref="J2928:L2928"/>
    <mergeCell ref="J2929:L2929"/>
    <mergeCell ref="J2930:L2930"/>
    <mergeCell ref="J2931:L2931"/>
    <mergeCell ref="J2932:L2932"/>
    <mergeCell ref="J2933:L2933"/>
    <mergeCell ref="J2934:L2934"/>
    <mergeCell ref="J2935:L2935"/>
    <mergeCell ref="J2936:L2936"/>
    <mergeCell ref="J2937:L2937"/>
    <mergeCell ref="J2938:L2938"/>
    <mergeCell ref="J2939:L2939"/>
    <mergeCell ref="J2940:L2940"/>
    <mergeCell ref="J2941:L2941"/>
    <mergeCell ref="J2942:L2942"/>
    <mergeCell ref="J2943:L2943"/>
    <mergeCell ref="J2944:L2944"/>
    <mergeCell ref="J2945:L2945"/>
    <mergeCell ref="J2946:L2946"/>
    <mergeCell ref="J2947:L2947"/>
    <mergeCell ref="J2948:L2948"/>
    <mergeCell ref="J2949:L2949"/>
    <mergeCell ref="J2950:L2950"/>
    <mergeCell ref="J2951:L2951"/>
    <mergeCell ref="J2952:L2952"/>
    <mergeCell ref="J2953:L2953"/>
    <mergeCell ref="J2954:L2954"/>
    <mergeCell ref="J2955:L2955"/>
    <mergeCell ref="J2956:L2956"/>
    <mergeCell ref="J2957:L2957"/>
    <mergeCell ref="J2958:L2958"/>
    <mergeCell ref="J2959:L2959"/>
    <mergeCell ref="J2960:L2960"/>
    <mergeCell ref="J2961:L2961"/>
    <mergeCell ref="J2962:L2962"/>
    <mergeCell ref="J2963:L2963"/>
    <mergeCell ref="J2964:L2964"/>
    <mergeCell ref="J2965:L2965"/>
    <mergeCell ref="J2966:L2966"/>
    <mergeCell ref="J2967:L2967"/>
    <mergeCell ref="J2968:L2968"/>
    <mergeCell ref="J2969:L2969"/>
    <mergeCell ref="J2970:L2970"/>
    <mergeCell ref="J2971:L2971"/>
    <mergeCell ref="J2972:L2972"/>
    <mergeCell ref="J2973:L2973"/>
    <mergeCell ref="J2974:L2974"/>
    <mergeCell ref="J2975:L2975"/>
    <mergeCell ref="J2976:L2976"/>
    <mergeCell ref="J2977:L2977"/>
    <mergeCell ref="J2978:L2978"/>
    <mergeCell ref="J2979:L2979"/>
    <mergeCell ref="J2980:L2980"/>
    <mergeCell ref="J2981:L2981"/>
    <mergeCell ref="J2982:L2982"/>
    <mergeCell ref="J2983:L2983"/>
    <mergeCell ref="J2984:L2984"/>
    <mergeCell ref="J2985:L2985"/>
    <mergeCell ref="J2986:L2986"/>
    <mergeCell ref="J2987:L2987"/>
    <mergeCell ref="J2988:L2988"/>
    <mergeCell ref="J2989:L2989"/>
    <mergeCell ref="J2990:L2990"/>
    <mergeCell ref="J2991:L2991"/>
    <mergeCell ref="J2992:L2992"/>
    <mergeCell ref="J2993:L2993"/>
    <mergeCell ref="J2994:L2994"/>
    <mergeCell ref="J2995:L2995"/>
    <mergeCell ref="J2996:L2996"/>
    <mergeCell ref="J2997:L2997"/>
    <mergeCell ref="J2998:L2998"/>
    <mergeCell ref="J2999:L2999"/>
    <mergeCell ref="J3000:L3000"/>
    <mergeCell ref="J3001:L3001"/>
    <mergeCell ref="J3002:L3002"/>
    <mergeCell ref="J3003:L3003"/>
    <mergeCell ref="J3004:L3004"/>
    <mergeCell ref="J3005:L3005"/>
    <mergeCell ref="J3006:L3006"/>
    <mergeCell ref="J3007:L3007"/>
    <mergeCell ref="J3008:L3008"/>
    <mergeCell ref="J3009:L3009"/>
    <mergeCell ref="J3010:L3010"/>
    <mergeCell ref="J3011:L3011"/>
    <mergeCell ref="J3012:L3012"/>
    <mergeCell ref="J3013:L3013"/>
    <mergeCell ref="J3014:L3014"/>
    <mergeCell ref="J3015:L3015"/>
    <mergeCell ref="J3016:L3016"/>
    <mergeCell ref="J3017:L3017"/>
    <mergeCell ref="J3018:L3018"/>
    <mergeCell ref="J3019:L3019"/>
    <mergeCell ref="J3020:L3020"/>
    <mergeCell ref="J3021:L3021"/>
    <mergeCell ref="J3022:L3022"/>
    <mergeCell ref="J3023:L3023"/>
    <mergeCell ref="J3024:L3024"/>
    <mergeCell ref="J3025:L3025"/>
    <mergeCell ref="J3026:L3026"/>
    <mergeCell ref="J3027:L3027"/>
    <mergeCell ref="J3028:L3028"/>
    <mergeCell ref="J3029:L3029"/>
    <mergeCell ref="J3030:L3030"/>
    <mergeCell ref="J3031:L3031"/>
    <mergeCell ref="J3032:L3032"/>
    <mergeCell ref="J3033:L3033"/>
    <mergeCell ref="J3034:L3034"/>
    <mergeCell ref="J3035:L3035"/>
    <mergeCell ref="J3036:L3036"/>
    <mergeCell ref="J3037:L3037"/>
    <mergeCell ref="J3038:L3038"/>
    <mergeCell ref="J3039:L3039"/>
    <mergeCell ref="J3040:L3040"/>
    <mergeCell ref="J3041:L3041"/>
    <mergeCell ref="J3042:L3042"/>
    <mergeCell ref="J3043:L3043"/>
    <mergeCell ref="J3044:L3044"/>
    <mergeCell ref="J3045:L3045"/>
    <mergeCell ref="J3046:L3046"/>
    <mergeCell ref="J3047:L3047"/>
    <mergeCell ref="J3048:L3048"/>
    <mergeCell ref="J3049:L3049"/>
    <mergeCell ref="J3050:L3050"/>
    <mergeCell ref="J3051:L3051"/>
    <mergeCell ref="J3052:L3052"/>
    <mergeCell ref="J3053:L3053"/>
    <mergeCell ref="J3054:L3054"/>
    <mergeCell ref="J3055:L3055"/>
    <mergeCell ref="J3056:L3056"/>
    <mergeCell ref="J3057:L3057"/>
    <mergeCell ref="J3058:L3058"/>
    <mergeCell ref="J3059:L3059"/>
    <mergeCell ref="J3060:L3060"/>
    <mergeCell ref="J3061:L3061"/>
    <mergeCell ref="J3062:L3062"/>
    <mergeCell ref="J3063:L3063"/>
    <mergeCell ref="J3064:L3064"/>
    <mergeCell ref="J3065:L3065"/>
    <mergeCell ref="J3066:L3066"/>
    <mergeCell ref="J3067:L3067"/>
    <mergeCell ref="J3068:L3068"/>
    <mergeCell ref="J3069:L3069"/>
    <mergeCell ref="J3070:L3070"/>
    <mergeCell ref="J3071:L3071"/>
    <mergeCell ref="J3072:L3072"/>
    <mergeCell ref="J3073:L3073"/>
    <mergeCell ref="J3074:L3074"/>
    <mergeCell ref="J3075:L3075"/>
    <mergeCell ref="J3076:L3076"/>
    <mergeCell ref="J3077:L3077"/>
    <mergeCell ref="J3078:L3078"/>
    <mergeCell ref="J3079:L3079"/>
    <mergeCell ref="J3080:L3080"/>
    <mergeCell ref="J3081:L3081"/>
    <mergeCell ref="J3082:L3082"/>
    <mergeCell ref="J3083:L3083"/>
    <mergeCell ref="J3084:L3084"/>
    <mergeCell ref="J3085:L3085"/>
    <mergeCell ref="J3086:L3086"/>
    <mergeCell ref="J3087:L3087"/>
    <mergeCell ref="J3088:L3088"/>
    <mergeCell ref="J3089:L3089"/>
    <mergeCell ref="J3090:L3090"/>
    <mergeCell ref="J3091:L3091"/>
    <mergeCell ref="J3092:L3092"/>
    <mergeCell ref="J3093:L3093"/>
    <mergeCell ref="J3094:L3094"/>
    <mergeCell ref="J3095:L3095"/>
    <mergeCell ref="J3096:L3096"/>
    <mergeCell ref="J3097:L3097"/>
    <mergeCell ref="J3098:L3098"/>
    <mergeCell ref="J3099:L3099"/>
    <mergeCell ref="J3100:L3100"/>
    <mergeCell ref="J3101:L3101"/>
    <mergeCell ref="J3102:L3102"/>
    <mergeCell ref="J3103:L3103"/>
    <mergeCell ref="J3104:L3104"/>
    <mergeCell ref="J3105:L3105"/>
    <mergeCell ref="J3106:L3106"/>
    <mergeCell ref="J3107:L3107"/>
    <mergeCell ref="J3108:L3108"/>
    <mergeCell ref="J3109:L3109"/>
    <mergeCell ref="J3110:L3110"/>
    <mergeCell ref="J3111:L3111"/>
    <mergeCell ref="J3112:L3112"/>
    <mergeCell ref="J3113:L3113"/>
    <mergeCell ref="J3114:L3114"/>
    <mergeCell ref="J3115:L3115"/>
    <mergeCell ref="J3116:L3116"/>
    <mergeCell ref="J3117:L3117"/>
    <mergeCell ref="J3118:L3118"/>
    <mergeCell ref="J3119:L3119"/>
    <mergeCell ref="J3120:L3120"/>
    <mergeCell ref="J3121:L3121"/>
    <mergeCell ref="J3122:L3122"/>
    <mergeCell ref="J3123:L3123"/>
    <mergeCell ref="J3124:L3124"/>
    <mergeCell ref="J3125:L3125"/>
    <mergeCell ref="J3126:L3126"/>
    <mergeCell ref="J3127:L3127"/>
    <mergeCell ref="J3128:L3128"/>
    <mergeCell ref="J3129:L3129"/>
    <mergeCell ref="J3130:L3130"/>
    <mergeCell ref="J3131:L3131"/>
    <mergeCell ref="J3132:L3132"/>
    <mergeCell ref="J3133:L3133"/>
    <mergeCell ref="J3134:L3134"/>
    <mergeCell ref="J3135:L3135"/>
    <mergeCell ref="J3136:L3136"/>
    <mergeCell ref="J3137:L3137"/>
    <mergeCell ref="J3138:L3138"/>
    <mergeCell ref="J3139:L3139"/>
    <mergeCell ref="J3140:L3140"/>
    <mergeCell ref="J3141:L3141"/>
    <mergeCell ref="J3142:L3142"/>
    <mergeCell ref="J3143:L3143"/>
    <mergeCell ref="J3144:L3144"/>
    <mergeCell ref="J3145:L3145"/>
    <mergeCell ref="J3146:L3146"/>
    <mergeCell ref="J3147:L3147"/>
    <mergeCell ref="J3148:L3148"/>
    <mergeCell ref="J3149:L3149"/>
    <mergeCell ref="J3150:L3150"/>
    <mergeCell ref="J3151:L3151"/>
    <mergeCell ref="J3152:L3152"/>
    <mergeCell ref="J3153:L3153"/>
    <mergeCell ref="J3154:L3154"/>
    <mergeCell ref="J3155:L3155"/>
    <mergeCell ref="J3156:L3156"/>
    <mergeCell ref="J3157:L3157"/>
    <mergeCell ref="J3158:L3158"/>
    <mergeCell ref="J3159:L3159"/>
    <mergeCell ref="J3160:L3160"/>
    <mergeCell ref="J3161:L3161"/>
    <mergeCell ref="J3162:L3162"/>
    <mergeCell ref="J3163:L3163"/>
    <mergeCell ref="J3164:L3164"/>
    <mergeCell ref="J3165:L3165"/>
    <mergeCell ref="J3166:L3166"/>
    <mergeCell ref="J3167:L3167"/>
    <mergeCell ref="J3168:L3168"/>
    <mergeCell ref="J3169:L3169"/>
    <mergeCell ref="J3170:L3170"/>
    <mergeCell ref="J3171:L3171"/>
    <mergeCell ref="J3172:L3172"/>
    <mergeCell ref="J3173:L3173"/>
    <mergeCell ref="J3174:L3174"/>
    <mergeCell ref="J3175:L3175"/>
    <mergeCell ref="J3176:L3176"/>
    <mergeCell ref="J3177:L3177"/>
    <mergeCell ref="J3178:L3178"/>
    <mergeCell ref="J3179:L3179"/>
    <mergeCell ref="J3180:L3180"/>
    <mergeCell ref="J3181:L3181"/>
    <mergeCell ref="J3182:L3182"/>
    <mergeCell ref="J3183:L3183"/>
    <mergeCell ref="J3184:L3184"/>
    <mergeCell ref="J3185:L3185"/>
    <mergeCell ref="J3186:L3186"/>
    <mergeCell ref="J3187:L3187"/>
    <mergeCell ref="J3188:L3188"/>
    <mergeCell ref="J3189:L3189"/>
    <mergeCell ref="J3190:L3190"/>
    <mergeCell ref="J3191:L3191"/>
    <mergeCell ref="J3192:L3192"/>
    <mergeCell ref="J3193:L3193"/>
    <mergeCell ref="J3194:L3194"/>
    <mergeCell ref="J3195:L3195"/>
    <mergeCell ref="J3196:L3196"/>
    <mergeCell ref="J3197:L3197"/>
    <mergeCell ref="J3198:L3198"/>
    <mergeCell ref="J3199:L3199"/>
    <mergeCell ref="J3200:L3200"/>
    <mergeCell ref="J3201:L3201"/>
    <mergeCell ref="J3202:L3202"/>
    <mergeCell ref="J3203:L3203"/>
    <mergeCell ref="J3204:L3204"/>
    <mergeCell ref="J3205:L3205"/>
    <mergeCell ref="J3206:L3206"/>
    <mergeCell ref="J3207:L3207"/>
    <mergeCell ref="J3208:L3208"/>
    <mergeCell ref="J3209:L3209"/>
    <mergeCell ref="J3210:L3210"/>
    <mergeCell ref="J3211:L3211"/>
    <mergeCell ref="J3212:L3212"/>
    <mergeCell ref="J3213:L3213"/>
    <mergeCell ref="J3214:L3214"/>
    <mergeCell ref="J3215:L3215"/>
    <mergeCell ref="J3216:L3216"/>
    <mergeCell ref="J3217:L3217"/>
    <mergeCell ref="J3218:L3218"/>
    <mergeCell ref="J3219:L3219"/>
    <mergeCell ref="J3220:L3220"/>
    <mergeCell ref="J3221:L3221"/>
    <mergeCell ref="J3222:L3222"/>
    <mergeCell ref="J3223:L3223"/>
    <mergeCell ref="J3224:L3224"/>
    <mergeCell ref="J3225:L3225"/>
    <mergeCell ref="J3226:L3226"/>
    <mergeCell ref="J3227:L3227"/>
    <mergeCell ref="J3228:L3228"/>
    <mergeCell ref="J3229:L3229"/>
    <mergeCell ref="J3230:L3230"/>
    <mergeCell ref="J3231:L3231"/>
    <mergeCell ref="J3232:L3232"/>
    <mergeCell ref="J3233:L3233"/>
    <mergeCell ref="J3234:L3234"/>
    <mergeCell ref="J3235:L3235"/>
    <mergeCell ref="J3236:L3236"/>
    <mergeCell ref="J3237:L3237"/>
    <mergeCell ref="J3238:L3238"/>
    <mergeCell ref="J3239:L3239"/>
    <mergeCell ref="J3240:L3240"/>
    <mergeCell ref="J3241:L3241"/>
    <mergeCell ref="J3242:L3242"/>
    <mergeCell ref="J3243:L3243"/>
    <mergeCell ref="J3244:L3244"/>
    <mergeCell ref="J3245:L3245"/>
    <mergeCell ref="J3246:L3246"/>
    <mergeCell ref="J3247:L3247"/>
    <mergeCell ref="J3248:L3248"/>
    <mergeCell ref="J3249:L3249"/>
    <mergeCell ref="J3250:L3250"/>
    <mergeCell ref="J3251:L3251"/>
    <mergeCell ref="J3252:L3252"/>
    <mergeCell ref="J3253:L3253"/>
    <mergeCell ref="J3254:L3254"/>
    <mergeCell ref="J3255:L3255"/>
    <mergeCell ref="J3256:L3256"/>
    <mergeCell ref="J3257:L3257"/>
    <mergeCell ref="J3258:L3258"/>
    <mergeCell ref="J3259:L3259"/>
    <mergeCell ref="J3260:L3260"/>
    <mergeCell ref="J3261:L3261"/>
    <mergeCell ref="J3262:L3262"/>
    <mergeCell ref="J3263:L3263"/>
    <mergeCell ref="J3264:L3264"/>
    <mergeCell ref="J3265:L3265"/>
    <mergeCell ref="J3266:L3266"/>
    <mergeCell ref="J3267:L3267"/>
    <mergeCell ref="J3268:L3268"/>
    <mergeCell ref="J3269:L3269"/>
    <mergeCell ref="J3270:L3270"/>
    <mergeCell ref="J3271:L3271"/>
    <mergeCell ref="J3272:L3272"/>
    <mergeCell ref="J3273:L3273"/>
    <mergeCell ref="J3274:L3274"/>
    <mergeCell ref="J3275:L3275"/>
    <mergeCell ref="J3276:L3276"/>
    <mergeCell ref="J3277:L3277"/>
    <mergeCell ref="J3278:L3278"/>
    <mergeCell ref="J3279:L3279"/>
    <mergeCell ref="J3280:L3280"/>
    <mergeCell ref="J3281:L3281"/>
    <mergeCell ref="J3282:L3282"/>
    <mergeCell ref="J3283:L3283"/>
    <mergeCell ref="J3284:L3284"/>
    <mergeCell ref="J3285:L3285"/>
    <mergeCell ref="J3286:L3286"/>
    <mergeCell ref="J3287:L3287"/>
    <mergeCell ref="J3288:L3288"/>
    <mergeCell ref="J3289:L3289"/>
    <mergeCell ref="J3290:L3290"/>
    <mergeCell ref="J3291:L3291"/>
    <mergeCell ref="J3292:L3292"/>
    <mergeCell ref="J3293:L3293"/>
    <mergeCell ref="J3294:L3294"/>
    <mergeCell ref="J3295:L3295"/>
    <mergeCell ref="J3296:L3296"/>
    <mergeCell ref="J3297:L3297"/>
    <mergeCell ref="J3298:L3298"/>
    <mergeCell ref="J3299:L3299"/>
    <mergeCell ref="J3300:L3300"/>
    <mergeCell ref="J3301:L3301"/>
    <mergeCell ref="J3302:L3302"/>
    <mergeCell ref="J3303:L3303"/>
    <mergeCell ref="J3304:L3304"/>
    <mergeCell ref="J3305:L3305"/>
    <mergeCell ref="J3306:L3306"/>
    <mergeCell ref="J3307:L3307"/>
    <mergeCell ref="J3308:L3308"/>
    <mergeCell ref="J3309:L3309"/>
    <mergeCell ref="J3310:L3310"/>
    <mergeCell ref="J3311:L3311"/>
    <mergeCell ref="J3312:L3312"/>
    <mergeCell ref="J3313:L3313"/>
    <mergeCell ref="J3314:L3314"/>
    <mergeCell ref="J3315:L3315"/>
    <mergeCell ref="J3316:L3316"/>
    <mergeCell ref="J3317:L3317"/>
    <mergeCell ref="J3318:L3318"/>
    <mergeCell ref="J3319:L3319"/>
    <mergeCell ref="J3320:L3320"/>
    <mergeCell ref="J3321:L3321"/>
    <mergeCell ref="J3322:L3322"/>
    <mergeCell ref="J3323:L3323"/>
    <mergeCell ref="J3324:L3324"/>
    <mergeCell ref="J3325:L3325"/>
    <mergeCell ref="J3326:L3326"/>
    <mergeCell ref="J3327:L3327"/>
    <mergeCell ref="J3328:L3328"/>
    <mergeCell ref="J3329:L3329"/>
    <mergeCell ref="J3330:L3330"/>
    <mergeCell ref="J3331:L3331"/>
    <mergeCell ref="J3332:L3332"/>
    <mergeCell ref="J3333:L3333"/>
    <mergeCell ref="J3334:L3334"/>
    <mergeCell ref="J3335:L3335"/>
    <mergeCell ref="J3336:L3336"/>
    <mergeCell ref="J3337:L3337"/>
    <mergeCell ref="J3338:L3338"/>
    <mergeCell ref="J3339:L3339"/>
    <mergeCell ref="J3340:L3340"/>
    <mergeCell ref="J3341:L3341"/>
    <mergeCell ref="J3342:L3342"/>
    <mergeCell ref="J3343:L3343"/>
    <mergeCell ref="J3344:L3344"/>
    <mergeCell ref="J3345:L3345"/>
    <mergeCell ref="J3346:L3346"/>
    <mergeCell ref="J3347:L3347"/>
    <mergeCell ref="J3348:L3348"/>
    <mergeCell ref="J3349:L3349"/>
    <mergeCell ref="J3350:L3350"/>
    <mergeCell ref="J3351:L3351"/>
    <mergeCell ref="J3352:L3352"/>
    <mergeCell ref="J3353:L3353"/>
    <mergeCell ref="J3354:L3354"/>
    <mergeCell ref="J3355:L3355"/>
    <mergeCell ref="J3356:L3356"/>
    <mergeCell ref="J3357:L3357"/>
    <mergeCell ref="J3358:L3358"/>
    <mergeCell ref="J3359:L3359"/>
    <mergeCell ref="J3360:L3360"/>
    <mergeCell ref="J3361:L3361"/>
    <mergeCell ref="J3362:L3362"/>
    <mergeCell ref="J3363:L3363"/>
    <mergeCell ref="J3364:L3364"/>
    <mergeCell ref="J3365:L3365"/>
    <mergeCell ref="J3366:L3366"/>
    <mergeCell ref="J3367:L3367"/>
    <mergeCell ref="J3368:L3368"/>
    <mergeCell ref="J3369:L3369"/>
    <mergeCell ref="J3370:L3370"/>
    <mergeCell ref="J3371:L3371"/>
    <mergeCell ref="J3372:L3372"/>
    <mergeCell ref="J3373:L3373"/>
    <mergeCell ref="J3374:L3374"/>
    <mergeCell ref="J3375:L3375"/>
    <mergeCell ref="J3376:L3376"/>
    <mergeCell ref="J3377:L3377"/>
    <mergeCell ref="J3378:L3378"/>
    <mergeCell ref="J3379:L3379"/>
    <mergeCell ref="J3380:L3380"/>
    <mergeCell ref="J3381:L3381"/>
    <mergeCell ref="J3382:L3382"/>
    <mergeCell ref="J3383:L3383"/>
    <mergeCell ref="J3384:L3384"/>
    <mergeCell ref="J3385:L3385"/>
    <mergeCell ref="J3386:L3386"/>
    <mergeCell ref="J3387:L3387"/>
    <mergeCell ref="J3388:L3388"/>
    <mergeCell ref="J3389:L3389"/>
    <mergeCell ref="J3390:L3390"/>
    <mergeCell ref="J3391:L3391"/>
    <mergeCell ref="J3392:L3392"/>
    <mergeCell ref="J3393:L3393"/>
    <mergeCell ref="J3394:L3394"/>
    <mergeCell ref="J3395:L3395"/>
    <mergeCell ref="J3396:L3396"/>
    <mergeCell ref="J3397:L3397"/>
    <mergeCell ref="J3398:L3398"/>
    <mergeCell ref="J3399:L3399"/>
    <mergeCell ref="J3400:L3400"/>
    <mergeCell ref="J3401:L3401"/>
    <mergeCell ref="J3402:L3402"/>
    <mergeCell ref="J3403:L3403"/>
    <mergeCell ref="J3404:L3404"/>
    <mergeCell ref="J3405:L3405"/>
    <mergeCell ref="J3406:L3406"/>
    <mergeCell ref="J3407:L3407"/>
    <mergeCell ref="J3408:L3408"/>
    <mergeCell ref="J3409:L3409"/>
    <mergeCell ref="J3410:L3410"/>
    <mergeCell ref="J3411:L3411"/>
    <mergeCell ref="J3412:L3412"/>
    <mergeCell ref="J3413:L3413"/>
    <mergeCell ref="J3414:L3414"/>
    <mergeCell ref="J3415:L3415"/>
    <mergeCell ref="J3416:L3416"/>
    <mergeCell ref="J3417:L3417"/>
    <mergeCell ref="J3418:L3418"/>
    <mergeCell ref="J3419:L3419"/>
    <mergeCell ref="J3420:L3420"/>
    <mergeCell ref="J3421:L3421"/>
    <mergeCell ref="J3422:L3422"/>
    <mergeCell ref="J3423:L3423"/>
    <mergeCell ref="J3424:L3424"/>
    <mergeCell ref="J3425:L3425"/>
    <mergeCell ref="J3426:L3426"/>
    <mergeCell ref="J3427:L3427"/>
    <mergeCell ref="J3428:L3428"/>
    <mergeCell ref="J3429:L3429"/>
    <mergeCell ref="J3430:L3430"/>
    <mergeCell ref="J3431:L3431"/>
    <mergeCell ref="J3432:L3432"/>
    <mergeCell ref="J3433:L3433"/>
    <mergeCell ref="J3434:L3434"/>
    <mergeCell ref="J3435:L3435"/>
    <mergeCell ref="J3436:L3436"/>
    <mergeCell ref="J3437:L3437"/>
    <mergeCell ref="J3438:L3438"/>
    <mergeCell ref="J3439:L3439"/>
    <mergeCell ref="J3440:L3440"/>
    <mergeCell ref="J3441:L3441"/>
    <mergeCell ref="J3442:L3442"/>
    <mergeCell ref="J3443:L3443"/>
    <mergeCell ref="J3444:L3444"/>
    <mergeCell ref="J3445:L3445"/>
    <mergeCell ref="J3446:L3446"/>
    <mergeCell ref="J3447:L3447"/>
    <mergeCell ref="J3448:L3448"/>
    <mergeCell ref="J3449:L3449"/>
    <mergeCell ref="J3450:L3450"/>
    <mergeCell ref="J3451:L3451"/>
    <mergeCell ref="J3452:L3452"/>
    <mergeCell ref="J3453:L3453"/>
    <mergeCell ref="J3454:L3454"/>
    <mergeCell ref="J3455:L3455"/>
    <mergeCell ref="J3456:L3456"/>
    <mergeCell ref="J3457:L3457"/>
    <mergeCell ref="J3458:L3458"/>
    <mergeCell ref="J3459:L3459"/>
    <mergeCell ref="J3460:L3460"/>
    <mergeCell ref="J3461:L3461"/>
    <mergeCell ref="J3462:L3462"/>
    <mergeCell ref="J3463:L3463"/>
    <mergeCell ref="J3464:L3464"/>
    <mergeCell ref="J3465:L3465"/>
    <mergeCell ref="J3466:L3466"/>
    <mergeCell ref="J3467:L3467"/>
    <mergeCell ref="J3468:L3468"/>
    <mergeCell ref="J3469:L3469"/>
    <mergeCell ref="J3470:L3470"/>
    <mergeCell ref="J3471:L3471"/>
    <mergeCell ref="J3472:L3472"/>
    <mergeCell ref="J3473:L3473"/>
    <mergeCell ref="J3474:L3474"/>
    <mergeCell ref="J3475:L3475"/>
    <mergeCell ref="J3476:L3476"/>
    <mergeCell ref="J3477:L3477"/>
    <mergeCell ref="J3478:L3478"/>
    <mergeCell ref="J3479:L3479"/>
    <mergeCell ref="J3480:L3480"/>
    <mergeCell ref="J3481:L3481"/>
    <mergeCell ref="J3482:L3482"/>
    <mergeCell ref="J3483:L3483"/>
    <mergeCell ref="J3484:L3484"/>
    <mergeCell ref="J3485:L3485"/>
    <mergeCell ref="J3486:L3486"/>
    <mergeCell ref="J3487:L3487"/>
    <mergeCell ref="J3488:L3488"/>
    <mergeCell ref="J3489:L3489"/>
    <mergeCell ref="J3490:L3490"/>
    <mergeCell ref="J3491:L3491"/>
    <mergeCell ref="J3492:L3492"/>
    <mergeCell ref="J3493:L3493"/>
    <mergeCell ref="J3494:L3494"/>
    <mergeCell ref="J3495:L3495"/>
    <mergeCell ref="J3496:L3496"/>
    <mergeCell ref="J3497:L3497"/>
    <mergeCell ref="J3498:L3498"/>
    <mergeCell ref="J3499:L3499"/>
    <mergeCell ref="J3500:L3500"/>
    <mergeCell ref="J3501:L3501"/>
    <mergeCell ref="J3502:L3502"/>
    <mergeCell ref="J3503:L3503"/>
    <mergeCell ref="J3504:L3504"/>
    <mergeCell ref="J3505:L3505"/>
    <mergeCell ref="J3506:L3506"/>
    <mergeCell ref="J3507:L3507"/>
    <mergeCell ref="J3508:L3508"/>
    <mergeCell ref="J3509:L3509"/>
    <mergeCell ref="J3510:L3510"/>
    <mergeCell ref="J3511:L3511"/>
    <mergeCell ref="J3512:L3512"/>
    <mergeCell ref="J3513:L3513"/>
    <mergeCell ref="J3514:L3514"/>
    <mergeCell ref="J3515:L3515"/>
    <mergeCell ref="J3516:L3516"/>
    <mergeCell ref="J3517:L3517"/>
    <mergeCell ref="J3518:L3518"/>
    <mergeCell ref="J3519:L3519"/>
    <mergeCell ref="J3520:L3520"/>
    <mergeCell ref="J3521:L3521"/>
    <mergeCell ref="J3522:L3522"/>
    <mergeCell ref="J3523:L3523"/>
    <mergeCell ref="J3524:L3524"/>
    <mergeCell ref="J3525:L3525"/>
    <mergeCell ref="J3526:L3526"/>
    <mergeCell ref="J3527:L3527"/>
    <mergeCell ref="J3528:L3528"/>
    <mergeCell ref="J3529:L3529"/>
    <mergeCell ref="J3530:L3530"/>
    <mergeCell ref="J3531:L3531"/>
    <mergeCell ref="J3532:L3532"/>
    <mergeCell ref="J3533:L3533"/>
    <mergeCell ref="J3534:L3534"/>
    <mergeCell ref="J3535:L3535"/>
    <mergeCell ref="J3536:L3536"/>
    <mergeCell ref="J3537:L3537"/>
    <mergeCell ref="J3538:L3538"/>
    <mergeCell ref="J3539:L3539"/>
    <mergeCell ref="J3540:L3540"/>
    <mergeCell ref="J3541:L3541"/>
    <mergeCell ref="J3542:L3542"/>
    <mergeCell ref="J3543:L3543"/>
    <mergeCell ref="J3544:L3544"/>
    <mergeCell ref="J3545:L3545"/>
    <mergeCell ref="J3546:L3546"/>
    <mergeCell ref="J3547:L3547"/>
    <mergeCell ref="J3548:L3548"/>
    <mergeCell ref="J3549:L3549"/>
    <mergeCell ref="J3550:L3550"/>
    <mergeCell ref="J3551:L3551"/>
    <mergeCell ref="J3552:L3552"/>
    <mergeCell ref="J3553:L3553"/>
    <mergeCell ref="J3554:L3554"/>
    <mergeCell ref="J3555:L3555"/>
    <mergeCell ref="J3556:L3556"/>
    <mergeCell ref="J3557:L3557"/>
    <mergeCell ref="J3558:L3558"/>
    <mergeCell ref="J3559:L3559"/>
    <mergeCell ref="J3560:L3560"/>
    <mergeCell ref="J3561:L3561"/>
    <mergeCell ref="J3562:L3562"/>
    <mergeCell ref="J3563:L3563"/>
    <mergeCell ref="J3564:L3564"/>
    <mergeCell ref="J3565:L3565"/>
    <mergeCell ref="J3566:L3566"/>
    <mergeCell ref="J3567:L3567"/>
    <mergeCell ref="J3568:L3568"/>
    <mergeCell ref="J3569:L3569"/>
    <mergeCell ref="J3570:L3570"/>
    <mergeCell ref="J3571:L3571"/>
    <mergeCell ref="J3572:L3572"/>
    <mergeCell ref="J3573:L3573"/>
    <mergeCell ref="J3574:L3574"/>
    <mergeCell ref="J3575:L3575"/>
    <mergeCell ref="J3576:L3576"/>
    <mergeCell ref="J3577:L3577"/>
    <mergeCell ref="J3578:L3578"/>
    <mergeCell ref="J3579:L3579"/>
    <mergeCell ref="J3580:L3580"/>
    <mergeCell ref="J3581:L3581"/>
    <mergeCell ref="J3582:L3582"/>
    <mergeCell ref="J3583:L3583"/>
    <mergeCell ref="J3584:L3584"/>
    <mergeCell ref="J3585:L3585"/>
    <mergeCell ref="J3586:L3586"/>
    <mergeCell ref="J3587:L3587"/>
    <mergeCell ref="J3588:L3588"/>
    <mergeCell ref="J3589:L3589"/>
    <mergeCell ref="J3590:L3590"/>
    <mergeCell ref="J3591:L3591"/>
    <mergeCell ref="J3592:L3592"/>
    <mergeCell ref="J3593:L3593"/>
    <mergeCell ref="J3594:L3594"/>
    <mergeCell ref="J3595:L3595"/>
    <mergeCell ref="J3596:L3596"/>
    <mergeCell ref="J3597:L3597"/>
    <mergeCell ref="J3598:L3598"/>
    <mergeCell ref="J3599:L3599"/>
    <mergeCell ref="J3600:L3600"/>
    <mergeCell ref="J3601:L3601"/>
    <mergeCell ref="J3602:L3602"/>
    <mergeCell ref="J3603:L3603"/>
    <mergeCell ref="J3604:L3604"/>
    <mergeCell ref="J3605:L3605"/>
    <mergeCell ref="J3606:L3606"/>
    <mergeCell ref="J3607:L3607"/>
    <mergeCell ref="J3608:L3608"/>
    <mergeCell ref="J3609:L3609"/>
    <mergeCell ref="J3610:L3610"/>
    <mergeCell ref="J3611:L3611"/>
    <mergeCell ref="J3612:L3612"/>
    <mergeCell ref="J3613:L3613"/>
    <mergeCell ref="J3614:L3614"/>
    <mergeCell ref="J3615:L3615"/>
    <mergeCell ref="J3616:L3616"/>
    <mergeCell ref="J3617:L3617"/>
    <mergeCell ref="J3618:L3618"/>
    <mergeCell ref="J3619:L3619"/>
    <mergeCell ref="J3620:L3620"/>
    <mergeCell ref="J3621:L3621"/>
    <mergeCell ref="J3622:L3622"/>
    <mergeCell ref="J3623:L3623"/>
    <mergeCell ref="J3624:L3624"/>
    <mergeCell ref="J3625:L3625"/>
    <mergeCell ref="J3626:L3626"/>
    <mergeCell ref="J3627:L3627"/>
    <mergeCell ref="J3628:L3628"/>
    <mergeCell ref="J3629:L3629"/>
    <mergeCell ref="J3630:L3630"/>
    <mergeCell ref="J3631:L3631"/>
    <mergeCell ref="J3632:L3632"/>
    <mergeCell ref="J3633:L3633"/>
    <mergeCell ref="J3634:L3634"/>
    <mergeCell ref="J3635:L3635"/>
    <mergeCell ref="J3636:L3636"/>
    <mergeCell ref="J3637:L3637"/>
    <mergeCell ref="J3638:L3638"/>
    <mergeCell ref="J3639:L3639"/>
    <mergeCell ref="J3640:L3640"/>
    <mergeCell ref="J3641:L3641"/>
    <mergeCell ref="J3642:L3642"/>
    <mergeCell ref="J3643:L3643"/>
    <mergeCell ref="J3644:L3644"/>
    <mergeCell ref="J3645:L3645"/>
    <mergeCell ref="J3646:L3646"/>
    <mergeCell ref="J3647:L3647"/>
    <mergeCell ref="J3648:L3648"/>
    <mergeCell ref="J3649:L3649"/>
    <mergeCell ref="J3650:L3650"/>
    <mergeCell ref="J3651:L3651"/>
    <mergeCell ref="J3652:L3652"/>
    <mergeCell ref="J3653:L3653"/>
    <mergeCell ref="J3654:L3654"/>
    <mergeCell ref="J3655:L3655"/>
    <mergeCell ref="J3656:L3656"/>
    <mergeCell ref="J3657:L3657"/>
    <mergeCell ref="J3658:L3658"/>
    <mergeCell ref="J3659:L3659"/>
    <mergeCell ref="J3660:L3660"/>
    <mergeCell ref="J3661:L3661"/>
    <mergeCell ref="J3662:L3662"/>
    <mergeCell ref="J3663:L3663"/>
    <mergeCell ref="J3664:L3664"/>
    <mergeCell ref="J3665:L3665"/>
    <mergeCell ref="J3666:L3666"/>
    <mergeCell ref="J3667:L3667"/>
    <mergeCell ref="J3668:L3668"/>
    <mergeCell ref="J3669:L3669"/>
    <mergeCell ref="J3670:L3670"/>
    <mergeCell ref="J3671:L3671"/>
    <mergeCell ref="J3672:L3672"/>
    <mergeCell ref="J3673:L3673"/>
    <mergeCell ref="J3674:L3674"/>
    <mergeCell ref="J3675:L3675"/>
    <mergeCell ref="J3676:L3676"/>
    <mergeCell ref="J3677:L3677"/>
    <mergeCell ref="J3678:L3678"/>
    <mergeCell ref="J3679:L3679"/>
    <mergeCell ref="J3680:L3680"/>
    <mergeCell ref="J3681:L3681"/>
    <mergeCell ref="J3682:L3682"/>
    <mergeCell ref="J3683:L3683"/>
    <mergeCell ref="J3684:L3684"/>
    <mergeCell ref="J3685:L3685"/>
    <mergeCell ref="J3686:L3686"/>
    <mergeCell ref="J3687:L3687"/>
    <mergeCell ref="J3688:L3688"/>
    <mergeCell ref="J3689:L3689"/>
    <mergeCell ref="J3690:L3690"/>
    <mergeCell ref="J3691:L3691"/>
    <mergeCell ref="J3692:L3692"/>
    <mergeCell ref="J3693:L3693"/>
    <mergeCell ref="J3694:L3694"/>
    <mergeCell ref="J3695:L3695"/>
    <mergeCell ref="J3696:L3696"/>
    <mergeCell ref="J3697:L3697"/>
    <mergeCell ref="J3698:L3698"/>
    <mergeCell ref="J3699:L3699"/>
    <mergeCell ref="J3700:L3700"/>
    <mergeCell ref="J3701:L3701"/>
    <mergeCell ref="J3702:L3702"/>
    <mergeCell ref="J3703:L3703"/>
    <mergeCell ref="J3704:L3704"/>
    <mergeCell ref="J3705:L3705"/>
    <mergeCell ref="J3706:L3706"/>
    <mergeCell ref="J3707:L3707"/>
    <mergeCell ref="J3708:L3708"/>
    <mergeCell ref="J3709:L3709"/>
    <mergeCell ref="J3710:L3710"/>
    <mergeCell ref="J3711:L3711"/>
    <mergeCell ref="J3712:L3712"/>
    <mergeCell ref="J3713:L3713"/>
    <mergeCell ref="J3714:L3714"/>
    <mergeCell ref="J3715:L3715"/>
    <mergeCell ref="J3716:L3716"/>
    <mergeCell ref="J3717:L3717"/>
    <mergeCell ref="J3718:L3718"/>
    <mergeCell ref="J3719:L3719"/>
    <mergeCell ref="J3720:L3720"/>
    <mergeCell ref="J3721:L3721"/>
    <mergeCell ref="J3722:L3722"/>
    <mergeCell ref="J3723:L3723"/>
    <mergeCell ref="J3724:L3724"/>
    <mergeCell ref="J3725:L3725"/>
    <mergeCell ref="J3726:L3726"/>
    <mergeCell ref="J3727:L3727"/>
    <mergeCell ref="J3728:L3728"/>
    <mergeCell ref="J3729:L3729"/>
    <mergeCell ref="J3730:L3730"/>
    <mergeCell ref="J3731:L3731"/>
    <mergeCell ref="J3732:L3732"/>
    <mergeCell ref="J3733:L3733"/>
    <mergeCell ref="J3734:L3734"/>
    <mergeCell ref="J3735:L3735"/>
    <mergeCell ref="J3736:L3736"/>
    <mergeCell ref="J3737:L3737"/>
    <mergeCell ref="J3738:L3738"/>
    <mergeCell ref="J3739:L3739"/>
    <mergeCell ref="J3740:L3740"/>
    <mergeCell ref="J3741:L3741"/>
    <mergeCell ref="J3742:L3742"/>
    <mergeCell ref="J3743:L3743"/>
    <mergeCell ref="J3744:L3744"/>
    <mergeCell ref="J3745:L3745"/>
    <mergeCell ref="J3746:L3746"/>
    <mergeCell ref="J3747:L3747"/>
    <mergeCell ref="J3748:L3748"/>
    <mergeCell ref="J3749:L3749"/>
    <mergeCell ref="J3750:L3750"/>
    <mergeCell ref="J3751:L3751"/>
    <mergeCell ref="J3752:L3752"/>
    <mergeCell ref="J3753:L3753"/>
    <mergeCell ref="J3754:L3754"/>
    <mergeCell ref="J3755:L3755"/>
    <mergeCell ref="J3756:L3756"/>
    <mergeCell ref="J3757:L3757"/>
    <mergeCell ref="J3758:L3758"/>
    <mergeCell ref="J3759:L3759"/>
    <mergeCell ref="J3760:L3760"/>
    <mergeCell ref="J3761:L3761"/>
    <mergeCell ref="J3762:L3762"/>
    <mergeCell ref="J3763:L3763"/>
    <mergeCell ref="J3764:L3764"/>
    <mergeCell ref="J3765:L3765"/>
    <mergeCell ref="J3766:L3766"/>
    <mergeCell ref="J3767:L3767"/>
    <mergeCell ref="J3768:L3768"/>
    <mergeCell ref="J3769:L3769"/>
    <mergeCell ref="J3770:L3770"/>
    <mergeCell ref="J3771:L3771"/>
    <mergeCell ref="J3772:L3772"/>
    <mergeCell ref="J3773:L3773"/>
    <mergeCell ref="J3774:L3774"/>
    <mergeCell ref="J3775:L3775"/>
    <mergeCell ref="J3776:L3776"/>
    <mergeCell ref="J3777:L3777"/>
    <mergeCell ref="J3778:L3778"/>
    <mergeCell ref="J3779:L3779"/>
    <mergeCell ref="J3780:L3780"/>
    <mergeCell ref="J3781:L3781"/>
    <mergeCell ref="J3782:L3782"/>
    <mergeCell ref="J3783:L3783"/>
    <mergeCell ref="J3784:L3784"/>
    <mergeCell ref="J3785:L3785"/>
    <mergeCell ref="J3786:L3786"/>
    <mergeCell ref="J3787:L3787"/>
    <mergeCell ref="J3788:L3788"/>
    <mergeCell ref="J3789:L3789"/>
    <mergeCell ref="J3790:L3790"/>
    <mergeCell ref="J3791:L3791"/>
    <mergeCell ref="J3792:L3792"/>
    <mergeCell ref="J3793:L3793"/>
    <mergeCell ref="J3794:L3794"/>
    <mergeCell ref="J3795:L3795"/>
    <mergeCell ref="J3796:L3796"/>
    <mergeCell ref="J3797:L3797"/>
    <mergeCell ref="J3798:L3798"/>
    <mergeCell ref="J3799:L3799"/>
    <mergeCell ref="J3800:L3800"/>
    <mergeCell ref="J3801:L3801"/>
    <mergeCell ref="J3802:L3802"/>
    <mergeCell ref="J3803:L3803"/>
    <mergeCell ref="J3804:L3804"/>
    <mergeCell ref="J3805:L3805"/>
    <mergeCell ref="J3806:L3806"/>
    <mergeCell ref="J3807:L3807"/>
    <mergeCell ref="J3808:L3808"/>
    <mergeCell ref="J3809:L3809"/>
    <mergeCell ref="J3810:L3810"/>
    <mergeCell ref="J3811:L3811"/>
    <mergeCell ref="J3812:L3812"/>
    <mergeCell ref="J3813:L3813"/>
    <mergeCell ref="J3814:L3814"/>
    <mergeCell ref="J3815:L3815"/>
    <mergeCell ref="J3816:L3816"/>
    <mergeCell ref="J3817:L3817"/>
    <mergeCell ref="J3818:L3818"/>
    <mergeCell ref="J3819:L3819"/>
    <mergeCell ref="J3820:L3820"/>
    <mergeCell ref="J3821:L3821"/>
    <mergeCell ref="J3822:L3822"/>
    <mergeCell ref="J3823:L3823"/>
    <mergeCell ref="J3824:L3824"/>
    <mergeCell ref="J3825:L3825"/>
    <mergeCell ref="J3826:L3826"/>
    <mergeCell ref="J3827:L3827"/>
    <mergeCell ref="J3828:L3828"/>
    <mergeCell ref="J3829:L3829"/>
    <mergeCell ref="J3830:L3830"/>
    <mergeCell ref="J3831:L3831"/>
    <mergeCell ref="J3832:L3832"/>
    <mergeCell ref="J3833:L3833"/>
    <mergeCell ref="J3834:L3834"/>
    <mergeCell ref="J3835:L3835"/>
    <mergeCell ref="J3836:L3836"/>
    <mergeCell ref="J3837:L3837"/>
    <mergeCell ref="J3838:L3838"/>
    <mergeCell ref="J3839:L3839"/>
    <mergeCell ref="J3840:L3840"/>
    <mergeCell ref="J3841:L3841"/>
    <mergeCell ref="J3842:L3842"/>
    <mergeCell ref="J3843:L3843"/>
    <mergeCell ref="J3844:L3844"/>
    <mergeCell ref="J3845:L3845"/>
    <mergeCell ref="J3846:L3846"/>
    <mergeCell ref="J3847:L3847"/>
    <mergeCell ref="J3848:L3848"/>
    <mergeCell ref="J3849:L3849"/>
    <mergeCell ref="J3850:L3850"/>
    <mergeCell ref="J3851:L3851"/>
    <mergeCell ref="J3852:L3852"/>
    <mergeCell ref="J3853:L3853"/>
    <mergeCell ref="J3854:L3854"/>
    <mergeCell ref="J3855:L3855"/>
    <mergeCell ref="J3856:L3856"/>
    <mergeCell ref="J3857:L3857"/>
    <mergeCell ref="J3858:L3858"/>
    <mergeCell ref="J3859:L3859"/>
    <mergeCell ref="J3860:L3860"/>
    <mergeCell ref="J3861:L3861"/>
    <mergeCell ref="J3862:L3862"/>
    <mergeCell ref="J3863:L3863"/>
    <mergeCell ref="J3864:L3864"/>
    <mergeCell ref="J3865:L3865"/>
    <mergeCell ref="J3866:L3866"/>
    <mergeCell ref="J3867:L3867"/>
    <mergeCell ref="J3868:L3868"/>
    <mergeCell ref="J3869:L3869"/>
    <mergeCell ref="J3870:L3870"/>
    <mergeCell ref="J3871:L3871"/>
    <mergeCell ref="J3872:L3872"/>
    <mergeCell ref="J3873:L3873"/>
    <mergeCell ref="J3874:L3874"/>
    <mergeCell ref="J3875:L3875"/>
    <mergeCell ref="J3876:L3876"/>
    <mergeCell ref="J3877:L3877"/>
    <mergeCell ref="J3878:L3878"/>
    <mergeCell ref="J3879:L3879"/>
    <mergeCell ref="J3880:L3880"/>
    <mergeCell ref="J3881:L3881"/>
    <mergeCell ref="J3882:L3882"/>
    <mergeCell ref="J3883:L3883"/>
    <mergeCell ref="J3884:L3884"/>
    <mergeCell ref="J3885:L3885"/>
    <mergeCell ref="J3886:L3886"/>
    <mergeCell ref="J3887:L3887"/>
    <mergeCell ref="J3888:L3888"/>
    <mergeCell ref="J3889:L3889"/>
    <mergeCell ref="J3890:L3890"/>
    <mergeCell ref="J3891:L3891"/>
    <mergeCell ref="J3892:L3892"/>
    <mergeCell ref="J3893:L3893"/>
    <mergeCell ref="J3894:L3894"/>
    <mergeCell ref="J3895:L3895"/>
    <mergeCell ref="J3896:L3896"/>
    <mergeCell ref="J3897:L3897"/>
    <mergeCell ref="J3898:L3898"/>
    <mergeCell ref="J3899:L3899"/>
    <mergeCell ref="J3900:L3900"/>
    <mergeCell ref="J3901:L3901"/>
    <mergeCell ref="J3902:L3902"/>
    <mergeCell ref="J3903:L3903"/>
    <mergeCell ref="J3904:L3904"/>
    <mergeCell ref="J3905:L3905"/>
    <mergeCell ref="J3906:L3906"/>
    <mergeCell ref="J3907:L3907"/>
    <mergeCell ref="J3908:L3908"/>
    <mergeCell ref="J3909:L3909"/>
    <mergeCell ref="J3910:L3910"/>
    <mergeCell ref="J3911:L3911"/>
    <mergeCell ref="J3912:L3912"/>
    <mergeCell ref="J3913:L3913"/>
    <mergeCell ref="J3914:L3914"/>
    <mergeCell ref="J3915:L3915"/>
    <mergeCell ref="J3916:L3916"/>
    <mergeCell ref="J3917:L3917"/>
    <mergeCell ref="J3918:L3918"/>
    <mergeCell ref="J3919:L3919"/>
    <mergeCell ref="J3920:L3920"/>
    <mergeCell ref="J3921:L3921"/>
    <mergeCell ref="J3922:L3922"/>
    <mergeCell ref="J3923:L3923"/>
    <mergeCell ref="J3924:L3924"/>
    <mergeCell ref="J3925:L3925"/>
    <mergeCell ref="J3926:L3926"/>
    <mergeCell ref="J3927:L3927"/>
    <mergeCell ref="J3928:L3928"/>
    <mergeCell ref="J3929:L3929"/>
    <mergeCell ref="J3930:L3930"/>
    <mergeCell ref="J3931:L3931"/>
    <mergeCell ref="J3932:L3932"/>
    <mergeCell ref="J3933:L3933"/>
    <mergeCell ref="J3934:L3934"/>
    <mergeCell ref="J3935:L3935"/>
    <mergeCell ref="J3936:L3936"/>
    <mergeCell ref="J3937:L3937"/>
    <mergeCell ref="J3938:L3938"/>
    <mergeCell ref="J3939:L3939"/>
    <mergeCell ref="J3940:L3940"/>
    <mergeCell ref="J3941:L3941"/>
    <mergeCell ref="J3942:L3942"/>
    <mergeCell ref="J3943:L3943"/>
    <mergeCell ref="J3944:L3944"/>
    <mergeCell ref="J3945:L3945"/>
    <mergeCell ref="J3946:L3946"/>
    <mergeCell ref="J3947:L3947"/>
    <mergeCell ref="J3948:L3948"/>
    <mergeCell ref="J3949:L3949"/>
    <mergeCell ref="J3950:L3950"/>
    <mergeCell ref="J3951:L3951"/>
    <mergeCell ref="J3952:L3952"/>
    <mergeCell ref="J3953:L3953"/>
    <mergeCell ref="J3954:L3954"/>
    <mergeCell ref="J3955:L3955"/>
    <mergeCell ref="J3956:L3956"/>
    <mergeCell ref="J3957:L3957"/>
    <mergeCell ref="J3958:L3958"/>
    <mergeCell ref="J3959:L3959"/>
    <mergeCell ref="J3960:L3960"/>
    <mergeCell ref="J3961:L3961"/>
    <mergeCell ref="J3962:L3962"/>
    <mergeCell ref="J3963:L3963"/>
    <mergeCell ref="J3964:L3964"/>
    <mergeCell ref="J3965:L3965"/>
    <mergeCell ref="J3966:L3966"/>
    <mergeCell ref="J3967:L3967"/>
    <mergeCell ref="J3968:L3968"/>
    <mergeCell ref="J3969:L3969"/>
    <mergeCell ref="J3970:L3970"/>
    <mergeCell ref="J3971:L3971"/>
    <mergeCell ref="J3972:L3972"/>
    <mergeCell ref="J3973:L3973"/>
    <mergeCell ref="J3974:L3974"/>
    <mergeCell ref="J3975:L3975"/>
    <mergeCell ref="J3976:L3976"/>
    <mergeCell ref="J3977:L3977"/>
    <mergeCell ref="J3978:L3978"/>
    <mergeCell ref="J3979:L3979"/>
    <mergeCell ref="J3980:L3980"/>
    <mergeCell ref="J3981:L3981"/>
    <mergeCell ref="J3982:L3982"/>
    <mergeCell ref="J3983:L3983"/>
    <mergeCell ref="J3984:L3984"/>
    <mergeCell ref="J3985:L3985"/>
    <mergeCell ref="J3986:L3986"/>
    <mergeCell ref="J3987:L3987"/>
    <mergeCell ref="J3988:L3988"/>
    <mergeCell ref="J3989:L3989"/>
    <mergeCell ref="J3990:L3990"/>
    <mergeCell ref="J3991:L3991"/>
    <mergeCell ref="J3992:L3992"/>
    <mergeCell ref="J3993:L3993"/>
    <mergeCell ref="J3994:L3994"/>
    <mergeCell ref="J3995:L3995"/>
    <mergeCell ref="J3996:L3996"/>
    <mergeCell ref="J3997:L3997"/>
    <mergeCell ref="J3998:L3998"/>
    <mergeCell ref="J3999:L3999"/>
    <mergeCell ref="J4000:L4000"/>
    <mergeCell ref="J4001:L4001"/>
    <mergeCell ref="J4002:L4002"/>
    <mergeCell ref="J4003:L4003"/>
    <mergeCell ref="J4004:L4004"/>
    <mergeCell ref="J4005:L4005"/>
    <mergeCell ref="J4006:L4006"/>
    <mergeCell ref="J4007:L4007"/>
    <mergeCell ref="J4008:L4008"/>
    <mergeCell ref="J4009:L4009"/>
    <mergeCell ref="J4010:L4010"/>
    <mergeCell ref="J4011:L4011"/>
    <mergeCell ref="J4012:L4012"/>
    <mergeCell ref="J4013:L4013"/>
    <mergeCell ref="J4014:L4014"/>
    <mergeCell ref="J4015:L4015"/>
    <mergeCell ref="J4016:L4016"/>
    <mergeCell ref="J4017:L4017"/>
    <mergeCell ref="J4018:L4018"/>
    <mergeCell ref="J4019:L4019"/>
    <mergeCell ref="J4020:L4020"/>
    <mergeCell ref="J4021:L4021"/>
    <mergeCell ref="J4022:L4022"/>
    <mergeCell ref="J4023:L4023"/>
    <mergeCell ref="J4024:L4024"/>
    <mergeCell ref="J4025:L4025"/>
    <mergeCell ref="J4026:L4026"/>
    <mergeCell ref="J4027:L4027"/>
    <mergeCell ref="J4028:L4028"/>
    <mergeCell ref="J4029:L4029"/>
    <mergeCell ref="J4030:L4030"/>
    <mergeCell ref="J4031:L4031"/>
    <mergeCell ref="J4032:L4032"/>
    <mergeCell ref="J4033:L4033"/>
    <mergeCell ref="J4034:L4034"/>
    <mergeCell ref="J4035:L4035"/>
    <mergeCell ref="J4036:L4036"/>
    <mergeCell ref="J4037:L4037"/>
    <mergeCell ref="J4038:L4038"/>
    <mergeCell ref="J4039:L4039"/>
    <mergeCell ref="J4040:L4040"/>
    <mergeCell ref="J4041:L4041"/>
    <mergeCell ref="J4042:L4042"/>
    <mergeCell ref="J4043:L4043"/>
    <mergeCell ref="J4044:L4044"/>
    <mergeCell ref="J4045:L4045"/>
    <mergeCell ref="J4046:L4046"/>
    <mergeCell ref="J4047:L4047"/>
    <mergeCell ref="J4048:L4048"/>
    <mergeCell ref="J4049:L4049"/>
    <mergeCell ref="J4050:L4050"/>
    <mergeCell ref="J4051:L4051"/>
    <mergeCell ref="J4052:L4052"/>
    <mergeCell ref="J4053:L4053"/>
    <mergeCell ref="J4054:L4054"/>
    <mergeCell ref="J4055:L4055"/>
    <mergeCell ref="J4056:L4056"/>
    <mergeCell ref="J4057:L4057"/>
    <mergeCell ref="J4058:L4058"/>
    <mergeCell ref="J4059:L4059"/>
    <mergeCell ref="J4060:L4060"/>
    <mergeCell ref="J4061:L4061"/>
    <mergeCell ref="J4062:L4062"/>
    <mergeCell ref="J4063:L4063"/>
    <mergeCell ref="J4064:L4064"/>
    <mergeCell ref="J4065:L4065"/>
    <mergeCell ref="J4066:L4066"/>
    <mergeCell ref="J4067:L4067"/>
    <mergeCell ref="J4068:L4068"/>
    <mergeCell ref="J4069:L4069"/>
    <mergeCell ref="J4070:L4070"/>
    <mergeCell ref="J4071:L4071"/>
    <mergeCell ref="J4072:L4072"/>
    <mergeCell ref="J4073:L4073"/>
    <mergeCell ref="J4074:L4074"/>
    <mergeCell ref="J4075:L4075"/>
    <mergeCell ref="J4076:L4076"/>
    <mergeCell ref="J4077:L4077"/>
    <mergeCell ref="J4078:L4078"/>
    <mergeCell ref="J4079:L4079"/>
    <mergeCell ref="J4080:L4080"/>
    <mergeCell ref="J4081:L4081"/>
    <mergeCell ref="J4082:L4082"/>
    <mergeCell ref="J4083:L4083"/>
    <mergeCell ref="J4084:L4084"/>
    <mergeCell ref="J4085:L4085"/>
    <mergeCell ref="J4086:L4086"/>
    <mergeCell ref="J4087:L4087"/>
    <mergeCell ref="J4088:L4088"/>
    <mergeCell ref="J4089:L4089"/>
    <mergeCell ref="J4090:L4090"/>
    <mergeCell ref="J4091:L4091"/>
    <mergeCell ref="J4092:L4092"/>
    <mergeCell ref="J4093:L4093"/>
    <mergeCell ref="J4094:L4094"/>
    <mergeCell ref="J4095:L4095"/>
    <mergeCell ref="J4096:L4096"/>
    <mergeCell ref="J4097:L4097"/>
    <mergeCell ref="J4098:L4098"/>
    <mergeCell ref="J4099:L4099"/>
    <mergeCell ref="J4100:L4100"/>
    <mergeCell ref="J4101:L4101"/>
    <mergeCell ref="J4102:L4102"/>
    <mergeCell ref="J4103:L4103"/>
    <mergeCell ref="J4104:L4104"/>
    <mergeCell ref="J4105:L4105"/>
    <mergeCell ref="J4106:L4106"/>
    <mergeCell ref="J4107:L4107"/>
    <mergeCell ref="J4108:L4108"/>
    <mergeCell ref="J4109:L4109"/>
    <mergeCell ref="J4110:L4110"/>
    <mergeCell ref="J4111:L4111"/>
    <mergeCell ref="J4112:L4112"/>
    <mergeCell ref="J4113:L4113"/>
    <mergeCell ref="J4114:L4114"/>
    <mergeCell ref="J4115:L4115"/>
    <mergeCell ref="J4116:L4116"/>
    <mergeCell ref="J4117:L4117"/>
    <mergeCell ref="J4118:L4118"/>
    <mergeCell ref="J4119:L4119"/>
    <mergeCell ref="J4120:L4120"/>
    <mergeCell ref="J4121:L4121"/>
    <mergeCell ref="J4122:L4122"/>
    <mergeCell ref="J4123:L4123"/>
    <mergeCell ref="J4124:L4124"/>
    <mergeCell ref="J4125:L4125"/>
    <mergeCell ref="J4126:L4126"/>
    <mergeCell ref="J4127:L4127"/>
    <mergeCell ref="J4128:L4128"/>
    <mergeCell ref="J4129:L4129"/>
    <mergeCell ref="J4130:L4130"/>
    <mergeCell ref="J4131:L4131"/>
    <mergeCell ref="J4132:L4132"/>
    <mergeCell ref="J4133:L4133"/>
    <mergeCell ref="J4134:L4134"/>
    <mergeCell ref="J4135:L4135"/>
    <mergeCell ref="J4136:L4136"/>
    <mergeCell ref="J4137:L4137"/>
    <mergeCell ref="J4138:L4138"/>
    <mergeCell ref="J4139:L4139"/>
    <mergeCell ref="J4140:L4140"/>
    <mergeCell ref="J4141:L4141"/>
    <mergeCell ref="J4142:L4142"/>
    <mergeCell ref="J4143:L4143"/>
    <mergeCell ref="J4144:L4144"/>
    <mergeCell ref="J4145:L4145"/>
    <mergeCell ref="J4146:L4146"/>
    <mergeCell ref="J4147:L4147"/>
    <mergeCell ref="J4148:L4148"/>
    <mergeCell ref="J4149:L4149"/>
    <mergeCell ref="J4150:L4150"/>
    <mergeCell ref="J4151:L4151"/>
    <mergeCell ref="J4152:L4152"/>
    <mergeCell ref="J4153:L4153"/>
    <mergeCell ref="J4154:L4154"/>
    <mergeCell ref="J4155:L4155"/>
    <mergeCell ref="J4156:L4156"/>
    <mergeCell ref="J4157:L4157"/>
    <mergeCell ref="J4158:L4158"/>
    <mergeCell ref="J4159:L4159"/>
    <mergeCell ref="J4160:L4160"/>
    <mergeCell ref="J4161:L4161"/>
    <mergeCell ref="J4162:L4162"/>
    <mergeCell ref="J4163:L4163"/>
    <mergeCell ref="J4164:L4164"/>
    <mergeCell ref="J4165:L4165"/>
    <mergeCell ref="J4166:L4166"/>
    <mergeCell ref="J4167:L4167"/>
    <mergeCell ref="J4168:L4168"/>
    <mergeCell ref="J4169:L4169"/>
    <mergeCell ref="J4170:L4170"/>
    <mergeCell ref="J4171:L4171"/>
    <mergeCell ref="J4172:L4172"/>
    <mergeCell ref="J4173:L4173"/>
    <mergeCell ref="J4174:L4174"/>
    <mergeCell ref="J4175:L4175"/>
    <mergeCell ref="J4176:L4176"/>
    <mergeCell ref="J4177:L4177"/>
    <mergeCell ref="J4178:L4178"/>
    <mergeCell ref="J4179:L4179"/>
    <mergeCell ref="J4180:L4180"/>
    <mergeCell ref="J4181:L4181"/>
    <mergeCell ref="J4182:L4182"/>
    <mergeCell ref="J4183:L4183"/>
    <mergeCell ref="J4184:L4184"/>
    <mergeCell ref="J4185:L4185"/>
    <mergeCell ref="J4186:L4186"/>
    <mergeCell ref="J4187:L4187"/>
    <mergeCell ref="J4188:L4188"/>
    <mergeCell ref="J4189:L4189"/>
    <mergeCell ref="J4190:L4190"/>
    <mergeCell ref="J4191:L4191"/>
    <mergeCell ref="J4192:L4192"/>
    <mergeCell ref="J4193:L4193"/>
    <mergeCell ref="J4194:L4194"/>
    <mergeCell ref="J4195:L4195"/>
    <mergeCell ref="J4196:L4196"/>
    <mergeCell ref="J4197:L4197"/>
    <mergeCell ref="J4198:L4198"/>
    <mergeCell ref="J4199:L4199"/>
    <mergeCell ref="J4200:L4200"/>
    <mergeCell ref="J4201:L4201"/>
    <mergeCell ref="J4202:L4202"/>
    <mergeCell ref="J4203:L4203"/>
    <mergeCell ref="J4204:L4204"/>
    <mergeCell ref="J4205:L4205"/>
    <mergeCell ref="J4206:L4206"/>
    <mergeCell ref="J4207:L4207"/>
    <mergeCell ref="J4208:L4208"/>
    <mergeCell ref="J4209:L4209"/>
    <mergeCell ref="J4210:L4210"/>
    <mergeCell ref="J4211:L4211"/>
    <mergeCell ref="J4212:L4212"/>
    <mergeCell ref="J4213:L4213"/>
    <mergeCell ref="J4214:L4214"/>
    <mergeCell ref="J4215:L4215"/>
    <mergeCell ref="J4216:L4216"/>
    <mergeCell ref="J4217:L4217"/>
    <mergeCell ref="J4218:L4218"/>
    <mergeCell ref="J4219:L4219"/>
    <mergeCell ref="J4220:L4220"/>
    <mergeCell ref="J4221:L4221"/>
    <mergeCell ref="J4222:L4222"/>
    <mergeCell ref="J4223:L4223"/>
    <mergeCell ref="J4224:L4224"/>
    <mergeCell ref="J4225:L4225"/>
    <mergeCell ref="J4226:L4226"/>
    <mergeCell ref="J4227:L4227"/>
    <mergeCell ref="J4228:L4228"/>
    <mergeCell ref="J4229:L4229"/>
    <mergeCell ref="J4230:L4230"/>
    <mergeCell ref="J4231:L4231"/>
    <mergeCell ref="J4232:L4232"/>
    <mergeCell ref="J4233:L4233"/>
    <mergeCell ref="J4234:L4234"/>
    <mergeCell ref="J4235:L4235"/>
    <mergeCell ref="J4236:L4236"/>
    <mergeCell ref="J4237:L4237"/>
    <mergeCell ref="J4238:L4238"/>
    <mergeCell ref="J4239:L4239"/>
    <mergeCell ref="J4240:L4240"/>
    <mergeCell ref="J4241:L4241"/>
    <mergeCell ref="J4242:L4242"/>
    <mergeCell ref="J4243:L4243"/>
    <mergeCell ref="J4244:L4244"/>
    <mergeCell ref="J4245:L4245"/>
    <mergeCell ref="J4246:L4246"/>
    <mergeCell ref="J4247:L4247"/>
    <mergeCell ref="J4248:L4248"/>
    <mergeCell ref="J4249:L4249"/>
    <mergeCell ref="J4250:L4250"/>
    <mergeCell ref="J4251:L4251"/>
    <mergeCell ref="J4252:L4252"/>
    <mergeCell ref="J4253:L4253"/>
    <mergeCell ref="J4254:L4254"/>
    <mergeCell ref="J4255:L4255"/>
    <mergeCell ref="J4256:L4256"/>
    <mergeCell ref="J4257:L4257"/>
    <mergeCell ref="J4258:L4258"/>
    <mergeCell ref="J4259:L4259"/>
    <mergeCell ref="J4260:L4260"/>
    <mergeCell ref="J4261:L4261"/>
    <mergeCell ref="J4262:L4262"/>
    <mergeCell ref="J4263:L4263"/>
    <mergeCell ref="J4264:L4264"/>
    <mergeCell ref="J4265:L4265"/>
    <mergeCell ref="J4266:L4266"/>
    <mergeCell ref="J4267:L4267"/>
    <mergeCell ref="J4268:L4268"/>
    <mergeCell ref="J4269:L4269"/>
    <mergeCell ref="J4270:L4270"/>
    <mergeCell ref="J4271:L4271"/>
    <mergeCell ref="J4272:L4272"/>
    <mergeCell ref="J4273:L4273"/>
    <mergeCell ref="J4274:L4274"/>
    <mergeCell ref="J4275:L4275"/>
    <mergeCell ref="J4276:L4276"/>
    <mergeCell ref="J4277:L4277"/>
    <mergeCell ref="J4278:L4278"/>
    <mergeCell ref="J4279:L4279"/>
    <mergeCell ref="J4280:L4280"/>
    <mergeCell ref="J4281:L4281"/>
    <mergeCell ref="J4282:L4282"/>
    <mergeCell ref="J4283:L4283"/>
    <mergeCell ref="J4284:L4284"/>
    <mergeCell ref="J4285:L4285"/>
    <mergeCell ref="J4286:L4286"/>
    <mergeCell ref="J4287:L4287"/>
    <mergeCell ref="J4288:L4288"/>
    <mergeCell ref="J4289:L4289"/>
    <mergeCell ref="J4290:L4290"/>
    <mergeCell ref="J4291:L4291"/>
    <mergeCell ref="J4292:L4292"/>
    <mergeCell ref="J4293:L4293"/>
    <mergeCell ref="J4294:L4294"/>
    <mergeCell ref="J4295:L4295"/>
    <mergeCell ref="J4296:L4296"/>
    <mergeCell ref="J4297:L4297"/>
    <mergeCell ref="J4298:L4298"/>
    <mergeCell ref="J4299:L4299"/>
    <mergeCell ref="J4300:L4300"/>
    <mergeCell ref="J4301:L4301"/>
    <mergeCell ref="J4302:L4302"/>
    <mergeCell ref="J4303:L4303"/>
    <mergeCell ref="J4304:L4304"/>
    <mergeCell ref="J4305:L4305"/>
    <mergeCell ref="J4306:L4306"/>
    <mergeCell ref="J4307:L4307"/>
    <mergeCell ref="J4308:L4308"/>
    <mergeCell ref="J4309:L4309"/>
    <mergeCell ref="J4310:L4310"/>
    <mergeCell ref="J4311:L4311"/>
    <mergeCell ref="J4312:L4312"/>
    <mergeCell ref="J4313:L4313"/>
    <mergeCell ref="J4314:L4314"/>
    <mergeCell ref="J4315:L4315"/>
    <mergeCell ref="J4316:L4316"/>
    <mergeCell ref="J4317:L4317"/>
    <mergeCell ref="J4318:L4318"/>
    <mergeCell ref="J4319:L4319"/>
    <mergeCell ref="J4320:L4320"/>
    <mergeCell ref="J4321:L4321"/>
    <mergeCell ref="J4322:L4322"/>
    <mergeCell ref="J4323:L4323"/>
    <mergeCell ref="J4324:L4324"/>
    <mergeCell ref="J4325:L4325"/>
    <mergeCell ref="J4326:L4326"/>
    <mergeCell ref="J4327:L4327"/>
    <mergeCell ref="J4328:L4328"/>
    <mergeCell ref="J4329:L4329"/>
    <mergeCell ref="J4330:L4330"/>
    <mergeCell ref="J4331:L4331"/>
    <mergeCell ref="J4332:L4332"/>
    <mergeCell ref="J4333:L4333"/>
    <mergeCell ref="J4334:L4334"/>
    <mergeCell ref="J4335:L4335"/>
    <mergeCell ref="J4336:L4336"/>
    <mergeCell ref="J4337:L4337"/>
    <mergeCell ref="J4338:L4338"/>
    <mergeCell ref="J4339:L4339"/>
    <mergeCell ref="J4340:L4340"/>
    <mergeCell ref="J4341:L4341"/>
    <mergeCell ref="J4342:L4342"/>
    <mergeCell ref="J4343:L4343"/>
    <mergeCell ref="J4344:L4344"/>
    <mergeCell ref="J4345:L4345"/>
    <mergeCell ref="J4346:L4346"/>
    <mergeCell ref="J4347:L4347"/>
    <mergeCell ref="J4348:L4348"/>
    <mergeCell ref="J4349:L4349"/>
    <mergeCell ref="J4350:L4350"/>
    <mergeCell ref="J4351:L4351"/>
    <mergeCell ref="J4352:L4352"/>
    <mergeCell ref="J4353:L4353"/>
    <mergeCell ref="J4354:L4354"/>
    <mergeCell ref="J4355:L4355"/>
    <mergeCell ref="J4356:L4356"/>
    <mergeCell ref="J4357:L4357"/>
    <mergeCell ref="J4358:L4358"/>
    <mergeCell ref="J4359:L4359"/>
    <mergeCell ref="J4360:L4360"/>
    <mergeCell ref="J4361:L4361"/>
    <mergeCell ref="J4362:L4362"/>
    <mergeCell ref="J4363:L4363"/>
    <mergeCell ref="J4364:L4364"/>
    <mergeCell ref="J4365:L4365"/>
    <mergeCell ref="J4366:L4366"/>
    <mergeCell ref="J4367:L4367"/>
    <mergeCell ref="J4368:L4368"/>
    <mergeCell ref="J4369:L4369"/>
    <mergeCell ref="J4370:L4370"/>
    <mergeCell ref="J4371:L4371"/>
    <mergeCell ref="J4372:L4372"/>
    <mergeCell ref="J4373:L4373"/>
    <mergeCell ref="J4374:L4374"/>
    <mergeCell ref="J4375:L4375"/>
    <mergeCell ref="J4376:L4376"/>
    <mergeCell ref="J4377:L4377"/>
    <mergeCell ref="J4378:L4378"/>
    <mergeCell ref="J4379:L4379"/>
    <mergeCell ref="J4380:L4380"/>
    <mergeCell ref="J4381:L4381"/>
    <mergeCell ref="J4382:L4382"/>
    <mergeCell ref="J4383:L4383"/>
    <mergeCell ref="J4384:L4384"/>
    <mergeCell ref="J4385:L4385"/>
    <mergeCell ref="J4386:L4386"/>
    <mergeCell ref="J4387:L4387"/>
    <mergeCell ref="J4388:L4388"/>
    <mergeCell ref="J4389:L4389"/>
    <mergeCell ref="J4390:L4390"/>
    <mergeCell ref="J4391:L4391"/>
    <mergeCell ref="J4392:L4392"/>
    <mergeCell ref="J4393:L4393"/>
    <mergeCell ref="J4394:L4394"/>
    <mergeCell ref="J4395:L4395"/>
    <mergeCell ref="J4396:L4396"/>
    <mergeCell ref="J4397:L4397"/>
    <mergeCell ref="J4398:L4398"/>
    <mergeCell ref="J4399:L4399"/>
    <mergeCell ref="J4400:L4400"/>
    <mergeCell ref="J4401:L4401"/>
    <mergeCell ref="J4402:L4402"/>
    <mergeCell ref="J4403:L4403"/>
    <mergeCell ref="J4404:L4404"/>
    <mergeCell ref="J4405:L4405"/>
    <mergeCell ref="J4406:L4406"/>
    <mergeCell ref="J4407:L4407"/>
    <mergeCell ref="J4408:L4408"/>
    <mergeCell ref="J4409:L4409"/>
    <mergeCell ref="J4410:L4410"/>
    <mergeCell ref="J4411:L4411"/>
    <mergeCell ref="J4412:L4412"/>
    <mergeCell ref="J4413:L4413"/>
    <mergeCell ref="J4414:L4414"/>
    <mergeCell ref="J4415:L4415"/>
    <mergeCell ref="J4416:L4416"/>
    <mergeCell ref="J4417:L4417"/>
    <mergeCell ref="J4418:L4418"/>
    <mergeCell ref="J4419:L4419"/>
    <mergeCell ref="J4420:L4420"/>
    <mergeCell ref="J4421:L4421"/>
    <mergeCell ref="J4422:L4422"/>
    <mergeCell ref="J4423:L4423"/>
    <mergeCell ref="J4424:L4424"/>
    <mergeCell ref="J4425:L4425"/>
    <mergeCell ref="J4426:L4426"/>
    <mergeCell ref="J4427:L4427"/>
    <mergeCell ref="J4428:L4428"/>
    <mergeCell ref="J4429:L4429"/>
    <mergeCell ref="J4430:L4430"/>
    <mergeCell ref="J4431:L4431"/>
    <mergeCell ref="J4432:L4432"/>
    <mergeCell ref="J4433:L4433"/>
    <mergeCell ref="J4434:L4434"/>
    <mergeCell ref="J4435:L4435"/>
    <mergeCell ref="J4436:L4436"/>
    <mergeCell ref="J4437:L4437"/>
    <mergeCell ref="J4438:L4438"/>
    <mergeCell ref="J4439:L4439"/>
    <mergeCell ref="J4440:L4440"/>
    <mergeCell ref="J4441:L4441"/>
    <mergeCell ref="J4442:L4442"/>
    <mergeCell ref="J4443:L4443"/>
    <mergeCell ref="J4444:L4444"/>
    <mergeCell ref="J4445:L4445"/>
    <mergeCell ref="J4446:L4446"/>
    <mergeCell ref="J4447:L4447"/>
    <mergeCell ref="J4448:L4448"/>
    <mergeCell ref="J4449:L4449"/>
    <mergeCell ref="J4450:L4450"/>
    <mergeCell ref="J4451:L4451"/>
    <mergeCell ref="J4452:L4452"/>
    <mergeCell ref="J4453:L4453"/>
    <mergeCell ref="J4454:L4454"/>
    <mergeCell ref="J4455:L4455"/>
    <mergeCell ref="J4456:L4456"/>
    <mergeCell ref="J4457:L4457"/>
    <mergeCell ref="J4458:L4458"/>
    <mergeCell ref="J4459:L4459"/>
    <mergeCell ref="J4460:L4460"/>
    <mergeCell ref="J4461:L4461"/>
    <mergeCell ref="J4462:L4462"/>
    <mergeCell ref="J4463:L4463"/>
    <mergeCell ref="J4464:L4464"/>
    <mergeCell ref="J4465:L4465"/>
    <mergeCell ref="J4466:L4466"/>
    <mergeCell ref="J4467:L4467"/>
    <mergeCell ref="J4468:L4468"/>
    <mergeCell ref="J4469:L4469"/>
    <mergeCell ref="J4470:L4470"/>
    <mergeCell ref="J4471:L4471"/>
    <mergeCell ref="J4472:L4472"/>
    <mergeCell ref="J4473:L4473"/>
    <mergeCell ref="J4474:L4474"/>
    <mergeCell ref="J4475:L4475"/>
    <mergeCell ref="J4476:L4476"/>
    <mergeCell ref="J4477:L4477"/>
    <mergeCell ref="J4478:L4478"/>
    <mergeCell ref="J4479:L4479"/>
    <mergeCell ref="J4480:L4480"/>
    <mergeCell ref="J4481:L4481"/>
    <mergeCell ref="J4482:L4482"/>
    <mergeCell ref="J4483:L4483"/>
    <mergeCell ref="J4484:L4484"/>
    <mergeCell ref="J4485:L4485"/>
    <mergeCell ref="J4486:L4486"/>
    <mergeCell ref="J4487:L4487"/>
    <mergeCell ref="J4488:L4488"/>
    <mergeCell ref="J4489:L4489"/>
    <mergeCell ref="J4490:L4490"/>
    <mergeCell ref="J4491:L4491"/>
    <mergeCell ref="J4492:L4492"/>
    <mergeCell ref="J4493:L4493"/>
    <mergeCell ref="J4494:L4494"/>
    <mergeCell ref="J4495:L4495"/>
    <mergeCell ref="J4496:L4496"/>
    <mergeCell ref="J4497:L4497"/>
    <mergeCell ref="J4498:L4498"/>
    <mergeCell ref="J4499:L4499"/>
    <mergeCell ref="J4500:L4500"/>
    <mergeCell ref="J4501:L4501"/>
    <mergeCell ref="J4502:L4502"/>
    <mergeCell ref="J4503:L4503"/>
    <mergeCell ref="J4504:L4504"/>
    <mergeCell ref="J4505:L4505"/>
    <mergeCell ref="J4506:L4506"/>
    <mergeCell ref="J4507:L4507"/>
    <mergeCell ref="J4508:L4508"/>
    <mergeCell ref="J4509:L4509"/>
    <mergeCell ref="J4510:L4510"/>
    <mergeCell ref="J4511:L4511"/>
    <mergeCell ref="J4512:L4512"/>
    <mergeCell ref="J4513:L4513"/>
    <mergeCell ref="J4514:L4514"/>
    <mergeCell ref="J4515:L4515"/>
    <mergeCell ref="J4516:L4516"/>
    <mergeCell ref="J4517:L4517"/>
    <mergeCell ref="J4518:L4518"/>
    <mergeCell ref="J4519:L4519"/>
    <mergeCell ref="J4520:L4520"/>
    <mergeCell ref="J4521:L4521"/>
    <mergeCell ref="J4522:L4522"/>
    <mergeCell ref="J4523:L4523"/>
    <mergeCell ref="J4524:L4524"/>
    <mergeCell ref="J4525:L4525"/>
    <mergeCell ref="J4526:L4526"/>
    <mergeCell ref="J4527:L4527"/>
    <mergeCell ref="J4528:L4528"/>
    <mergeCell ref="J4529:L4529"/>
    <mergeCell ref="J4530:L4530"/>
    <mergeCell ref="J4531:L4531"/>
    <mergeCell ref="J4532:L4532"/>
    <mergeCell ref="J4533:L4533"/>
    <mergeCell ref="J4534:L4534"/>
    <mergeCell ref="J4535:L4535"/>
    <mergeCell ref="J4536:L4536"/>
    <mergeCell ref="J4537:L4537"/>
    <mergeCell ref="J4538:L4538"/>
    <mergeCell ref="J4539:L4539"/>
    <mergeCell ref="J4540:L4540"/>
    <mergeCell ref="J4541:L4541"/>
    <mergeCell ref="J4542:L4542"/>
    <mergeCell ref="J4543:L4543"/>
    <mergeCell ref="J4544:L4544"/>
    <mergeCell ref="J4545:L4545"/>
    <mergeCell ref="J4546:L4546"/>
    <mergeCell ref="J4547:L4547"/>
    <mergeCell ref="J4548:L4548"/>
    <mergeCell ref="J4549:L4549"/>
    <mergeCell ref="J4550:L4550"/>
    <mergeCell ref="J4551:L4551"/>
    <mergeCell ref="J4552:L4552"/>
    <mergeCell ref="J4553:L4553"/>
    <mergeCell ref="J4554:L4554"/>
    <mergeCell ref="J4555:L4555"/>
    <mergeCell ref="J4556:L4556"/>
    <mergeCell ref="J4557:L4557"/>
    <mergeCell ref="J4558:L4558"/>
    <mergeCell ref="J4559:L4559"/>
    <mergeCell ref="J4560:L4560"/>
    <mergeCell ref="J4561:L4561"/>
    <mergeCell ref="J4562:L4562"/>
    <mergeCell ref="J4563:L4563"/>
    <mergeCell ref="J4564:L4564"/>
    <mergeCell ref="J4565:L4565"/>
    <mergeCell ref="J4566:L4566"/>
    <mergeCell ref="J4567:L4567"/>
    <mergeCell ref="J4568:L4568"/>
    <mergeCell ref="J4569:L4569"/>
    <mergeCell ref="J4570:L4570"/>
    <mergeCell ref="J4571:L4571"/>
    <mergeCell ref="J4572:L4572"/>
    <mergeCell ref="J4573:L4573"/>
    <mergeCell ref="J4574:L4574"/>
    <mergeCell ref="J4575:L4575"/>
    <mergeCell ref="J4576:L4576"/>
    <mergeCell ref="J4577:L4577"/>
    <mergeCell ref="J4578:L4578"/>
    <mergeCell ref="J4579:L4579"/>
    <mergeCell ref="J4580:L4580"/>
    <mergeCell ref="J4581:L4581"/>
    <mergeCell ref="J4582:L4582"/>
    <mergeCell ref="J4583:L4583"/>
    <mergeCell ref="J4584:L4584"/>
    <mergeCell ref="J4585:L4585"/>
    <mergeCell ref="J4586:L4586"/>
    <mergeCell ref="J4587:L4587"/>
    <mergeCell ref="J4588:L4588"/>
    <mergeCell ref="J4589:L4589"/>
    <mergeCell ref="J4590:L4590"/>
    <mergeCell ref="J4591:L4591"/>
    <mergeCell ref="J4592:L4592"/>
    <mergeCell ref="J4593:L4593"/>
    <mergeCell ref="J4594:L4594"/>
    <mergeCell ref="J4595:L4595"/>
    <mergeCell ref="J4596:L4596"/>
    <mergeCell ref="J4597:L4597"/>
    <mergeCell ref="J4598:L4598"/>
    <mergeCell ref="J4599:L4599"/>
    <mergeCell ref="J4600:L4600"/>
    <mergeCell ref="J4601:L4601"/>
    <mergeCell ref="J4602:L4602"/>
    <mergeCell ref="J4603:L4603"/>
    <mergeCell ref="J4604:L4604"/>
    <mergeCell ref="J4605:L4605"/>
    <mergeCell ref="J4606:L4606"/>
    <mergeCell ref="J4607:L4607"/>
    <mergeCell ref="J4608:L4608"/>
    <mergeCell ref="J4609:L4609"/>
    <mergeCell ref="J4610:L4610"/>
    <mergeCell ref="J4611:L4611"/>
    <mergeCell ref="J4612:L4612"/>
    <mergeCell ref="J4613:L4613"/>
    <mergeCell ref="J4614:L4614"/>
    <mergeCell ref="J4615:L4615"/>
    <mergeCell ref="J4616:L4616"/>
    <mergeCell ref="J4617:L4617"/>
    <mergeCell ref="J4618:L4618"/>
    <mergeCell ref="J4619:L4619"/>
    <mergeCell ref="J4620:L4620"/>
    <mergeCell ref="J4621:L4621"/>
    <mergeCell ref="J4622:L4622"/>
    <mergeCell ref="J4623:L4623"/>
    <mergeCell ref="J4624:L4624"/>
    <mergeCell ref="J4625:L4625"/>
    <mergeCell ref="J4626:L4626"/>
    <mergeCell ref="J4627:L4627"/>
    <mergeCell ref="J4628:L4628"/>
    <mergeCell ref="J4629:L4629"/>
    <mergeCell ref="J4630:L4630"/>
    <mergeCell ref="J4631:L4631"/>
    <mergeCell ref="J4632:L4632"/>
    <mergeCell ref="J4633:L4633"/>
    <mergeCell ref="J4634:L4634"/>
    <mergeCell ref="J4635:L4635"/>
    <mergeCell ref="J4636:L4636"/>
    <mergeCell ref="J4637:L4637"/>
    <mergeCell ref="J4638:L4638"/>
    <mergeCell ref="J4639:L4639"/>
    <mergeCell ref="J4640:L4640"/>
    <mergeCell ref="J4641:L4641"/>
    <mergeCell ref="J4642:L4642"/>
    <mergeCell ref="J4643:L4643"/>
    <mergeCell ref="J4644:L4644"/>
    <mergeCell ref="J4645:L4645"/>
    <mergeCell ref="J4646:L4646"/>
    <mergeCell ref="J4647:L4647"/>
    <mergeCell ref="J4648:L4648"/>
    <mergeCell ref="J4649:L4649"/>
    <mergeCell ref="J4650:L4650"/>
    <mergeCell ref="J4651:L4651"/>
    <mergeCell ref="J4652:L4652"/>
    <mergeCell ref="J4653:L4653"/>
    <mergeCell ref="J4654:L4654"/>
    <mergeCell ref="J4655:L4655"/>
    <mergeCell ref="J4656:L4656"/>
    <mergeCell ref="J4657:L4657"/>
    <mergeCell ref="J4658:L4658"/>
    <mergeCell ref="J4659:L4659"/>
    <mergeCell ref="J4660:L4660"/>
    <mergeCell ref="J4661:L4661"/>
    <mergeCell ref="J4662:L4662"/>
    <mergeCell ref="J4663:L4663"/>
    <mergeCell ref="J4664:L4664"/>
    <mergeCell ref="J4665:L4665"/>
    <mergeCell ref="J4666:L4666"/>
    <mergeCell ref="J4667:L4667"/>
    <mergeCell ref="J4668:L4668"/>
    <mergeCell ref="J4669:L4669"/>
    <mergeCell ref="J4670:L4670"/>
    <mergeCell ref="J4671:L4671"/>
    <mergeCell ref="J4672:L4672"/>
    <mergeCell ref="J4673:L4673"/>
    <mergeCell ref="J4674:L4674"/>
    <mergeCell ref="J4675:L4675"/>
    <mergeCell ref="J4676:L4676"/>
    <mergeCell ref="J4677:L4677"/>
    <mergeCell ref="J4678:L4678"/>
    <mergeCell ref="J4679:L4679"/>
    <mergeCell ref="J4680:L4680"/>
    <mergeCell ref="J4681:L4681"/>
    <mergeCell ref="J4682:L4682"/>
    <mergeCell ref="J4683:L4683"/>
    <mergeCell ref="J4684:L4684"/>
    <mergeCell ref="J4685:L4685"/>
    <mergeCell ref="J4686:L4686"/>
    <mergeCell ref="J4687:L4687"/>
    <mergeCell ref="J4688:L4688"/>
    <mergeCell ref="J4689:L4689"/>
    <mergeCell ref="J4690:L4690"/>
    <mergeCell ref="J4691:L4691"/>
    <mergeCell ref="J4692:L4692"/>
    <mergeCell ref="J4693:L4693"/>
    <mergeCell ref="J4694:L4694"/>
    <mergeCell ref="J4695:L4695"/>
    <mergeCell ref="J4696:L4696"/>
    <mergeCell ref="J4697:L4697"/>
    <mergeCell ref="J4698:L4698"/>
    <mergeCell ref="J4699:L4699"/>
    <mergeCell ref="J4700:L4700"/>
    <mergeCell ref="J4701:L4701"/>
    <mergeCell ref="J4702:L4702"/>
    <mergeCell ref="J4703:L4703"/>
    <mergeCell ref="J4704:L4704"/>
    <mergeCell ref="J4705:L4705"/>
    <mergeCell ref="J4706:L4706"/>
    <mergeCell ref="J4707:L4707"/>
    <mergeCell ref="J4708:L4708"/>
    <mergeCell ref="J4709:L4709"/>
    <mergeCell ref="J4710:L4710"/>
    <mergeCell ref="J4711:L4711"/>
    <mergeCell ref="J4712:L4712"/>
    <mergeCell ref="J4713:L4713"/>
    <mergeCell ref="J4714:L4714"/>
    <mergeCell ref="J4715:L4715"/>
    <mergeCell ref="J4716:L4716"/>
    <mergeCell ref="J4717:L4717"/>
    <mergeCell ref="J4718:L4718"/>
    <mergeCell ref="J4719:L4719"/>
    <mergeCell ref="J4720:L4720"/>
    <mergeCell ref="J4721:L4721"/>
    <mergeCell ref="J4722:L4722"/>
    <mergeCell ref="J4723:L4723"/>
    <mergeCell ref="J4724:L4724"/>
    <mergeCell ref="J4725:L4725"/>
    <mergeCell ref="J4726:L4726"/>
    <mergeCell ref="J4727:L4727"/>
    <mergeCell ref="J4728:L4728"/>
    <mergeCell ref="J4729:L4729"/>
    <mergeCell ref="J4730:L4730"/>
    <mergeCell ref="J4731:L4731"/>
    <mergeCell ref="J4732:L4732"/>
    <mergeCell ref="J4733:L4733"/>
    <mergeCell ref="J4734:L4734"/>
    <mergeCell ref="J4735:L4735"/>
    <mergeCell ref="J4736:L4736"/>
    <mergeCell ref="J4737:L4737"/>
    <mergeCell ref="J4738:L4738"/>
    <mergeCell ref="J4739:L4739"/>
    <mergeCell ref="J4740:L4740"/>
    <mergeCell ref="J4741:L4741"/>
    <mergeCell ref="J4742:L4742"/>
    <mergeCell ref="J4743:L4743"/>
    <mergeCell ref="J4744:L4744"/>
    <mergeCell ref="J4745:L4745"/>
    <mergeCell ref="J4746:L4746"/>
    <mergeCell ref="J4747:L4747"/>
    <mergeCell ref="J4748:L4748"/>
    <mergeCell ref="J4749:L4749"/>
    <mergeCell ref="J4750:L4750"/>
    <mergeCell ref="J4751:L4751"/>
    <mergeCell ref="J4752:L4752"/>
    <mergeCell ref="J4753:L4753"/>
    <mergeCell ref="J4754:L4754"/>
    <mergeCell ref="J4755:L4755"/>
    <mergeCell ref="J4756:L4756"/>
    <mergeCell ref="J4757:L4757"/>
    <mergeCell ref="J4758:L4758"/>
    <mergeCell ref="J4759:L4759"/>
    <mergeCell ref="J4760:L4760"/>
    <mergeCell ref="J4761:L4761"/>
    <mergeCell ref="J4762:L4762"/>
    <mergeCell ref="J4763:L4763"/>
    <mergeCell ref="J4764:L4764"/>
    <mergeCell ref="J4765:L4765"/>
    <mergeCell ref="J4766:L4766"/>
    <mergeCell ref="J4767:L4767"/>
    <mergeCell ref="J4768:L4768"/>
    <mergeCell ref="J4769:L4769"/>
    <mergeCell ref="J4770:L4770"/>
    <mergeCell ref="J4771:L4771"/>
    <mergeCell ref="J4772:L4772"/>
    <mergeCell ref="J4773:L4773"/>
    <mergeCell ref="J4774:L4774"/>
    <mergeCell ref="J4775:L4775"/>
    <mergeCell ref="J4776:L4776"/>
    <mergeCell ref="J4777:L4777"/>
    <mergeCell ref="J4778:L4778"/>
    <mergeCell ref="J4779:L4779"/>
    <mergeCell ref="J4780:L4780"/>
    <mergeCell ref="J4781:L4781"/>
    <mergeCell ref="J4782:L4782"/>
    <mergeCell ref="J4783:L4783"/>
    <mergeCell ref="J4784:L4784"/>
    <mergeCell ref="J4785:L4785"/>
    <mergeCell ref="J4786:L4786"/>
    <mergeCell ref="J4787:L4787"/>
    <mergeCell ref="J4788:L4788"/>
    <mergeCell ref="J4789:L4789"/>
    <mergeCell ref="J4790:L4790"/>
    <mergeCell ref="J4791:L4791"/>
    <mergeCell ref="J4792:L4792"/>
    <mergeCell ref="J4793:L4793"/>
    <mergeCell ref="J4794:L4794"/>
    <mergeCell ref="J4795:L4795"/>
    <mergeCell ref="J4796:L4796"/>
    <mergeCell ref="J4797:L4797"/>
    <mergeCell ref="J4798:L4798"/>
    <mergeCell ref="J4799:L4799"/>
    <mergeCell ref="J4800:L4800"/>
    <mergeCell ref="J4801:L4801"/>
    <mergeCell ref="J4802:L4802"/>
    <mergeCell ref="J4803:L4803"/>
    <mergeCell ref="J4804:L4804"/>
    <mergeCell ref="J4805:L4805"/>
    <mergeCell ref="J4806:L4806"/>
    <mergeCell ref="J4807:L4807"/>
    <mergeCell ref="J4808:L4808"/>
    <mergeCell ref="J4809:L4809"/>
    <mergeCell ref="J4810:L4810"/>
    <mergeCell ref="J4811:L4811"/>
    <mergeCell ref="J4812:L4812"/>
    <mergeCell ref="J4813:L4813"/>
    <mergeCell ref="J4814:L4814"/>
    <mergeCell ref="J4815:L4815"/>
    <mergeCell ref="J4816:L4816"/>
    <mergeCell ref="J4817:L4817"/>
    <mergeCell ref="J4818:L4818"/>
    <mergeCell ref="J4819:L4819"/>
    <mergeCell ref="J4820:L4820"/>
    <mergeCell ref="J4821:L4821"/>
    <mergeCell ref="J4822:L4822"/>
    <mergeCell ref="J4823:L4823"/>
    <mergeCell ref="J4824:L4824"/>
    <mergeCell ref="J4825:L4825"/>
    <mergeCell ref="J4826:L4826"/>
    <mergeCell ref="J4827:L4827"/>
    <mergeCell ref="J4828:L4828"/>
    <mergeCell ref="J4829:L4829"/>
    <mergeCell ref="J4830:L4830"/>
    <mergeCell ref="J4831:L4831"/>
    <mergeCell ref="J4832:L4832"/>
    <mergeCell ref="J4833:L4833"/>
    <mergeCell ref="J4834:L4834"/>
    <mergeCell ref="J4835:L4835"/>
    <mergeCell ref="J4836:L4836"/>
    <mergeCell ref="J4837:L4837"/>
    <mergeCell ref="J4838:L4838"/>
    <mergeCell ref="J4839:L4839"/>
    <mergeCell ref="J4840:L4840"/>
    <mergeCell ref="J4841:L4841"/>
    <mergeCell ref="J4842:L4842"/>
    <mergeCell ref="J4843:L4843"/>
    <mergeCell ref="J4844:L4844"/>
    <mergeCell ref="J4845:L4845"/>
    <mergeCell ref="J4846:L4846"/>
    <mergeCell ref="J4847:L4847"/>
    <mergeCell ref="J4848:L4848"/>
    <mergeCell ref="J4849:L4849"/>
    <mergeCell ref="J4850:L4850"/>
    <mergeCell ref="J4851:L4851"/>
    <mergeCell ref="J4852:L4852"/>
    <mergeCell ref="J4853:L4853"/>
    <mergeCell ref="J4854:L4854"/>
    <mergeCell ref="J4855:L4855"/>
    <mergeCell ref="J4856:L4856"/>
    <mergeCell ref="J4857:L4857"/>
    <mergeCell ref="J4858:L4858"/>
    <mergeCell ref="J4859:L4859"/>
    <mergeCell ref="J4860:L4860"/>
    <mergeCell ref="J4861:L4861"/>
    <mergeCell ref="J4862:L4862"/>
    <mergeCell ref="J4863:L4863"/>
    <mergeCell ref="J4864:L4864"/>
    <mergeCell ref="J4865:L4865"/>
    <mergeCell ref="J4866:L4866"/>
    <mergeCell ref="J4867:L4867"/>
    <mergeCell ref="J4868:L4868"/>
    <mergeCell ref="J4869:L4869"/>
    <mergeCell ref="J4870:L4870"/>
    <mergeCell ref="J4871:L4871"/>
    <mergeCell ref="J4872:L4872"/>
    <mergeCell ref="J4873:L4873"/>
    <mergeCell ref="J4874:L4874"/>
    <mergeCell ref="J4875:L4875"/>
    <mergeCell ref="J4876:L4876"/>
    <mergeCell ref="J4877:L4877"/>
    <mergeCell ref="J4878:L4878"/>
    <mergeCell ref="J4879:L4879"/>
    <mergeCell ref="J4880:L4880"/>
    <mergeCell ref="J4881:L4881"/>
    <mergeCell ref="J4882:L4882"/>
    <mergeCell ref="J4883:L4883"/>
    <mergeCell ref="J4884:L4884"/>
    <mergeCell ref="J4885:L4885"/>
    <mergeCell ref="J4886:L4886"/>
    <mergeCell ref="J4887:L4887"/>
    <mergeCell ref="J4888:L4888"/>
    <mergeCell ref="J4889:L4889"/>
    <mergeCell ref="J4890:L4890"/>
    <mergeCell ref="J4891:L4891"/>
    <mergeCell ref="J4892:L4892"/>
    <mergeCell ref="J4893:L4893"/>
    <mergeCell ref="J4894:L4894"/>
    <mergeCell ref="J4895:L4895"/>
    <mergeCell ref="J4896:L4896"/>
    <mergeCell ref="J4897:L4897"/>
    <mergeCell ref="J4898:L4898"/>
    <mergeCell ref="J4899:L4899"/>
    <mergeCell ref="J4900:L4900"/>
    <mergeCell ref="J4901:L4901"/>
    <mergeCell ref="J4902:L4902"/>
    <mergeCell ref="J4903:L4903"/>
    <mergeCell ref="J4904:L4904"/>
    <mergeCell ref="J4905:L4905"/>
    <mergeCell ref="J4906:L4906"/>
    <mergeCell ref="J4907:L4907"/>
    <mergeCell ref="J4908:L4908"/>
    <mergeCell ref="J4909:L4909"/>
    <mergeCell ref="J4910:L4910"/>
    <mergeCell ref="J4911:L4911"/>
    <mergeCell ref="J4912:L4912"/>
    <mergeCell ref="J4913:L4913"/>
    <mergeCell ref="J4914:L4914"/>
    <mergeCell ref="J4915:L4915"/>
    <mergeCell ref="J4916:L4916"/>
    <mergeCell ref="J4917:L4917"/>
    <mergeCell ref="J4918:L4918"/>
    <mergeCell ref="J4919:L4919"/>
    <mergeCell ref="J4920:L4920"/>
    <mergeCell ref="J4921:L4921"/>
    <mergeCell ref="J4922:L4922"/>
    <mergeCell ref="J4923:L4923"/>
    <mergeCell ref="J4924:L4924"/>
    <mergeCell ref="J4925:L4925"/>
    <mergeCell ref="J4926:L4926"/>
    <mergeCell ref="J4927:L4927"/>
    <mergeCell ref="J4928:L4928"/>
    <mergeCell ref="J4929:L4929"/>
    <mergeCell ref="J4930:L4930"/>
    <mergeCell ref="J4931:L4931"/>
    <mergeCell ref="J4932:L4932"/>
    <mergeCell ref="J4933:L4933"/>
    <mergeCell ref="J4934:L4934"/>
    <mergeCell ref="J4935:L4935"/>
    <mergeCell ref="J4936:L4936"/>
    <mergeCell ref="J4937:L4937"/>
    <mergeCell ref="J4938:L4938"/>
    <mergeCell ref="J4939:L4939"/>
    <mergeCell ref="J4940:L4940"/>
    <mergeCell ref="J4941:L4941"/>
    <mergeCell ref="J4942:L4942"/>
    <mergeCell ref="J4943:L4943"/>
    <mergeCell ref="J4944:L4944"/>
    <mergeCell ref="J4945:L4945"/>
    <mergeCell ref="J4946:L4946"/>
    <mergeCell ref="J4947:L4947"/>
    <mergeCell ref="J4948:L4948"/>
    <mergeCell ref="J4949:L4949"/>
    <mergeCell ref="J4950:L4950"/>
    <mergeCell ref="J4951:L4951"/>
    <mergeCell ref="J4952:L4952"/>
    <mergeCell ref="J4953:L4953"/>
    <mergeCell ref="J4954:L4954"/>
    <mergeCell ref="J4955:L4955"/>
    <mergeCell ref="J4956:L4956"/>
    <mergeCell ref="J4957:L4957"/>
    <mergeCell ref="J4958:L4958"/>
    <mergeCell ref="J4959:L4959"/>
    <mergeCell ref="J4960:L4960"/>
    <mergeCell ref="J4961:L4961"/>
    <mergeCell ref="J4962:L4962"/>
    <mergeCell ref="J4963:L4963"/>
    <mergeCell ref="J4964:L4964"/>
    <mergeCell ref="J4965:L4965"/>
    <mergeCell ref="J4966:L4966"/>
    <mergeCell ref="J4967:L4967"/>
    <mergeCell ref="J4968:L4968"/>
    <mergeCell ref="J4969:L4969"/>
    <mergeCell ref="J4970:L4970"/>
    <mergeCell ref="J4971:L4971"/>
    <mergeCell ref="J4972:L4972"/>
    <mergeCell ref="J4973:L4973"/>
    <mergeCell ref="J4974:L4974"/>
    <mergeCell ref="J4975:L4975"/>
    <mergeCell ref="J4976:L4976"/>
    <mergeCell ref="J4977:L4977"/>
    <mergeCell ref="J4978:L4978"/>
    <mergeCell ref="J4979:L4979"/>
    <mergeCell ref="J4980:L4980"/>
    <mergeCell ref="J4981:L4981"/>
    <mergeCell ref="J4982:L4982"/>
    <mergeCell ref="J4983:L4983"/>
    <mergeCell ref="J4984:L4984"/>
    <mergeCell ref="J4985:L4985"/>
    <mergeCell ref="J4986:L4986"/>
    <mergeCell ref="J4987:L4987"/>
    <mergeCell ref="J4988:L4988"/>
    <mergeCell ref="J4989:L4989"/>
    <mergeCell ref="J4990:L4990"/>
    <mergeCell ref="J4991:L4991"/>
    <mergeCell ref="J4992:L4992"/>
    <mergeCell ref="J4993:L4993"/>
    <mergeCell ref="J4994:L4994"/>
    <mergeCell ref="J4995:L4995"/>
    <mergeCell ref="J4996:L4996"/>
    <mergeCell ref="J4997:L4997"/>
    <mergeCell ref="J4998:L4998"/>
    <mergeCell ref="J4999:L4999"/>
    <mergeCell ref="J5000:L5000"/>
    <mergeCell ref="A2:A3"/>
    <mergeCell ref="H2:H3"/>
    <mergeCell ref="I2:J3"/>
    <mergeCell ref="K1:L3"/>
    <mergeCell ref="J15:L35"/>
  </mergeCells>
  <hyperlinks>
    <hyperlink ref="G3" location="项目管理!A1" display="项目管理"/>
    <hyperlink ref="F3" location="国学政法!A1" display="国学政法"/>
    <hyperlink ref="E3" location="采购物流!A1" display="采购物流"/>
    <hyperlink ref="D3" location="财务管理!A1" display="财务管理"/>
    <hyperlink ref="C3" location="客户服务!A1" display="客户服务"/>
    <hyperlink ref="B3" location="战略管理!A1" display="战略管理"/>
    <hyperlink ref="I2" location="联系我们!A1" display="联系我们"/>
    <hyperlink ref="G2" location="市场营销!A1" display="市场营销"/>
    <hyperlink ref="F2" location="销售管理!A1" display="销售管理"/>
    <hyperlink ref="E2" location="生产管理!A1" display="生产管理"/>
    <hyperlink ref="D2" location="人力资源!A1" display="人力资源"/>
    <hyperlink ref="C2" location="职业素养!A1" display="职业素养"/>
    <hyperlink ref="B2" location="管理技能!A1" display="管理技能"/>
    <hyperlink ref="H2:H3" location="主表!A1" display="返回主表"/>
    <hyperlink ref="F5" r:id="rId2" display="https://www.qiyingschool.com/gongkaike/367283.html" tooltip="https://www.qiyingschool.com/gongkaike/367283.html"/>
    <hyperlink ref="F6" r:id="rId3" display="https://www.qiyingschool.com/gongkaike/364854.html" tooltip="https://www.qiyingschool.com/gongkaike/364854.html"/>
    <hyperlink ref="F7" r:id="rId4" display="https://www.qiyingschool.com/gongkaike/366226.html" tooltip="https://www.qiyingschool.com/gongkaike/366226.html"/>
    <hyperlink ref="F34" r:id="rId5" display="https://www.qiyingschool.com/gongkaike/366955.html" tooltip="https://www.qiyingschool.com/gongkaike/366955.html"/>
    <hyperlink ref="F35" r:id="rId6" display="https://www.qiyingschool.com/gongkaike/360948.html" tooltip="https://www.qiyingschool.com/gongkaike/360948.html"/>
    <hyperlink ref="F36" r:id="rId7" display="https://www.qiyingschool.com/gongkaike/368662.html" tooltip="https://www.qiyingschool.com/gongkaike/368662.html"/>
    <hyperlink ref="F37" r:id="rId8" display="https://www.qiyingschool.com/gongkaike/366090.html" tooltip="https://www.qiyingschool.com/gongkaike/366090.html"/>
    <hyperlink ref="F71" r:id="rId9" display="https://www.qiyingschool.com/gongkaike/368061.html" tooltip="https://www.qiyingschool.com/gongkaike/368061.html"/>
    <hyperlink ref="F72" r:id="rId10" display="https://www.qiyingschool.com/gongkaike/364855.html" tooltip="https://www.qiyingschool.com/gongkaike/364855.html"/>
    <hyperlink ref="F89" r:id="rId11" display="https://www.qiyingschool.com/gongkaike/362899.html" tooltip="https://www.qiyingschool.com/gongkaike/362899.html"/>
    <hyperlink ref="F90" r:id="rId12" display="https://www.qiyingschool.com/gongkaike/361725.html" tooltip="https://www.qiyingschool.com/gongkaike/361725.html"/>
    <hyperlink ref="F91" r:id="rId13" display="https://www.qiyingschool.com/gongkaike/366233.html" tooltip="https://www.qiyingschool.com/gongkaike/366233.html"/>
    <hyperlink ref="F107" r:id="rId14" display="https://www.qiyingschool.com/gongkaike/360929.html" tooltip="https://www.qiyingschool.com/gongkaike/360929.html"/>
    <hyperlink ref="F108" r:id="rId15" display="https://www.qiyingschool.com/gongkaike/366195.html" tooltip="https://www.qiyingschool.com/gongkaike/366195.html"/>
    <hyperlink ref="F118" r:id="rId16" display="https://www.qiyingschool.com/gongkaike/360937.html" tooltip="https://www.qiyingschool.com/gongkaike/360937.html"/>
    <hyperlink ref="F119" r:id="rId17" display="https://www.qiyingschool.com/gongkaike/360840.html" tooltip="https://www.qiyingschool.com/gongkaike/360840.html"/>
    <hyperlink ref="F120" r:id="rId18" display="https://www.qiyingschool.com/gongkaike/361136.html" tooltip="https://www.qiyingschool.com/gongkaike/361136.html"/>
    <hyperlink ref="F121" r:id="rId19" display="https://www.qiyingschool.com/gongkaike/362762.html" tooltip="https://www.qiyingschool.com/gongkaike/362762.html"/>
    <hyperlink ref="F122" r:id="rId20" display="https://www.qiyingschool.com/gongkaike/364856.html" tooltip="https://www.qiyingschool.com/gongkaike/364856.html"/>
    <hyperlink ref="F123" r:id="rId20" display="https://www.qiyingschool.com/gongkaike/364856.html" tooltip="https://www.qiyingschool.com/gongkaike/364856.html"/>
    <hyperlink ref="F148" r:id="rId21" display="https://www.qiyingschool.com/gongkaike/362369.html" tooltip="https://www.qiyingschool.com/gongkaike/362369.html"/>
    <hyperlink ref="F149" r:id="rId22" display="https://www.qiyingschool.com/gongkaike/369073.html" tooltip="https://www.qiyingschool.com/gongkaike/369073.html"/>
    <hyperlink ref="F150" r:id="rId23" display="https://www.qiyingschool.com/gongkaike/365786.html" tooltip="https://www.qiyingschool.com/gongkaike/365786.html"/>
    <hyperlink ref="F151" r:id="rId24" display="https://www.qiyingschool.com/gongkaike/368248.html" tooltip="https://www.qiyingschool.com/gongkaike/368248.html"/>
    <hyperlink ref="F152" r:id="rId25" display="https://www.qiyingschool.com/gongkaike/361727.html" tooltip="https://www.qiyingschool.com/gongkaike/361727.html"/>
    <hyperlink ref="F153" r:id="rId26" display="https://www.qiyingschool.com/gongkaike/366062.html" tooltip="https://www.qiyingschool.com/gongkaike/366062.html"/>
    <hyperlink ref="F154" r:id="rId27" display="https://www.qiyingschool.com/gongkaike/366575.html" tooltip="https://www.qiyingschool.com/gongkaike/366575.html"/>
    <hyperlink ref="F202" r:id="rId28" display="https://www.qiyingschool.com/gongkaike/369223.html" tooltip="https://www.qiyingschool.com/gongkaike/369223.html"/>
    <hyperlink ref="F203" r:id="rId28" display="https://www.qiyingschool.com/gongkaike/369223.html" tooltip="https://www.qiyingschool.com/gongkaike/369223.html"/>
    <hyperlink ref="F204" r:id="rId29" display="https://www.qiyingschool.com/gongkaike/369100.html" tooltip="https://www.qiyingschool.com/gongkaike/369100.html"/>
    <hyperlink ref="F205" r:id="rId30" display="https://www.qiyingschool.com/gongkaike/366879.html" tooltip="https://www.qiyingschool.com/gongkaike/366879.html"/>
    <hyperlink ref="F206" r:id="rId31" display="https://www.qiyingschool.com/gongkaike/368816.html" tooltip="https://www.qiyingschool.com/gongkaike/368816.html"/>
    <hyperlink ref="F207" r:id="rId32" display="https://www.qiyingschool.com/gongkaike/368664.html" tooltip="https://www.qiyingschool.com/gongkaike/368664.html"/>
    <hyperlink ref="F208" r:id="rId33" display="https://www.qiyingschool.com/gongkaike/361726.html" tooltip="https://www.qiyingschool.com/gongkaike/361726.html"/>
    <hyperlink ref="F209" r:id="rId34" display="https://www.qiyingschool.com/gongkaike/365948.html" tooltip="https://www.qiyingschool.com/gongkaike/365948.html"/>
    <hyperlink ref="F210" r:id="rId35" display="https://www.qiyingschool.com/gongkaike/362778.html" tooltip="https://www.qiyingschool.com/gongkaike/362778.html"/>
    <hyperlink ref="F211" r:id="rId36" display="https://www.qiyingschool.com/gongkaike/368062.html" tooltip="https://www.qiyingschool.com/gongkaike/368062.html"/>
    <hyperlink ref="F212" r:id="rId37" display="https://www.qiyingschool.com/gongkaike/363969.html" tooltip="https://www.qiyingschool.com/gongkaike/363969.html"/>
    <hyperlink ref="F295" r:id="rId38" display="https://www.qiyingschool.com/gongkaike/362358.html" tooltip="https://www.qiyingschool.com/gongkaike/362358.html"/>
    <hyperlink ref="F296" r:id="rId39" display="https://www.qiyingschool.com/gongkaike/363427.html" tooltip="https://www.qiyingschool.com/gongkaike/363427.html"/>
    <hyperlink ref="F297" r:id="rId40" display="https://www.qiyingschool.com/gongkaike/368696.html" tooltip="https://www.qiyingschool.com/gongkaike/368696.html"/>
    <hyperlink ref="F298" r:id="rId41" display="https://www.qiyingschool.com/gongkaike/364259.html" tooltip="https://www.qiyingschool.com/gongkaike/364259.html"/>
    <hyperlink ref="F299" r:id="rId41" display="https://www.qiyingschool.com/gongkaike/364259.html" tooltip="https://www.qiyingschool.com/gongkaike/364259.html"/>
    <hyperlink ref="F320" r:id="rId42" display="https://www.qiyingschool.com/gongkaike/368307.html" tooltip="https://www.qiyingschool.com/gongkaike/368307.html"/>
    <hyperlink ref="F321" r:id="rId33" display="https://www.qiyingschool.com/gongkaike/361726.html" tooltip="https://www.qiyingschool.com/gongkaike/361726.html"/>
    <hyperlink ref="F322" r:id="rId43" display="https://www.qiyingschool.com/gongkaike/361704.html" tooltip="https://www.qiyingschool.com/gongkaike/361704.html"/>
    <hyperlink ref="F323" r:id="rId44" display="https://www.qiyingschool.com/gongkaike/368297.html" tooltip="https://www.qiyingschool.com/gongkaike/368297.html"/>
    <hyperlink ref="F324" r:id="rId45" display="https://www.qiyingschool.com/gongkaike/363740.html" tooltip="https://www.qiyingschool.com/gongkaike/363740.html"/>
    <hyperlink ref="F325" r:id="rId46" display="https://www.qiyingschool.com/gongkaike/367728.html" tooltip="https://www.qiyingschool.com/gongkaike/367728.html"/>
    <hyperlink ref="F326" r:id="rId47" display="https://www.qiyingschool.com/gongkaike/367723.html" tooltip="https://www.qiyingschool.com/gongkaike/367723.html"/>
    <hyperlink ref="F335" r:id="rId48" display="https://www.qiyingschool.com/gongkaike/361131.html" tooltip="https://www.qiyingschool.com/gongkaike/361131.html"/>
    <hyperlink ref="F336" r:id="rId49" display="https://www.qiyingschool.com/gongkaike/366192.html" tooltip="https://www.qiyingschool.com/gongkaike/366192.html"/>
    <hyperlink ref="F337" r:id="rId50" display="https://www.qiyingschool.com/gongkaike/364496.html" tooltip="https://www.qiyingschool.com/gongkaike/364496.html"/>
    <hyperlink ref="F357" r:id="rId51" display="https://www.qiyingschool.com/gongkaike/362371.html" tooltip="https://www.qiyingschool.com/gongkaike/362371.html"/>
    <hyperlink ref="F358" r:id="rId52" display="https://www.qiyingschool.com/gongkaike/367370.html" tooltip="https://www.qiyingschool.com/gongkaike/367370.html"/>
    <hyperlink ref="F359" r:id="rId53" display="https://www.qiyingschool.com/gongkaike/362812.html" tooltip="https://www.qiyingschool.com/gongkaike/362812.html"/>
    <hyperlink ref="F360" r:id="rId54" display="https://www.qiyingschool.com/gongkaike/360958.html" tooltip="https://www.qiyingschool.com/gongkaike/360958.html"/>
    <hyperlink ref="F361" r:id="rId55" display="https://www.qiyingschool.com/gongkaike/368233.html" tooltip="https://www.qiyingschool.com/gongkaike/368233.html"/>
    <hyperlink ref="F362" r:id="rId56" display="https://www.qiyingschool.com/gongkaike/368353.html" tooltip="https://www.qiyingschool.com/gongkaike/368353.html"/>
    <hyperlink ref="F363" r:id="rId57" display="https://www.qiyingschool.com/gongkaike/367775.html" tooltip="https://www.qiyingschool.com/gongkaike/367775.html"/>
    <hyperlink ref="F364" r:id="rId58" display="https://www.qiyingschool.com/gongkaike/360927.html" tooltip="https://www.qiyingschool.com/gongkaike/360927.html"/>
    <hyperlink ref="F365" r:id="rId59" display="https://www.qiyingschool.com/gongkaike/361728.html" tooltip="https://www.qiyingschool.com/gongkaike/361728.html"/>
    <hyperlink ref="F366" r:id="rId60" display="https://www.qiyingschool.com/gongkaike/368496.html" tooltip="https://www.qiyingschool.com/gongkaike/368496.html"/>
    <hyperlink ref="F367" r:id="rId56" display="https://www.qiyingschool.com/gongkaike/368353.html" tooltip="https://www.qiyingschool.com/gongkaike/368353.html"/>
    <hyperlink ref="F368" r:id="rId61" display="https://www.qiyingschool.com/gongkaike/368386.html" tooltip="https://www.qiyingschool.com/gongkaike/368386.html"/>
    <hyperlink ref="F369" r:id="rId62" display="https://www.qiyingschool.com/gongkaike/368092.html" tooltip="https://www.qiyingschool.com/gongkaike/368092.html"/>
    <hyperlink ref="F370" r:id="rId63" display="https://www.qiyingschool.com/gongkaike/360931.html" tooltip="https://www.qiyingschool.com/gongkaike/360931.html"/>
    <hyperlink ref="F371" r:id="rId64" display="https://www.qiyingschool.com/gongkaike/361417.html" tooltip="https://www.qiyingschool.com/gongkaike/361417.html"/>
    <hyperlink ref="F372" r:id="rId65" display="https://www.qiyingschool.com/gongkaike/367729.html" tooltip="https://www.qiyingschool.com/gongkaike/367729.html"/>
    <hyperlink ref="F440" r:id="rId66" display="https://www.qiyingschool.com/gongkaike/369219.html" tooltip="https://www.qiyingschool.com/gongkaike/369219.html"/>
    <hyperlink ref="F441" r:id="rId67" display="https://www.qiyingschool.com/gongkaike/360932.html" tooltip="https://www.qiyingschool.com/gongkaike/360932.html"/>
    <hyperlink ref="F442" r:id="rId68" display="https://www.qiyingschool.com/gongkaike/368041.html" tooltip="https://www.qiyingschool.com/gongkaike/368041.html"/>
    <hyperlink ref="F443" r:id="rId69" display="https://www.qiyingschool.com/gongkaike/367637.html" tooltip="https://www.qiyingschool.com/gongkaike/367637.html"/>
    <hyperlink ref="F518" r:id="rId70" display="https://www.qiyingschool.com/gongkaike/369314.html" tooltip="https://www.qiyingschool.com/gongkaike/369314.html"/>
    <hyperlink ref="F519" r:id="rId71" display="https://www.qiyingschool.com/gongkaike/363222.html" tooltip="https://www.qiyingschool.com/gongkaike/363222.html"/>
    <hyperlink ref="F520" r:id="rId72" display="https://www.qiyingschool.com/gongkaike/369141.html" tooltip="https://www.qiyingschool.com/gongkaike/369141.html"/>
    <hyperlink ref="F521" r:id="rId72" display="https://www.qiyingschool.com/gongkaike/369141.html" tooltip="https://www.qiyingschool.com/gongkaike/369141.html"/>
    <hyperlink ref="F522" r:id="rId73" display="https://www.qiyingschool.com/gongkaike/368663.html" tooltip="https://www.qiyingschool.com/gongkaike/368663.html"/>
    <hyperlink ref="F523" r:id="rId74" display="https://www.qiyingschool.com/gongkaike/368593.html" tooltip="https://www.qiyingschool.com/gongkaike/368593.html"/>
    <hyperlink ref="F524" r:id="rId75" display="https://www.qiyingschool.com/gongkaike/368536.html" tooltip="https://www.qiyingschool.com/gongkaike/368536.html"/>
    <hyperlink ref="F525" r:id="rId76" display="https://www.qiyingschool.com/gongkaike/368372.html" tooltip="https://www.qiyingschool.com/gongkaike/368372.html"/>
    <hyperlink ref="F526" r:id="rId77" display="https://www.qiyingschool.com/gongkaike/368225.html" tooltip="https://www.qiyingschool.com/gongkaike/368225.html"/>
    <hyperlink ref="F527" r:id="rId78" display="https://www.qiyingschool.com/gongkaike/367763.html" tooltip="https://www.qiyingschool.com/gongkaike/367763.html"/>
    <hyperlink ref="F559" r:id="rId79" display="https://www.qiyingschool.com/gongkaike/369257.html" tooltip="https://www.qiyingschool.com/gongkaike/369257.html"/>
    <hyperlink ref="F560" r:id="rId80" display="https://www.qiyingschool.com/gongkaike/362368.html" tooltip="https://www.qiyingschool.com/gongkaike/362368.html"/>
    <hyperlink ref="F561" r:id="rId81" display="https://www.qiyingschool.com/gongkaike/362341.html" tooltip="https://www.qiyingschool.com/gongkaike/362341.html"/>
    <hyperlink ref="F562" r:id="rId82" display="https://www.qiyingschool.com/gongkaike/362372.html" tooltip="https://www.qiyingschool.com/gongkaike/362372.html"/>
    <hyperlink ref="F563" r:id="rId83" display="https://www.qiyingschool.com/gongkaike/368695.html" tooltip="https://www.qiyingschool.com/gongkaike/368695.html"/>
    <hyperlink ref="F564" r:id="rId84" display="https://www.qiyingschool.com/gongkaike/362322.html" tooltip="https://www.qiyingschool.com/gongkaike/362322.html"/>
    <hyperlink ref="F565" r:id="rId85" display="https://www.qiyingschool.com/gongkaike/364306.html" tooltip="https://www.qiyingschool.com/gongkaike/364306.html"/>
    <hyperlink ref="F566" r:id="rId86" display="https://www.qiyingschool.com/gongkaike/368059.html" tooltip="https://www.qiyingschool.com/gongkaike/368059.html"/>
    <hyperlink ref="F567" r:id="rId84" display="https://www.qiyingschool.com/gongkaike/362322.html" tooltip="https://www.qiyingschool.com/gongkaike/362322.html"/>
    <hyperlink ref="F568" r:id="rId87" display="https://www.qiyingschool.com/gongkaike/361732.html" tooltip="https://www.qiyingschool.com/gongkaike/361732.html"/>
    <hyperlink ref="F569" r:id="rId88" display="https://www.qiyingschool.com/gongkaike/364845.html" tooltip="https://www.qiyingschool.com/gongkaike/364845.html"/>
    <hyperlink ref="F593" r:id="rId89" display="https://www.qiyingschool.com/gongkaike/360935.html" tooltip="https://www.qiyingschool.com/gongkaike/360935.html"/>
    <hyperlink ref="F594" r:id="rId90" display="https://www.qiyingschool.com/gongkaike/362824.html" tooltip="https://www.qiyingschool.com/gongkaike/362824.html"/>
    <hyperlink ref="F595" r:id="rId91" display="https://www.qiyingschool.com/gongkaike/368209.html" tooltip="https://www.qiyingschool.com/gongkaike/368209.html"/>
    <hyperlink ref="F596" r:id="rId92" display="https://www.qiyingschool.com/gongkaike/361129.html" tooltip="https://www.qiyingschool.com/gongkaike/361129.html"/>
    <hyperlink ref="F597" r:id="rId93" display="https://www.qiyingschool.com/gongkaike/362784.html" tooltip="https://www.qiyingschool.com/gongkaike/362784.html"/>
    <hyperlink ref="F598" r:id="rId24" display="https://www.qiyingschool.com/gongkaike/368248.html" tooltip="https://www.qiyingschool.com/gongkaike/368248.html"/>
    <hyperlink ref="F599" r:id="rId94" display="https://www.qiyingschool.com/gongkaike/368100.html" tooltip="https://www.qiyingschool.com/gongkaike/368100.html"/>
    <hyperlink ref="F608" r:id="rId95" display="https://www.qiyingschool.com/gongkaike/361128.html" tooltip="https://www.qiyingschool.com/gongkaike/361128.html"/>
    <hyperlink ref="F609" r:id="rId96" display="https://www.qiyingschool.com/gongkaike/367975.html" tooltip="https://www.qiyingschool.com/gongkaike/367975.html"/>
    <hyperlink ref="F635" r:id="rId97" display="https://www.qiyingschool.com/gongkaike/369256.html" tooltip="https://www.qiyingschool.com/gongkaike/369256.html"/>
    <hyperlink ref="F636" r:id="rId98" display="https://www.qiyingschool.com/gongkaike/367284.html" tooltip="https://www.qiyingschool.com/gongkaike/367284.html"/>
    <hyperlink ref="F637" r:id="rId99" display="https://www.qiyingschool.com/gongkaike/366508.html" tooltip="https://www.qiyingschool.com/gongkaike/366508.html"/>
    <hyperlink ref="F638" r:id="rId100" display="https://www.qiyingschool.com/gongkaike/368580.html" tooltip="https://www.qiyingschool.com/gongkaike/368580.html"/>
    <hyperlink ref="F639" r:id="rId101" display="https://www.qiyingschool.com/gongkaike/368853.html" tooltip="https://www.qiyingschool.com/gongkaike/368853.html"/>
    <hyperlink ref="F640" r:id="rId102" display="https://www.qiyingschool.com/gongkaike/361731.html" tooltip="https://www.qiyingschool.com/gongkaike/361731.html"/>
    <hyperlink ref="F641" r:id="rId103" display="https://www.qiyingschool.com/gongkaike/368538.html" tooltip="https://www.qiyingschool.com/gongkaike/368538.html"/>
    <hyperlink ref="F642" r:id="rId104" display="https://www.qiyingschool.com/gongkaike/368390.html" tooltip="https://www.qiyingschool.com/gongkaike/368390.html"/>
    <hyperlink ref="F643" r:id="rId105" display="https://www.qiyingschool.com/gongkaike/368067.html" tooltip="https://www.qiyingschool.com/gongkaike/368067.html"/>
    <hyperlink ref="F644" r:id="rId106" display="https://www.qiyingschool.com/gongkaike/366822.html" tooltip="https://www.qiyingschool.com/gongkaike/366822.html"/>
    <hyperlink ref="F645" r:id="rId107" display="https://www.qiyingschool.com/gongkaike/367749.html" tooltip="https://www.qiyingschool.com/gongkaike/367749.html"/>
    <hyperlink ref="F694" r:id="rId108" display="https://www.qiyingschool.com/gongkaike/369246.html" tooltip="https://www.qiyingschool.com/gongkaike/369246.html"/>
    <hyperlink ref="F695" r:id="rId109" display="https://www.qiyingschool.com/gongkaike/369124.html" tooltip="https://www.qiyingschool.com/gongkaike/369124.html"/>
    <hyperlink ref="F696" r:id="rId110" display="https://www.qiyingschool.com/gongkaike/369123.html" tooltip="https://www.qiyingschool.com/gongkaike/369123.html"/>
    <hyperlink ref="F697" r:id="rId111" display="https://www.qiyingschool.com/gongkaike/366720.html" tooltip="https://www.qiyingschool.com/gongkaike/366720.html"/>
    <hyperlink ref="F698" r:id="rId112" display="https://www.qiyingschool.com/gongkaike/367786.html" tooltip="https://www.qiyingschool.com/gongkaike/367786.html"/>
    <hyperlink ref="F699" r:id="rId113" display="https://www.qiyingschool.com/gongkaike/368433.html" tooltip="https://www.qiyingschool.com/gongkaike/368433.html"/>
    <hyperlink ref="F700" r:id="rId61" display="https://www.qiyingschool.com/gongkaike/368386.html" tooltip="https://www.qiyingschool.com/gongkaike/368386.html"/>
    <hyperlink ref="F753" r:id="rId114" display="https://www.qiyingschool.com/gongkaike/360839.html" tooltip="https://www.qiyingschool.com/gongkaike/360839.html"/>
    <hyperlink ref="F766" r:id="rId115" display="https://www.qiyingschool.com/gongkaike/367285.html" tooltip="https://www.qiyingschool.com/gongkaike/367285.html"/>
    <hyperlink ref="F767" r:id="rId116" display="https://www.qiyingschool.com/gongkaike/367351.html" tooltip="https://www.qiyingschool.com/gongkaike/367351.html"/>
    <hyperlink ref="F768" r:id="rId117" display="https://www.qiyingschool.com/gongkaike/369125.html" tooltip="https://www.qiyingschool.com/gongkaike/369125.html"/>
    <hyperlink ref="F792" r:id="rId118" display="https://www.qiyingschool.com/gongkaike/364235.html" tooltip="https://www.qiyingschool.com/gongkaike/364235.html"/>
    <hyperlink ref="F794" r:id="rId119" display="https://www.qiyingschool.com/gongkaike/365474.html" tooltip="https://www.qiyingschool.com/gongkaike/365474.html"/>
    <hyperlink ref="F795" r:id="rId120" display="https://www.qiyingschool.com/gongkaike/367364.html" tooltip="https://www.qiyingschool.com/gongkaike/367364.html"/>
    <hyperlink ref="F796" r:id="rId121" display="https://www.qiyingschool.com/gongkaike/367369.html" tooltip="https://www.qiyingschool.com/gongkaike/367369.html"/>
    <hyperlink ref="F797" r:id="rId122" display="https://www.qiyingschool.com/gongkaike/362004.html" tooltip="https://www.qiyingschool.com/gongkaike/362004.html"/>
    <hyperlink ref="F798" r:id="rId122" display="https://www.qiyingschool.com/gongkaike/362004.html" tooltip="https://www.qiyingschool.com/gongkaike/362004.html"/>
    <hyperlink ref="F814" r:id="rId104" display="https://www.qiyingschool.com/gongkaike/368390.html" tooltip="https://www.qiyingschool.com/gongkaike/368390.html"/>
    <hyperlink ref="F815" r:id="rId123" display="https://www.qiyingschool.com/gongkaike/360817.html" tooltip="https://www.qiyingschool.com/gongkaike/360817.html"/>
    <hyperlink ref="F816" r:id="rId124" display="https://www.qiyingschool.com/gongkaike/367530.html" tooltip="https://www.qiyingschool.com/gongkaike/367530.html"/>
    <hyperlink ref="F817" r:id="rId125" display="https://www.qiyingschool.com/gongkaike/360542.html" tooltip="https://www.qiyingschool.com/gongkaike/360542.html"/>
    <hyperlink ref="F844" r:id="rId126" display="https://www.qiyingschool.com/gongkaike/363459.html" tooltip="https://www.qiyingschool.com/gongkaike/363459.html"/>
    <hyperlink ref="F873" r:id="rId127" display="https://www.qiyingschool.com/gongkaike/366990.html" tooltip="https://www.qiyingschool.com/gongkaike/366990.html"/>
    <hyperlink ref="F874" r:id="rId128" display="https://www.qiyingschool.com/gongkaike/366992.html" tooltip="https://www.qiyingschool.com/gongkaike/366992.html"/>
    <hyperlink ref="F875" r:id="rId129" display="https://www.qiyingschool.com/gongkaike/368039.html" tooltip="https://www.qiyingschool.com/gongkaike/368039.html"/>
    <hyperlink ref="F878" r:id="rId45" display="https://www.qiyingschool.com/gongkaike/363740.html" tooltip="https://www.qiyingschool.com/gongkaike/363740.html"/>
    <hyperlink ref="F884" r:id="rId130" display="https://www.qiyingschool.com/gongkaike/361414.html" tooltip="https://www.qiyingschool.com/gongkaike/361414.html"/>
    <hyperlink ref="F886" r:id="rId131" display="https://www.qiyingschool.com/gongkaike/363745.html" tooltip="https://www.qiyingschool.com/gongkaike/363745.html"/>
    <hyperlink ref="F887" r:id="rId132" display="https://www.qiyingschool.com/gongkaike/367726.html" tooltip="https://www.qiyingschool.com/gongkaike/367726.html"/>
    <hyperlink ref="F888" r:id="rId89" display="https://www.qiyingschool.com/gongkaike/360935.html" tooltip="https://www.qiyingschool.com/gongkaike/360935.html"/>
    <hyperlink ref="F893" r:id="rId133" display="https://www.qiyingschool.com/gongkaike/366944.html" tooltip="https://www.qiyingschool.com/gongkaike/366944.html"/>
    <hyperlink ref="F905" r:id="rId134" display="https://www.qiyingschool.com/gongkaike/361416.html" tooltip="https://www.qiyingschool.com/gongkaike/361416.html"/>
    <hyperlink ref="F906" r:id="rId135" display="https://www.qiyingschool.com/gongkaike/366446.html" tooltip="https://www.qiyingschool.com/gongkaike/366446.html"/>
    <hyperlink ref="F908" r:id="rId136" display="https://www.qiyingschool.com/gongkaike/360943.html" tooltip="https://www.qiyingschool.com/gongkaike/360943.html"/>
    <hyperlink ref="F909" r:id="rId37" display="https://www.qiyingschool.com/gongkaike/363969.html" tooltip="https://www.qiyingschool.com/gongkaike/363969.html"/>
    <hyperlink ref="F910" r:id="rId137" display="https://www.qiyingschool.com/gongkaike/365155.html" tooltip="https://www.qiyingschool.com/gongkaike/365155.html"/>
    <hyperlink ref="F913" r:id="rId138" display="https://www.qiyingschool.com/gongkaike/362829.html" tooltip="https://www.qiyingschool.com/gongkaike/362829.html"/>
    <hyperlink ref="F914" r:id="rId139" display="https://www.qiyingschool.com/gongkaike/368575.html" tooltip="https://www.qiyingschool.com/gongkaike/368575.html"/>
    <hyperlink ref="F918" r:id="rId140" display="https://www.qiyingschool.com/gongkaike/369436.html" tooltip="https://www.qiyingschool.com/gongkaike/369436.html"/>
    <hyperlink ref="F919" r:id="rId141" display="https://www.qiyingschool.com/gongkaike/369432.html" tooltip="https://www.qiyingschool.com/gongkaike/369432.html"/>
    <hyperlink ref="F920" r:id="rId142" display="https://www.qiyingschool.com/gongkaike/361215.html" tooltip="https://www.qiyingschool.com/gongkaike/361215.html"/>
    <hyperlink ref="F935" r:id="rId143" display="https://www.qiyingschool.com/gongkaike/366343.html" tooltip="https://www.qiyingschool.com/gongkaike/366343.html"/>
    <hyperlink ref="F936" r:id="rId144" display="https://www.qiyingschool.com/gongkaike/369417.html" tooltip="https://www.qiyingschool.com/gongkaike/369417.html"/>
    <hyperlink ref="F937" r:id="rId145" display="https://www.qiyingschool.com/gongkaike/369414.html" tooltip="https://www.qiyingschool.com/gongkaike/369414.html"/>
    <hyperlink ref="F938" r:id="rId146" display="https://www.qiyingschool.com/gongkaike/369022.html" tooltip="https://www.qiyingschool.com/gongkaike/369022.html"/>
    <hyperlink ref="F939" r:id="rId147" display="https://www.qiyingschool.com/gongkaike/369376.html" tooltip="https://www.qiyingschool.com/gongkaike/369376.html"/>
    <hyperlink ref="F940" r:id="rId148" display="https://www.qiyingschool.com/gongkaike/369323.html" tooltip="https://www.qiyingschool.com/gongkaike/369323.html"/>
    <hyperlink ref="F941" r:id="rId149" display="https://www.qiyingschool.com/gongkaike/369154.html" tooltip="https://www.qiyingschool.com/gongkaike/369154.html"/>
    <hyperlink ref="F942" r:id="rId104" display="https://www.qiyingschool.com/gongkaike/368390.html" tooltip="https://www.qiyingschool.com/gongkaike/368390.html"/>
    <hyperlink ref="F943" r:id="rId150" display="https://www.qiyingschool.com/gongkaike/366342.html" tooltip="https://www.qiyingschool.com/gongkaike/366342.html"/>
    <hyperlink ref="F963" r:id="rId151" display="https://www.qiyingschool.com/gongkaike/362837.html" tooltip="https://www.qiyingschool.com/gongkaike/362837.html"/>
    <hyperlink ref="F964" r:id="rId152" display="https://www.qiyingschool.com/gongkaike/368058.html" tooltip="https://www.qiyingschool.com/gongkaike/368058.html"/>
    <hyperlink ref="F965" r:id="rId153" display="https://www.qiyingschool.com/gongkaike/361415.html" tooltip="https://www.qiyingschool.com/gongkaike/361415.html"/>
    <hyperlink ref="F971" r:id="rId154" display="https://www.qiyingschool.com/gongkaike/362593.html" tooltip="https://www.qiyingschool.com/gongkaike/362593.html"/>
    <hyperlink ref="F972" r:id="rId155" display="https://www.qiyingschool.com/gongkaike/369341.html" tooltip="https://www.qiyingschool.com/gongkaike/369341.html"/>
    <hyperlink ref="F973" r:id="rId156" display="https://www.qiyingschool.com/gongkaike/368317.html" tooltip="https://www.qiyingschool.com/gongkaike/368317.html"/>
    <hyperlink ref="F974" r:id="rId157" display="https://www.qiyingschool.com/gongkaike/363742.html" tooltip="https://www.qiyingschool.com/gongkaike/363742.html"/>
    <hyperlink ref="F978" r:id="rId7" display="https://www.qiyingschool.com/gongkaike/368662.html" tooltip="https://www.qiyingschool.com/gongkaike/368662.html"/>
    <hyperlink ref="F984" r:id="rId158" display="https://www.qiyingschool.com/gongkaike/366000.html" tooltip="https://www.qiyingschool.com/gongkaike/366000.html"/>
    <hyperlink ref="F989" r:id="rId159" display="https://www.qiyingschool.com/gongkaike/362796.html" tooltip="https://www.qiyingschool.com/gongkaike/362796.html"/>
    <hyperlink ref="F990" r:id="rId160" display="https://www.qiyingschool.com/gongkaike/368057.html" tooltip="https://www.qiyingschool.com/gongkaike/368057.html"/>
    <hyperlink ref="F991" r:id="rId161" display="https://www.qiyingschool.com/gongkaike/367618.html" tooltip="https://www.qiyingschool.com/gongkaike/367618.html"/>
    <hyperlink ref="F992" r:id="rId54" display="https://www.qiyingschool.com/gongkaike/360958.html" tooltip="https://www.qiyingschool.com/gongkaike/360958.html"/>
    <hyperlink ref="F993" r:id="rId162" display="https://www.qiyingschool.com/gongkaike/368196.html" tooltip="https://www.qiyingschool.com/gongkaike/368196.html"/>
    <hyperlink ref="F999" r:id="rId5" display="https://www.qiyingschool.com/gongkaike/366955.html" tooltip="https://www.qiyingschool.com/gongkaike/366955.html"/>
    <hyperlink ref="F1000" r:id="rId142" display="https://www.qiyingschool.com/gongkaike/361215.html" tooltip="https://www.qiyingschool.com/gongkaike/361215.html"/>
    <hyperlink ref="F1001" r:id="rId30" display="https://www.qiyingschool.com/gongkaike/366879.html" tooltip="https://www.qiyingschool.com/gongkaike/366879.html"/>
    <hyperlink ref="F1002" r:id="rId163" display="https://www.qiyingschool.com/gongkaike/364825.html" tooltip="https://www.qiyingschool.com/gongkaike/364825.html"/>
    <hyperlink ref="F1003" r:id="rId164" display="https://www.qiyingschool.com/gongkaike/365832.html" tooltip="https://www.qiyingschool.com/gongkaike/365832.html"/>
    <hyperlink ref="F1022" r:id="rId130" display="https://www.qiyingschool.com/gongkaike/361414.html" tooltip="https://www.qiyingschool.com/gongkaike/361414.html"/>
    <hyperlink ref="F1026" r:id="rId165" display="https://www.qiyingschool.com/gongkaike/369349.html" tooltip="https://www.qiyingschool.com/gongkaike/369349.html"/>
    <hyperlink ref="F1027" r:id="rId166" display="https://www.qiyingschool.com/gongkaike/360957.html" tooltip="https://www.qiyingschool.com/gongkaike/360957.html"/>
    <hyperlink ref="F1028" r:id="rId167" display="https://www.qiyingschool.com/gongkaike/365813.html" tooltip="https://www.qiyingschool.com/gongkaike/365813.html"/>
    <hyperlink ref="F1029" r:id="rId131" display="https://www.qiyingschool.com/gongkaike/363745.html" tooltip="https://www.qiyingschool.com/gongkaike/363745.html"/>
    <hyperlink ref="F1030" r:id="rId135" display="https://www.qiyingschool.com/gongkaike/366446.html" tooltip="https://www.qiyingschool.com/gongkaike/366446.html"/>
    <hyperlink ref="F1031" r:id="rId168" display="https://www.qiyingschool.com/gongkaike/368354.html" tooltip="https://www.qiyingschool.com/gongkaike/368354.html"/>
    <hyperlink ref="F1032" r:id="rId169" display="https://www.qiyingschool.com/gongkaike/369261.html" tooltip="https://www.qiyingschool.com/gongkaike/369261.html"/>
    <hyperlink ref="F1046" r:id="rId170" display="https://www.qiyingschool.com/gongkaike/360758.html" tooltip="https://www.qiyingschool.com/gongkaike/360758.html"/>
    <hyperlink ref="F1047" r:id="rId171" display="https://www.qiyingschool.com/gongkaike/361216.html" tooltip="https://www.qiyingschool.com/gongkaike/361216.html"/>
    <hyperlink ref="F1048" r:id="rId172" display="https://www.qiyingschool.com/gongkaike/369321.html" tooltip="https://www.qiyingschool.com/gongkaike/369321.html"/>
    <hyperlink ref="F1049" r:id="rId173" display="https://www.qiyingschool.com/gongkaike/369278.html" tooltip="https://www.qiyingschool.com/gongkaike/369278.html"/>
    <hyperlink ref="F1066" r:id="rId174" display="https://www.qiyingschool.com/gongkaike/366242.html" tooltip="https://www.qiyingschool.com/gongkaike/366242.html"/>
    <hyperlink ref="F1067" r:id="rId175" display="https://www.qiyingschool.com/gongkaike/369262.html" tooltip="https://www.qiyingschool.com/gongkaike/369262.html"/>
    <hyperlink ref="F1087" r:id="rId176" display="https://www.qiyingschool.com/gongkaike/363308.html" tooltip="https://www.qiyingschool.com/gongkaike/363308.html"/>
    <hyperlink ref="F1088" r:id="rId146" display="https://www.qiyingschool.com/gongkaike/369022.html" tooltip="https://www.qiyingschool.com/gongkaike/369022.html"/>
    <hyperlink ref="F1093" r:id="rId177" display="https://www.qiyingschool.com/gongkaike/368304.html" tooltip="https://www.qiyingschool.com/gongkaike/368304.html"/>
    <hyperlink ref="F1094" r:id="rId91" display="https://www.qiyingschool.com/gongkaike/368209.html" tooltip="https://www.qiyingschool.com/gongkaike/368209.html"/>
    <hyperlink ref="F1095" r:id="rId163" display="https://www.qiyingschool.com/gongkaike/364825.html" tooltip="https://www.qiyingschool.com/gongkaike/364825.html"/>
    <hyperlink ref="F1105" r:id="rId176" display="https://www.qiyingschool.com/gongkaike/363308.html" tooltip="https://www.qiyingschool.com/gongkaike/363308.html"/>
    <hyperlink ref="F1106" r:id="rId178" display="https://www.qiyingschool.com/gongkaike/363175.html" tooltip="https://www.qiyingschool.com/gongkaike/363175.html"/>
    <hyperlink ref="F1107" r:id="rId179" display="https://www.qiyingschool.com/gongkaike/369424.html" tooltip="https://www.qiyingschool.com/gongkaike/369424.html"/>
    <hyperlink ref="F1108" r:id="rId180" display="https://www.qiyingschool.com/gongkaike/369374.html" tooltip="https://www.qiyingschool.com/gongkaike/369374.html"/>
    <hyperlink ref="F1109" r:id="rId142" display="https://www.qiyingschool.com/gongkaike/361215.html" tooltip="https://www.qiyingschool.com/gongkaike/361215.html"/>
    <hyperlink ref="F1110" r:id="rId56" display="https://www.qiyingschool.com/gongkaike/368353.html" tooltip="https://www.qiyingschool.com/gongkaike/368353.html"/>
    <hyperlink ref="F1111" r:id="rId178" display="https://www.qiyingschool.com/gongkaike/363175.html" tooltip="https://www.qiyingschool.com/gongkaike/363175.html"/>
    <hyperlink ref="F1132" r:id="rId154" display="https://www.qiyingschool.com/gongkaike/362593.html" tooltip="https://www.qiyingschool.com/gongkaike/362593.html"/>
    <hyperlink ref="F1143" r:id="rId163" display="https://www.qiyingschool.com/gongkaike/364825.html" tooltip="https://www.qiyingschool.com/gongkaike/364825.html"/>
    <hyperlink ref="F1148" r:id="rId93" display="https://www.qiyingschool.com/gongkaike/362784.html" tooltip="https://www.qiyingschool.com/gongkaike/362784.html"/>
    <hyperlink ref="F1149" r:id="rId118" display="https://www.qiyingschool.com/gongkaike/364235.html" tooltip="https://www.qiyingschool.com/gongkaike/364235.html"/>
    <hyperlink ref="F1154" r:id="rId181" display="https://www.qiyingschool.com/gongkaike/366209.html" tooltip="https://www.qiyingschool.com/gongkaike/366209.html"/>
    <hyperlink ref="F1155" r:id="rId182" display="https://www.qiyingschool.com/gongkaike/369428.html" tooltip="https://www.qiyingschool.com/gongkaike/369428.html"/>
    <hyperlink ref="F1156" r:id="rId183" display="https://www.qiyingschool.com/gongkaike/369397.html" tooltip="https://www.qiyingschool.com/gongkaike/369397.html"/>
    <hyperlink ref="F1157" r:id="rId184" display="https://www.qiyingschool.com/gongkaike/363569.html" tooltip="https://www.qiyingschool.com/gongkaike/363569.html"/>
    <hyperlink ref="F1158" r:id="rId185" display="https://www.qiyingschool.com/gongkaike/369331.html" tooltip="https://www.qiyingschool.com/gongkaike/369331.html"/>
    <hyperlink ref="F1159" r:id="rId186" display="https://www.qiyingschool.com/gongkaike/369180.html" tooltip="https://www.qiyingschool.com/gongkaike/369180.html"/>
    <hyperlink ref="F1179" r:id="rId14" display="https://www.qiyingschool.com/gongkaike/360929.html" tooltip="https://www.qiyingschool.com/gongkaike/360929.html"/>
    <hyperlink ref="F1182" r:id="rId187" display="https://www.qiyingschool.com/gongkaike/365084.html" tooltip="https://www.qiyingschool.com/gongkaike/365084.html"/>
    <hyperlink ref="F1183" r:id="rId188" display="https://www.qiyingschool.com/gongkaike/362819.html" tooltip="https://www.qiyingschool.com/gongkaike/362819.html"/>
    <hyperlink ref="F1184" r:id="rId189" display="https://www.qiyingschool.com/gongkaike/369294.html" tooltip="https://www.qiyingschool.com/gongkaike/369294.html"/>
    <hyperlink ref="F1188" r:id="rId131" display="https://www.qiyingschool.com/gongkaike/363745.html" tooltip="https://www.qiyingschool.com/gongkaike/363745.html"/>
    <hyperlink ref="F1189" r:id="rId190" display="https://www.qiyingschool.com/gongkaike/369296.html" tooltip="https://www.qiyingschool.com/gongkaike/369296.html"/>
    <hyperlink ref="F1190" r:id="rId173" display="https://www.qiyingschool.com/gongkaike/369278.html" tooltip="https://www.qiyingschool.com/gongkaike/369278.html"/>
    <hyperlink ref="F1198" r:id="rId133" display="https://www.qiyingschool.com/gongkaike/366944.html" tooltip="https://www.qiyingschool.com/gongkaike/366944.html"/>
    <hyperlink ref="F1199" r:id="rId148" display="https://www.qiyingschool.com/gongkaike/369323.html" tooltip="https://www.qiyingschool.com/gongkaike/369323.html"/>
    <hyperlink ref="F1200" r:id="rId150" display="https://www.qiyingschool.com/gongkaike/366342.html" tooltip="https://www.qiyingschool.com/gongkaike/366342.html"/>
    <hyperlink ref="F1201" r:id="rId169" display="https://www.qiyingschool.com/gongkaike/369261.html" tooltip="https://www.qiyingschool.com/gongkaike/369261.html"/>
    <hyperlink ref="F1217" r:id="rId191" display="https://www.qiyingschool.com/gongkaike/369426.html" tooltip="https://www.qiyingschool.com/gongkaike/369426.html"/>
    <hyperlink ref="F1218" r:id="rId174" display="https://www.qiyingschool.com/gongkaike/366242.html" tooltip="https://www.qiyingschool.com/gongkaike/366242.html"/>
    <hyperlink ref="F1232" r:id="rId99" display="https://www.qiyingschool.com/gongkaike/366508.html" tooltip="https://www.qiyingschool.com/gongkaike/366508.html"/>
    <hyperlink ref="F1236" r:id="rId127" display="https://www.qiyingschool.com/gongkaike/366990.html" tooltip="https://www.qiyingschool.com/gongkaike/366990.html"/>
    <hyperlink ref="F1239" r:id="rId135" display="https://www.qiyingschool.com/gongkaike/366446.html" tooltip="https://www.qiyingschool.com/gongkaike/366446.html"/>
    <hyperlink ref="F1244" r:id="rId192" display="https://www.qiyingschool.com/gongkaike/366211.html" tooltip="https://www.qiyingschool.com/gongkaike/366211.html"/>
    <hyperlink ref="F1245" r:id="rId193" display="https://www.qiyingschool.com/gongkaike/369423.html" tooltip="https://www.qiyingschool.com/gongkaike/369423.html"/>
    <hyperlink ref="F1246" r:id="rId194" display="https://www.qiyingschool.com/gongkaike/369419.html" tooltip="https://www.qiyingschool.com/gongkaike/369419.html"/>
    <hyperlink ref="F1247" r:id="rId130" display="https://www.qiyingschool.com/gongkaike/361414.html" tooltip="https://www.qiyingschool.com/gongkaike/361414.html"/>
    <hyperlink ref="F1248" r:id="rId142" display="https://www.qiyingschool.com/gongkaike/361215.html" tooltip="https://www.qiyingschool.com/gongkaike/361215.html"/>
    <hyperlink ref="F1252" r:id="rId178" display="https://www.qiyingschool.com/gongkaike/363175.html" tooltip="https://www.qiyingschool.com/gongkaike/363175.html"/>
    <hyperlink ref="F1253" r:id="rId195" display="https://www.qiyingschool.com/gongkaike/369408.html" tooltip="https://www.qiyingschool.com/gongkaike/369408.html"/>
    <hyperlink ref="F1254" r:id="rId196" display="https://www.qiyingschool.com/gongkaike/362848.html" tooltip="https://www.qiyingschool.com/gongkaike/362848.html"/>
    <hyperlink ref="F1255" r:id="rId43" display="https://www.qiyingschool.com/gongkaike/361704.html" tooltip="https://www.qiyingschool.com/gongkaike/361704.html"/>
    <hyperlink ref="F1256" r:id="rId175" display="https://www.qiyingschool.com/gongkaike/369262.html" tooltip="https://www.qiyingschool.com/gongkaike/369262.html"/>
    <hyperlink ref="F1275" r:id="rId197" display="https://www.qiyingschool.com/gongkaike/369430.html" tooltip="https://www.qiyingschool.com/gongkaike/369430.html"/>
    <hyperlink ref="F1276" r:id="rId198" display="https://www.qiyingschool.com/gongkaike/368957.html" tooltip="https://www.qiyingschool.com/gongkaike/368957.html"/>
    <hyperlink ref="F1277" r:id="rId199" display="https://www.qiyingschool.com/gongkaike/369412.html" tooltip="https://www.qiyingschool.com/gongkaike/369412.html"/>
    <hyperlink ref="F1278" r:id="rId200" display="https://www.qiyingschool.com/gongkaike/369011.html" tooltip="https://www.qiyingschool.com/gongkaike/369011.html"/>
    <hyperlink ref="F1279" r:id="rId201" display="https://www.qiyingschool.com/gongkaike/365337.html" tooltip="https://www.qiyingschool.com/gongkaike/365337.html"/>
    <hyperlink ref="F1280" r:id="rId202" display="https://www.qiyingschool.com/gongkaike/369398.html" tooltip="https://www.qiyingschool.com/gongkaike/369398.html"/>
    <hyperlink ref="F1281" r:id="rId203" display="https://www.qiyingschool.com/gongkaike/369379.html" tooltip="https://www.qiyingschool.com/gongkaike/369379.html"/>
    <hyperlink ref="F1282" r:id="rId204" display="https://www.qiyingschool.com/gongkaike/369152.html" tooltip="https://www.qiyingschool.com/gongkaike/369152.html"/>
    <hyperlink ref="F1283" r:id="rId205" display="https://www.qiyingschool.com/gongkaike/369309.html" tooltip="https://www.qiyingschool.com/gongkaike/369309.html"/>
    <hyperlink ref="F1284" r:id="rId206" display="https://www.qiyingschool.com/gongkaike/369297.html" tooltip="https://www.qiyingschool.com/gongkaike/369297.html"/>
    <hyperlink ref="F1285" r:id="rId7" display="https://www.qiyingschool.com/gongkaike/368662.html" tooltip="https://www.qiyingschool.com/gongkaike/368662.html"/>
    <hyperlink ref="F1286" r:id="rId207" display="https://www.qiyingschool.com/gongkaike/367068.html" tooltip="https://www.qiyingschool.com/gongkaike/367068.html"/>
    <hyperlink ref="F1287" r:id="rId208" display="https://www.qiyingschool.com/gongkaike/368827.html" tooltip="https://www.qiyingschool.com/gongkaike/368827.html"/>
    <hyperlink ref="F1288" r:id="rId37" display="https://www.qiyingschool.com/gongkaike/363969.html" tooltip="https://www.qiyingschool.com/gongkaike/363969.html"/>
    <hyperlink ref="F1318" r:id="rId209" display="https://www.qiyingschool.com/gongkaike/369401.html" tooltip="https://www.qiyingschool.com/gongkaike/369401.html"/>
    <hyperlink ref="F1332" r:id="rId210" display="https://www.qiyingschool.com/gongkaike/363176.html" tooltip="https://www.qiyingschool.com/gongkaike/363176.html"/>
    <hyperlink ref="F1333" r:id="rId211" display="https://www.qiyingschool.com/gongkaike/368249.html" tooltip="https://www.qiyingschool.com/gongkaike/368249.html"/>
    <hyperlink ref="F1344" r:id="rId212" display="https://www.qiyingschool.com/gongkaike/368217.html" tooltip="https://www.qiyingschool.com/gongkaike/368217.html"/>
    <hyperlink ref="F1345" r:id="rId212" display="https://www.qiyingschool.com/gongkaike/368217.html" tooltip="https://www.qiyingschool.com/gongkaike/368217.html"/>
    <hyperlink ref="F1350" r:id="rId213" display="https://www.qiyingschool.com/gongkaike/368822.html" tooltip="https://www.qiyingschool.com/gongkaike/368822.html"/>
    <hyperlink ref="F1360" r:id="rId152" display="https://www.qiyingschool.com/gongkaike/368058.html" tooltip="https://www.qiyingschool.com/gongkaike/368058.html"/>
    <hyperlink ref="F1361" r:id="rId45" display="https://www.qiyingschool.com/gongkaike/363740.html" tooltip="https://www.qiyingschool.com/gongkaike/363740.html"/>
    <hyperlink ref="F1362" r:id="rId214" display="https://www.qiyingschool.com/gongkaike/367750.html" tooltip="https://www.qiyingschool.com/gongkaike/367750.html"/>
    <hyperlink ref="F1378" r:id="rId215" display="https://www.qiyingschool.com/gongkaike/363568.html" tooltip="https://www.qiyingschool.com/gongkaike/363568.html"/>
    <hyperlink ref="F1379" r:id="rId6" display="https://www.qiyingschool.com/gongkaike/360948.html" tooltip="https://www.qiyingschool.com/gongkaike/360948.html"/>
    <hyperlink ref="F1380" r:id="rId142" display="https://www.qiyingschool.com/gongkaike/361215.html" tooltip="https://www.qiyingschool.com/gongkaike/361215.html"/>
    <hyperlink ref="F1393" r:id="rId30" display="https://www.qiyingschool.com/gongkaike/366879.html" tooltip="https://www.qiyingschool.com/gongkaike/366879.html"/>
    <hyperlink ref="F1394" r:id="rId216" display="https://www.qiyingschool.com/gongkaike/360941.html" tooltip="https://www.qiyingschool.com/gongkaike/360941.html"/>
    <hyperlink ref="F1395" r:id="rId217" display="https://www.qiyingschool.com/gongkaike/369344.html" tooltip="https://www.qiyingschool.com/gongkaike/369344.html"/>
    <hyperlink ref="F1396" r:id="rId218" display="https://www.qiyingschool.com/gongkaike/369295.html" tooltip="https://www.qiyingschool.com/gongkaike/369295.html"/>
    <hyperlink ref="F1398" r:id="rId134" display="https://www.qiyingschool.com/gongkaike/361416.html" tooltip="https://www.qiyingschool.com/gongkaike/361416.html"/>
    <hyperlink ref="F1399" r:id="rId219" display="https://www.qiyingschool.com/gongkaike/369327.html" tooltip="https://www.qiyingschool.com/gongkaike/369327.html"/>
    <hyperlink ref="F1400" r:id="rId220" display="https://www.qiyingschool.com/gongkaike/365789.html" tooltip="https://www.qiyingschool.com/gongkaike/365789.html"/>
    <hyperlink ref="F1419" r:id="rId170" display="https://www.qiyingschool.com/gongkaike/360758.html" tooltip="https://www.qiyingschool.com/gongkaike/360758.html"/>
    <hyperlink ref="F1420" r:id="rId138" display="https://www.qiyingschool.com/gongkaike/362829.html" tooltip="https://www.qiyingschool.com/gongkaike/362829.html"/>
    <hyperlink ref="F1431" r:id="rId24" display="https://www.qiyingschool.com/gongkaike/368248.html" tooltip="https://www.qiyingschool.com/gongkaike/368248.html"/>
    <hyperlink ref="F1436" r:id="rId221" display="https://www.qiyingschool.com/gongkaike/369402.html" tooltip="https://www.qiyingschool.com/gongkaike/369402.html"/>
    <hyperlink ref="F1437" r:id="rId222" display="https://www.qiyingschool.com/gongkaike/366937.html" tooltip="https://www.qiyingschool.com/gongkaike/366937.html"/>
    <hyperlink ref="F1438" r:id="rId130" display="https://www.qiyingschool.com/gongkaike/361414.html" tooltip="https://www.qiyingschool.com/gongkaike/361414.html"/>
    <hyperlink ref="F1439" r:id="rId142" display="https://www.qiyingschool.com/gongkaike/361215.html" tooltip="https://www.qiyingschool.com/gongkaike/361215.html"/>
    <hyperlink ref="F1440" r:id="rId223" display="https://www.qiyingschool.com/gongkaike/369302.html" tooltip="https://www.qiyingschool.com/gongkaike/369302.html"/>
    <hyperlink ref="F1447" r:id="rId224" display="https://www.qiyingschool.com/gongkaike/369350.html" tooltip="https://www.qiyingschool.com/gongkaike/369350.html"/>
    <hyperlink ref="F1448" r:id="rId91" display="https://www.qiyingschool.com/gongkaike/368209.html" tooltip="https://www.qiyingschool.com/gongkaike/368209.html"/>
    <hyperlink ref="F1449" r:id="rId225" display="https://www.qiyingschool.com/gongkaike/369249.html" tooltip="https://www.qiyingschool.com/gongkaike/369249.html"/>
    <hyperlink ref="F1450" r:id="rId154" display="https://www.qiyingschool.com/gongkaike/362593.html" tooltip="https://www.qiyingschool.com/gongkaike/362593.html"/>
    <hyperlink ref="F1460" r:id="rId201" display="https://www.qiyingschool.com/gongkaike/365337.html" tooltip="https://www.qiyingschool.com/gongkaike/365337.html"/>
    <hyperlink ref="F1461" r:id="rId226" display="https://www.qiyingschool.com/gongkaike/369325.html" tooltip="https://www.qiyingschool.com/gongkaike/369325.html"/>
    <hyperlink ref="F1462" r:id="rId227" display="https://www.qiyingschool.com/gongkaike/360562.html" tooltip="https://www.qiyingschool.com/gongkaike/360562.html"/>
    <hyperlink ref="F1463" r:id="rId173" display="https://www.qiyingschool.com/gongkaike/369278.html" tooltip="https://www.qiyingschool.com/gongkaike/369278.html"/>
    <hyperlink ref="F1464" r:id="rId169" display="https://www.qiyingschool.com/gongkaike/369261.html" tooltip="https://www.qiyingschool.com/gongkaike/369261.html"/>
    <hyperlink ref="F1465" r:id="rId154" display="https://www.qiyingschool.com/gongkaike/362593.html" tooltip="https://www.qiyingschool.com/gongkaike/362593.html"/>
    <hyperlink ref="F1495" r:id="rId228" display="https://www.qiyingschool.com/gongkaike/369333.html" tooltip="https://www.qiyingschool.com/gongkaike/369333.html"/>
    <hyperlink ref="F1496" r:id="rId229" display="https://www.qiyingschool.com/gongkaike/362902.html" tooltip="https://www.qiyingschool.com/gongkaike/362902.html"/>
    <hyperlink ref="F1497" r:id="rId230" display="https://www.qiyingschool.com/gongkaike/364823.html" tooltip="https://www.qiyingschool.com/gongkaike/364823.html"/>
    <hyperlink ref="F1498" r:id="rId231" display="https://www.qiyingschool.com/gongkaike/368789.html" tooltip="https://www.qiyingschool.com/gongkaike/368789.html"/>
    <hyperlink ref="F1501" r:id="rId232" display="https://www.qiyingschool.com/gongkaike/369431.html" tooltip="https://www.qiyingschool.com/gongkaike/369431.html"/>
    <hyperlink ref="F1502" r:id="rId159" display="https://www.qiyingschool.com/gongkaike/362796.html" tooltip="https://www.qiyingschool.com/gongkaike/362796.html"/>
    <hyperlink ref="F1503" r:id="rId233" display="https://www.qiyingschool.com/gongkaike/365846.html" tooltip="https://www.qiyingschool.com/gongkaike/365846.html"/>
    <hyperlink ref="F1504" r:id="rId234" display="https://www.qiyingschool.com/gongkaike/369332.html" tooltip="https://www.qiyingschool.com/gongkaike/369332.html"/>
    <hyperlink ref="F1508" r:id="rId131" display="https://www.qiyingschool.com/gongkaike/363745.html" tooltip="https://www.qiyingschool.com/gongkaike/363745.html"/>
    <hyperlink ref="F1518" r:id="rId136" display="https://www.qiyingschool.com/gongkaike/360943.html" tooltip="https://www.qiyingschool.com/gongkaike/360943.html"/>
    <hyperlink ref="F1519" r:id="rId135" display="https://www.qiyingschool.com/gongkaike/366446.html" tooltip="https://www.qiyingschool.com/gongkaike/366446.html"/>
    <hyperlink ref="F1520" r:id="rId235" display="https://www.qiyingschool.com/gongkaike/362874.html" tooltip="https://www.qiyingschool.com/gongkaike/362874.html"/>
    <hyperlink ref="F1521" r:id="rId142" display="https://www.qiyingschool.com/gongkaike/361215.html" tooltip="https://www.qiyingschool.com/gongkaike/361215.html"/>
    <hyperlink ref="F1522" r:id="rId137" display="https://www.qiyingschool.com/gongkaike/365155.html" tooltip="https://www.qiyingschool.com/gongkaike/365155.html"/>
    <hyperlink ref="F1523" r:id="rId230" display="https://www.qiyingschool.com/gongkaike/364823.html" tooltip="https://www.qiyingschool.com/gongkaike/364823.html"/>
    <hyperlink ref="F1524" r:id="rId231" display="https://www.qiyingschool.com/gongkaike/368789.html" tooltip="https://www.qiyingschool.com/gongkaike/368789.html"/>
    <hyperlink ref="F1540" r:id="rId236" display="https://www.qiyingschool.com/gongkaike/363170.html" tooltip="https://www.qiyingschool.com/gongkaike/363170.html"/>
    <hyperlink ref="F1541" r:id="rId141" display="https://www.qiyingschool.com/gongkaike/369432.html" tooltip="https://www.qiyingschool.com/gongkaike/369432.html"/>
    <hyperlink ref="F1542" r:id="rId237" display="https://www.qiyingschool.com/gongkaike/369420.html" tooltip="https://www.qiyingschool.com/gongkaike/369420.html"/>
    <hyperlink ref="F1543" r:id="rId238" display="https://www.qiyingschool.com/gongkaike/369380.html" tooltip="https://www.qiyingschool.com/gongkaike/369380.html"/>
    <hyperlink ref="F1544" r:id="rId239" display="https://www.qiyingschool.com/gongkaike/369378.html" tooltip="https://www.qiyingschool.com/gongkaike/369378.html"/>
    <hyperlink ref="F1545" r:id="rId174" display="https://www.qiyingschool.com/gongkaike/366242.html" tooltip="https://www.qiyingschool.com/gongkaike/366242.html"/>
    <hyperlink ref="F1546" r:id="rId128" display="https://www.qiyingschool.com/gongkaike/366992.html" tooltip="https://www.qiyingschool.com/gongkaike/366992.html"/>
    <hyperlink ref="F1547" r:id="rId240" display="https://www.qiyingschool.com/gongkaike/369298.html" tooltip="https://www.qiyingschool.com/gongkaike/369298.html"/>
    <hyperlink ref="F1548" r:id="rId175" display="https://www.qiyingschool.com/gongkaike/369262.html" tooltip="https://www.qiyingschool.com/gongkaike/369262.html"/>
    <hyperlink ref="F1549" r:id="rId213" display="https://www.qiyingschool.com/gongkaike/368822.html" tooltip="https://www.qiyingschool.com/gongkaike/368822.html"/>
    <hyperlink ref="F1575" r:id="rId241" display="https://www.qiyingschool.com/gongkaike/369400.html" tooltip="https://www.qiyingschool.com/gongkaike/369400.html"/>
    <hyperlink ref="F1576" r:id="rId242" display="https://www.qiyingschool.com/gongkaike/367742.html" tooltip="https://www.qiyingschool.com/gongkaike/367742.html"/>
    <hyperlink ref="F1588" r:id="rId142" display="https://www.qiyingschool.com/gongkaike/361215.html" tooltip="https://www.qiyingschool.com/gongkaike/361215.html"/>
    <hyperlink ref="F1589" r:id="rId230" display="https://www.qiyingschool.com/gongkaike/364823.html" tooltip="https://www.qiyingschool.com/gongkaike/364823.html"/>
    <hyperlink ref="F1590" r:id="rId231" display="https://www.qiyingschool.com/gongkaike/368789.html" tooltip="https://www.qiyingschool.com/gongkaike/368789.html"/>
    <hyperlink ref="F1595" r:id="rId243" display="https://www.qiyingschool.com/gongkaike/362887.html" tooltip="https://www.qiyingschool.com/gongkaike/362887.html"/>
    <hyperlink ref="F1596" r:id="rId243" display="https://www.qiyingschool.com/gongkaike/362887.html" tooltip="https://www.qiyingschool.com/gongkaike/362887.html"/>
    <hyperlink ref="F1599" r:id="rId244" display="https://www.qiyingschool.com/gongkaike/368571.html" tooltip="https://www.qiyingschool.com/gongkaike/368571.html"/>
    <hyperlink ref="F1601" r:id="rId150" display="https://www.qiyingschool.com/gongkaike/366342.html" tooltip="https://www.qiyingschool.com/gongkaike/366342.html"/>
    <hyperlink ref="F1614" r:id="rId11" display="https://www.qiyingschool.com/gongkaike/362899.html" tooltip="https://www.qiyingschool.com/gongkaike/362899.html"/>
    <hyperlink ref="F1615" r:id="rId135" display="https://www.qiyingschool.com/gongkaike/366446.html" tooltip="https://www.qiyingschool.com/gongkaike/366446.html"/>
    <hyperlink ref="F1618" r:id="rId166" display="https://www.qiyingschool.com/gongkaike/360957.html" tooltip="https://www.qiyingschool.com/gongkaike/360957.html"/>
    <hyperlink ref="F1619" r:id="rId142" display="https://www.qiyingschool.com/gongkaike/361215.html" tooltip="https://www.qiyingschool.com/gongkaike/361215.html"/>
    <hyperlink ref="F1622" r:id="rId245" display="https://www.qiyingschool.com/gongkaike/368206.html" tooltip="https://www.qiyingschool.com/gongkaike/368206.html"/>
    <hyperlink ref="F1623" r:id="rId99" display="https://www.qiyingschool.com/gongkaike/366508.html" tooltip="https://www.qiyingschool.com/gongkaike/366508.html"/>
    <hyperlink ref="F1630" r:id="rId246" display="https://www.qiyingschool.com/gongkaike/363563.html" tooltip="https://www.qiyingschool.com/gongkaike/363563.html"/>
    <hyperlink ref="F1631" r:id="rId148" display="https://www.qiyingschool.com/gongkaike/369323.html" tooltip="https://www.qiyingschool.com/gongkaike/369323.html"/>
    <hyperlink ref="F1632" r:id="rId247" display="https://www.qiyingschool.com/gongkaike/369153.html" tooltip="https://www.qiyingschool.com/gongkaike/369153.html"/>
    <hyperlink ref="F1633" r:id="rId248" display="https://www.qiyingschool.com/gongkaike/369307.html" tooltip="https://www.qiyingschool.com/gongkaike/369307.html"/>
    <hyperlink ref="F1634" r:id="rId7" display="https://www.qiyingschool.com/gongkaike/368662.html" tooltip="https://www.qiyingschool.com/gongkaike/368662.html"/>
    <hyperlink ref="F1646" r:id="rId170" display="https://www.qiyingschool.com/gongkaike/360758.html" tooltip="https://www.qiyingschool.com/gongkaike/360758.html"/>
    <hyperlink ref="F1647" r:id="rId249" display="https://www.qiyingschool.com/gongkaike/369322.html" tooltip="https://www.qiyingschool.com/gongkaike/369322.html"/>
    <hyperlink ref="F1660" r:id="rId159" display="https://www.qiyingschool.com/gongkaike/362796.html" tooltip="https://www.qiyingschool.com/gongkaike/362796.html"/>
    <hyperlink ref="F1661" r:id="rId132" display="https://www.qiyingschool.com/gongkaike/367726.html" tooltip="https://www.qiyingschool.com/gongkaike/367726.html"/>
    <hyperlink ref="F1662" r:id="rId250" display="https://www.qiyingschool.com/gongkaike/368322.html" tooltip="https://www.qiyingschool.com/gongkaike/368322.html"/>
    <hyperlink ref="F1667" r:id="rId251" display="https://www.qiyingschool.com/gongkaike/369301.html" tooltip="https://www.qiyingschool.com/gongkaike/369301.html"/>
    <hyperlink ref="F1673" r:id="rId140" display="https://www.qiyingschool.com/gongkaike/369436.html" tooltip="https://www.qiyingschool.com/gongkaike/369436.html"/>
    <hyperlink ref="F1674" r:id="rId197" display="https://www.qiyingschool.com/gongkaike/369430.html" tooltip="https://www.qiyingschool.com/gongkaike/369430.html"/>
    <hyperlink ref="F1675" r:id="rId252" display="https://www.qiyingschool.com/gongkaike/369407.html" tooltip="https://www.qiyingschool.com/gongkaike/369407.html"/>
    <hyperlink ref="F1676" r:id="rId162" display="https://www.qiyingschool.com/gongkaike/368196.html" tooltip="https://www.qiyingschool.com/gongkaike/368196.html"/>
    <hyperlink ref="F1677" r:id="rId253" display="https://www.qiyingschool.com/gongkaike/362886.html" tooltip="https://www.qiyingschool.com/gongkaike/362886.html"/>
    <hyperlink ref="F1678" r:id="rId89" display="https://www.qiyingschool.com/gongkaike/360935.html" tooltip="https://www.qiyingschool.com/gongkaike/360935.html"/>
    <hyperlink ref="F1679" r:id="rId149" display="https://www.qiyingschool.com/gongkaike/369154.html" tooltip="https://www.qiyingschool.com/gongkaike/369154.html"/>
    <hyperlink ref="F1680" r:id="rId173" display="https://www.qiyingschool.com/gongkaike/369278.html" tooltip="https://www.qiyingschool.com/gongkaike/369278.html"/>
    <hyperlink ref="F1681" r:id="rId169" display="https://www.qiyingschool.com/gongkaike/369261.html" tooltip="https://www.qiyingschool.com/gongkaike/369261.html"/>
    <hyperlink ref="F1682" r:id="rId207" display="https://www.qiyingschool.com/gongkaike/367068.html" tooltip="https://www.qiyingschool.com/gongkaike/367068.html"/>
    <hyperlink ref="F1690" r:id="rId254" display="https://www.qiyingschool.com/gongkaike/369399.html" tooltip="https://www.qiyingschool.com/gongkaike/369399.html"/>
    <hyperlink ref="F1691" r:id="rId202" display="https://www.qiyingschool.com/gongkaike/369398.html" tooltip="https://www.qiyingschool.com/gongkaike/369398.html"/>
    <hyperlink ref="F1692" r:id="rId177" display="https://www.qiyingschool.com/gongkaike/368304.html" tooltip="https://www.qiyingschool.com/gongkaike/368304.html"/>
    <hyperlink ref="F1693" r:id="rId133" display="https://www.qiyingschool.com/gongkaike/366944.html" tooltip="https://www.qiyingschool.com/gongkaike/366944.html"/>
    <hyperlink ref="F1694" r:id="rId255" display="https://www.qiyingschool.com/gongkaike/369324.html" tooltip="https://www.qiyingschool.com/gongkaike/369324.html"/>
    <hyperlink ref="F1695" r:id="rId142" display="https://www.qiyingschool.com/gongkaike/361215.html" tooltip="https://www.qiyingschool.com/gongkaike/361215.html"/>
    <hyperlink ref="F1696" r:id="rId118" display="https://www.qiyingschool.com/gongkaike/364235.html" tooltip="https://www.qiyingschool.com/gongkaike/364235.html"/>
    <hyperlink ref="F1697" r:id="rId124" display="https://www.qiyingschool.com/gongkaike/367530.html" tooltip="https://www.qiyingschool.com/gongkaike/367530.html"/>
    <hyperlink ref="F1698" r:id="rId104" display="https://www.qiyingschool.com/gongkaike/368390.html" tooltip="https://www.qiyingschool.com/gongkaike/368390.html"/>
    <hyperlink ref="F1699" r:id="rId30" display="https://www.qiyingschool.com/gongkaike/366879.html" tooltip="https://www.qiyingschool.com/gongkaike/366879.html"/>
    <hyperlink ref="F1700" r:id="rId37" display="https://www.qiyingschool.com/gongkaike/363969.html" tooltip="https://www.qiyingschool.com/gongkaike/363969.html"/>
    <hyperlink ref="F1720" r:id="rId175" display="https://www.qiyingschool.com/gongkaike/369262.html" tooltip="https://www.qiyingschool.com/gongkaike/369262.html"/>
    <hyperlink ref="F1735" r:id="rId256" display="https://www.qiyingschool.com/gongkaike/366952.html" tooltip="https://www.qiyingschool.com/gongkaike/366952.html"/>
    <hyperlink ref="F1736" r:id="rId257" display="https://www.qiyingschool.com/gongkaike/366926.html" tooltip="https://www.qiyingschool.com/gongkaike/366926.html"/>
    <hyperlink ref="F1739" r:id="rId184" display="https://www.qiyingschool.com/gongkaike/363569.html" tooltip="https://www.qiyingschool.com/gongkaike/363569.html"/>
    <hyperlink ref="F1742" r:id="rId192" display="https://www.qiyingschool.com/gongkaike/366211.html" tooltip="https://www.qiyingschool.com/gongkaike/366211.html"/>
    <hyperlink ref="F1743" r:id="rId258" display="https://www.qiyingschool.com/gongkaike/368052.html" tooltip="https://www.qiyingschool.com/gongkaike/368052.html"/>
    <hyperlink ref="F1744" r:id="rId259" display="https://www.qiyingschool.com/gongkaike/368945.html" tooltip="https://www.qiyingschool.com/gongkaike/368945.html"/>
    <hyperlink ref="F1745" r:id="rId260" display="https://www.qiyingschool.com/gongkaike/362534.html" tooltip="https://www.qiyingschool.com/gongkaike/362534.html"/>
    <hyperlink ref="F1746" r:id="rId261" display="https://www.qiyingschool.com/gongkaike/369422.html" tooltip="https://www.qiyingschool.com/gongkaike/369422.html"/>
    <hyperlink ref="F1747" r:id="rId254" display="https://www.qiyingschool.com/gongkaike/369399.html" tooltip="https://www.qiyingschool.com/gongkaike/369399.html"/>
    <hyperlink ref="F1751" r:id="rId131" display="https://www.qiyingschool.com/gongkaike/363745.html" tooltip="https://www.qiyingschool.com/gongkaike/363745.html"/>
    <hyperlink ref="F1752" r:id="rId130" display="https://www.qiyingschool.com/gongkaike/361414.html" tooltip="https://www.qiyingschool.com/gongkaike/361414.html"/>
    <hyperlink ref="F1753" r:id="rId262" display="https://www.qiyingschool.com/gongkaike/368328.html" tooltip="https://www.qiyingschool.com/gongkaike/368328.html"/>
    <hyperlink ref="F1754" r:id="rId263" display="https://www.qiyingschool.com/gongkaike/362894.html" tooltip="https://www.qiyingschool.com/gongkaike/362894.html"/>
    <hyperlink ref="F1755" r:id="rId264" display="https://www.qiyingschool.com/gongkaike/364821.html" tooltip="https://www.qiyingschool.com/gongkaike/364821.html"/>
    <hyperlink ref="F1756" r:id="rId265" display="https://www.qiyingschool.com/gongkaike/368788.html" tooltip="https://www.qiyingschool.com/gongkaike/368788.html"/>
    <hyperlink ref="F1759" r:id="rId19" display="https://www.qiyingschool.com/gongkaike/362762.html" tooltip="https://www.qiyingschool.com/gongkaike/362762.html"/>
    <hyperlink ref="F1762" r:id="rId152" display="https://www.qiyingschool.com/gongkaike/368058.html" tooltip="https://www.qiyingschool.com/gongkaike/368058.html"/>
    <hyperlink ref="F1763" r:id="rId167" display="https://www.qiyingschool.com/gongkaike/365813.html" tooltip="https://www.qiyingschool.com/gongkaike/365813.html"/>
    <hyperlink ref="F1764" r:id="rId174" display="https://www.qiyingschool.com/gongkaike/366242.html" tooltip="https://www.qiyingschool.com/gongkaike/366242.html"/>
    <hyperlink ref="F1765" r:id="rId266" display="https://www.qiyingschool.com/gongkaike/369311.html" tooltip="https://www.qiyingschool.com/gongkaike/369311.html"/>
    <hyperlink ref="F1773" r:id="rId267" display="https://www.qiyingschool.com/gongkaike/362538.html" tooltip="https://www.qiyingschool.com/gongkaike/362538.html"/>
    <hyperlink ref="F1774" r:id="rId239" display="https://www.qiyingschool.com/gongkaike/369378.html" tooltip="https://www.qiyingschool.com/gongkaike/369378.html"/>
    <hyperlink ref="F1775" r:id="rId264" display="https://www.qiyingschool.com/gongkaike/364821.html" tooltip="https://www.qiyingschool.com/gongkaike/364821.html"/>
    <hyperlink ref="F1776" r:id="rId265" display="https://www.qiyingschool.com/gongkaike/368788.html" tooltip="https://www.qiyingschool.com/gongkaike/368788.html"/>
    <hyperlink ref="F1801" r:id="rId264" display="https://www.qiyingschool.com/gongkaike/364821.html" tooltip="https://www.qiyingschool.com/gongkaike/364821.html"/>
    <hyperlink ref="F1802" r:id="rId265" display="https://www.qiyingschool.com/gongkaike/368788.html" tooltip="https://www.qiyingschool.com/gongkaike/368788.html"/>
    <hyperlink ref="F1804" r:id="rId268" display="https://www.qiyingschool.com/gongkaike/365078.html" tooltip="https://www.qiyingschool.com/gongkaike/365078.html"/>
    <hyperlink ref="F1805" r:id="rId269" display="https://www.qiyingschool.com/gongkaike/366958.html" tooltip="https://www.qiyingschool.com/gongkaike/366958.html"/>
    <hyperlink ref="F1807" r:id="rId270" display="https://www.qiyingschool.com/gongkaike/366997.html" tooltip="https://www.qiyingschool.com/gongkaike/366997.html"/>
    <hyperlink ref="F1808" r:id="rId53" display="https://www.qiyingschool.com/gongkaike/362812.html" tooltip="https://www.qiyingschool.com/gongkaike/362812.html"/>
    <hyperlink ref="F1809" r:id="rId142" display="https://www.qiyingschool.com/gongkaike/361215.html" tooltip="https://www.qiyingschool.com/gongkaike/361215.html"/>
    <hyperlink ref="F1825" r:id="rId54" display="https://www.qiyingschool.com/gongkaike/360958.html" tooltip="https://www.qiyingschool.com/gongkaike/360958.html"/>
    <hyperlink ref="F1826" r:id="rId127" display="https://www.qiyingschool.com/gongkaike/366990.html" tooltip="https://www.qiyingschool.com/gongkaike/366990.html"/>
    <hyperlink ref="F1828" r:id="rId271" display="https://www.qiyingschool.com/gongkaike/362795.html" tooltip="https://www.qiyingschool.com/gongkaike/362795.html"/>
    <hyperlink ref="F1829" r:id="rId272" display="https://www.qiyingschool.com/gongkaike/366994.html" tooltip="https://www.qiyingschool.com/gongkaike/366994.html"/>
    <hyperlink ref="F1832" r:id="rId273" display="https://www.qiyingschool.com/gongkaike/369326.html" tooltip="https://www.qiyingschool.com/gongkaike/369326.html"/>
    <hyperlink ref="F1833" r:id="rId130" display="https://www.qiyingschool.com/gongkaike/361414.html" tooltip="https://www.qiyingschool.com/gongkaike/361414.html"/>
    <hyperlink ref="F1838" r:id="rId236" display="https://www.qiyingschool.com/gongkaike/363170.html" tooltip="https://www.qiyingschool.com/gongkaike/363170.html"/>
    <hyperlink ref="F1839" r:id="rId274" display="https://www.qiyingschool.com/gongkaike/369340.html" tooltip="https://www.qiyingschool.com/gongkaike/369340.html"/>
    <hyperlink ref="F1840" r:id="rId131" display="https://www.qiyingschool.com/gongkaike/363745.html" tooltip="https://www.qiyingschool.com/gongkaike/363745.html"/>
    <hyperlink ref="F1841" r:id="rId173" display="https://www.qiyingschool.com/gongkaike/369278.html" tooltip="https://www.qiyingschool.com/gongkaike/369278.html"/>
    <hyperlink ref="F1850" r:id="rId275" display="https://www.qiyingschool.com/gongkaike/365068.html" tooltip="https://www.qiyingschool.com/gongkaike/365068.html"/>
    <hyperlink ref="F1851" r:id="rId169" display="https://www.qiyingschool.com/gongkaike/369261.html" tooltip="https://www.qiyingschool.com/gongkaike/369261.html"/>
    <hyperlink ref="F1867" r:id="rId276" display="https://www.qiyingschool.com/gongkaike/369434.html" tooltip="https://www.qiyingschool.com/gongkaike/369434.html"/>
    <hyperlink ref="F1868" r:id="rId174" display="https://www.qiyingschool.com/gongkaike/366242.html" tooltip="https://www.qiyingschool.com/gongkaike/366242.html"/>
    <hyperlink ref="F1869" r:id="rId135" display="https://www.qiyingschool.com/gongkaike/366446.html" tooltip="https://www.qiyingschool.com/gongkaike/366446.html"/>
    <hyperlink ref="F1886" r:id="rId45" display="https://www.qiyingschool.com/gongkaike/363740.html" tooltip="https://www.qiyingschool.com/gongkaike/363740.html"/>
    <hyperlink ref="F1887" r:id="rId277" display="https://www.qiyingschool.com/gongkaike/365773.html" tooltip="https://www.qiyingschool.com/gongkaike/365773.html"/>
    <hyperlink ref="F1890" r:id="rId278" display="https://www.qiyingschool.com/gongkaike/369409.html" tooltip="https://www.qiyingschool.com/gongkaike/369409.html"/>
    <hyperlink ref="F1891" r:id="rId238" display="https://www.qiyingschool.com/gongkaike/369380.html" tooltip="https://www.qiyingschool.com/gongkaike/369380.html"/>
    <hyperlink ref="F1897" r:id="rId178" display="https://www.qiyingschool.com/gongkaike/363175.html" tooltip="https://www.qiyingschool.com/gongkaike/363175.html"/>
    <hyperlink ref="F1898" r:id="rId279" display="https://www.qiyingschool.com/gongkaike/366465.html" tooltip="https://www.qiyingschool.com/gongkaike/366465.html"/>
    <hyperlink ref="F1899" r:id="rId55" display="https://www.qiyingschool.com/gongkaike/368233.html" tooltip="https://www.qiyingschool.com/gongkaike/368233.html"/>
    <hyperlink ref="F1900" r:id="rId134" display="https://www.qiyingschool.com/gongkaike/361416.html" tooltip="https://www.qiyingschool.com/gongkaike/361416.html"/>
    <hyperlink ref="F1901" r:id="rId280" display="https://www.qiyingschool.com/gongkaike/368125.html" tooltip="https://www.qiyingschool.com/gongkaike/368125.html"/>
    <hyperlink ref="F1910" r:id="rId179" display="https://www.qiyingschool.com/gongkaike/369424.html" tooltip="https://www.qiyingschool.com/gongkaike/369424.html"/>
    <hyperlink ref="F1911" r:id="rId195" display="https://www.qiyingschool.com/gongkaike/369408.html" tooltip="https://www.qiyingschool.com/gongkaike/369408.html"/>
    <hyperlink ref="F1912" r:id="rId183" display="https://www.qiyingschool.com/gongkaike/369397.html" tooltip="https://www.qiyingschool.com/gongkaike/369397.html"/>
    <hyperlink ref="F1913" r:id="rId238" display="https://www.qiyingschool.com/gongkaike/369380.html" tooltip="https://www.qiyingschool.com/gongkaike/369380.html"/>
    <hyperlink ref="F1914" r:id="rId281" display="https://www.qiyingschool.com/gongkaike/369353.html" tooltip="https://www.qiyingschool.com/gongkaike/369353.html"/>
    <hyperlink ref="F1915" r:id="rId63" display="https://www.qiyingschool.com/gongkaike/360931.html" tooltip="https://www.qiyingschool.com/gongkaike/360931.html"/>
    <hyperlink ref="F1916" r:id="rId63" display="https://www.qiyingschool.com/gongkaike/360931.html" tooltip="https://www.qiyingschool.com/gongkaike/360931.html"/>
    <hyperlink ref="F1917" r:id="rId172" display="https://www.qiyingschool.com/gongkaike/369321.html" tooltip="https://www.qiyingschool.com/gongkaike/369321.html"/>
    <hyperlink ref="F1918" r:id="rId282" display="https://www.qiyingschool.com/gongkaike/368426.html" tooltip="https://www.qiyingschool.com/gongkaike/368426.html"/>
    <hyperlink ref="F1919" r:id="rId168" display="https://www.qiyingschool.com/gongkaike/368354.html" tooltip="https://www.qiyingschool.com/gongkaike/368354.html"/>
    <hyperlink ref="F1920" r:id="rId150" display="https://www.qiyingschool.com/gongkaike/366342.html" tooltip="https://www.qiyingschool.com/gongkaike/366342.html"/>
    <hyperlink ref="F1937" r:id="rId276" display="https://www.qiyingschool.com/gongkaike/369434.html" tooltip="https://www.qiyingschool.com/gongkaike/369434.html"/>
    <hyperlink ref="F1938" r:id="rId138" display="https://www.qiyingschool.com/gongkaike/362829.html" tooltip="https://www.qiyingschool.com/gongkaike/362829.html"/>
    <hyperlink ref="F1939" r:id="rId283" display="https://www.qiyingschool.com/gongkaike/367617.html" tooltip="https://www.qiyingschool.com/gongkaike/367617.html"/>
    <hyperlink ref="F1959" r:id="rId284" display="https://www.qiyingschool.com/gongkaike/369405.html" tooltip="https://www.qiyingschool.com/gongkaike/369405.html"/>
    <hyperlink ref="F1960" r:id="rId155" display="https://www.qiyingschool.com/gongkaike/369341.html" tooltip="https://www.qiyingschool.com/gongkaike/369341.html"/>
    <hyperlink ref="F1961" r:id="rId285" display="https://www.qiyingschool.com/gongkaike/360401.html" tooltip="https://www.qiyingschool.com/gongkaike/360401.html"/>
    <hyperlink ref="F1965" r:id="rId186" display="https://www.qiyingschool.com/gongkaike/369180.html" tooltip="https://www.qiyingschool.com/gongkaike/369180.html"/>
    <hyperlink ref="F1966" r:id="rId175" display="https://www.qiyingschool.com/gongkaike/369262.html" tooltip="https://www.qiyingschool.com/gongkaike/369262.html"/>
    <hyperlink ref="F1981" r:id="rId286" display="https://www.qiyingschool.com/gongkaike/369438.html" tooltip="https://www.qiyingschool.com/gongkaike/369438.html"/>
    <hyperlink ref="F1982" r:id="rId287" display="https://www.qiyingschool.com/gongkaike/369404.html" tooltip="https://www.qiyingschool.com/gongkaike/369404.html"/>
    <hyperlink ref="F1983" r:id="rId288" display="https://www.qiyingschool.com/gongkaike/369375.html" tooltip="https://www.qiyingschool.com/gongkaike/369375.html"/>
    <hyperlink ref="F1984" r:id="rId142" display="https://www.qiyingschool.com/gongkaike/361215.html" tooltip="https://www.qiyingschool.com/gongkaike/361215.html"/>
    <hyperlink ref="F1985" r:id="rId107" display="https://www.qiyingschool.com/gongkaike/367749.html" tooltip="https://www.qiyingschool.com/gongkaike/367749.html"/>
    <hyperlink ref="F1986" r:id="rId56" display="https://www.qiyingschool.com/gongkaike/368353.html" tooltip="https://www.qiyingschool.com/gongkaike/368353.html"/>
    <hyperlink ref="F1987" r:id="rId7" display="https://www.qiyingschool.com/gongkaike/368662.html" tooltip="https://www.qiyingschool.com/gongkaike/368662.html"/>
    <hyperlink ref="F1988" r:id="rId154" display="https://www.qiyingschool.com/gongkaike/362593.html" tooltip="https://www.qiyingschool.com/gongkaike/362593.html"/>
    <hyperlink ref="F2008" r:id="rId176" display="https://www.qiyingschool.com/gongkaike/363308.html" tooltip="https://www.qiyingschool.com/gongkaike/363308.html"/>
    <hyperlink ref="F2017" r:id="rId159" display="https://www.qiyingschool.com/gongkaike/362796.html" tooltip="https://www.qiyingschool.com/gongkaike/362796.html"/>
    <hyperlink ref="F2019" r:id="rId142" display="https://www.qiyingschool.com/gongkaike/361215.html" tooltip="https://www.qiyingschool.com/gongkaike/361215.html"/>
    <hyperlink ref="F2020" r:id="rId30" display="https://www.qiyingschool.com/gongkaike/366879.html" tooltip="https://www.qiyingschool.com/gongkaike/366879.html"/>
    <hyperlink ref="F2030" r:id="rId131" display="https://www.qiyingschool.com/gongkaike/363745.html" tooltip="https://www.qiyingschool.com/gongkaike/363745.html"/>
    <hyperlink ref="F2031" r:id="rId99" display="https://www.qiyingschool.com/gongkaike/366508.html" tooltip="https://www.qiyingschool.com/gongkaike/366508.html"/>
    <hyperlink ref="F2033" r:id="rId93" display="https://www.qiyingschool.com/gongkaike/362784.html" tooltip="https://www.qiyingschool.com/gongkaike/362784.html"/>
    <hyperlink ref="F2034" r:id="rId289" display="https://www.qiyingschool.com/gongkaike/368205.html" tooltip="https://www.qiyingschool.com/gongkaike/368205.html"/>
    <hyperlink ref="F2035" r:id="rId290" display="https://www.qiyingschool.com/gongkaike/368375.html" tooltip="https://www.qiyingschool.com/gongkaike/368375.html"/>
    <hyperlink ref="F2043" r:id="rId174" display="https://www.qiyingschool.com/gongkaike/366242.html" tooltip="https://www.qiyingschool.com/gongkaike/366242.html"/>
    <hyperlink ref="F2044" r:id="rId133" display="https://www.qiyingschool.com/gongkaike/366944.html" tooltip="https://www.qiyingschool.com/gongkaike/366944.html"/>
    <hyperlink ref="F2045" r:id="rId128" display="https://www.qiyingschool.com/gongkaike/366992.html" tooltip="https://www.qiyingschool.com/gongkaike/366992.html"/>
    <hyperlink ref="F2046" r:id="rId37" display="https://www.qiyingschool.com/gongkaike/363969.html" tooltip="https://www.qiyingschool.com/gongkaike/363969.html"/>
    <hyperlink ref="F2057" r:id="rId170" display="https://www.qiyingschool.com/gongkaike/360758.html" tooltip="https://www.qiyingschool.com/gongkaike/360758.html"/>
    <hyperlink ref="F2065" r:id="rId187" display="https://www.qiyingschool.com/gongkaike/365084.html" tooltip="https://www.qiyingschool.com/gongkaike/365084.html"/>
    <hyperlink ref="F2066" r:id="rId151" display="https://www.qiyingschool.com/gongkaike/362837.html" tooltip="https://www.qiyingschool.com/gongkaike/362837.html"/>
    <hyperlink ref="F2067" r:id="rId291" display="https://www.qiyingschool.com/gongkaike/368340.html" tooltip="https://www.qiyingschool.com/gongkaike/368340.html"/>
    <hyperlink ref="F2069" r:id="rId292" display="https://www.qiyingschool.com/gongkaike/368356.html" tooltip="https://www.qiyingschool.com/gongkaike/368356.html"/>
    <hyperlink ref="F2073" r:id="rId293" display="https://www.qiyingschool.com/gongkaike/369352.html" tooltip="https://www.qiyingschool.com/gongkaike/369352.html"/>
    <hyperlink ref="F2074" r:id="rId294" display="https://www.qiyingschool.com/gongkaike/368338.html" tooltip="https://www.qiyingschool.com/gongkaike/368338.html"/>
    <hyperlink ref="F2087" r:id="rId295" display="https://www.qiyingschool.com/gongkaike/365744.html" tooltip="https://www.qiyingschool.com/gongkaike/365744.html"/>
    <hyperlink ref="F2088" r:id="rId296" display="https://www.qiyingschool.com/gongkaike/369421.html" tooltip="https://www.qiyingschool.com/gongkaike/369421.html"/>
    <hyperlink ref="F2089" r:id="rId297" display="https://www.qiyingschool.com/gongkaike/369416.html" tooltip="https://www.qiyingschool.com/gongkaike/369416.html"/>
    <hyperlink ref="F2090" r:id="rId298" display="https://www.qiyingschool.com/gongkaike/369306.html" tooltip="https://www.qiyingschool.com/gongkaike/369306.html"/>
    <hyperlink ref="F2091" r:id="rId173" display="https://www.qiyingschool.com/gongkaike/369278.html" tooltip="https://www.qiyingschool.com/gongkaike/369278.html"/>
    <hyperlink ref="F2100" r:id="rId118" display="https://www.qiyingschool.com/gongkaike/364235.html" tooltip="https://www.qiyingschool.com/gongkaike/364235.html"/>
    <hyperlink ref="F2101" r:id="rId169" display="https://www.qiyingschool.com/gongkaike/369261.html" tooltip="https://www.qiyingschool.com/gongkaike/369261.html"/>
    <hyperlink ref="F2116" r:id="rId136" display="https://www.qiyingschool.com/gongkaike/360943.html" tooltip="https://www.qiyingschool.com/gongkaike/360943.html"/>
    <hyperlink ref="F2117" r:id="rId130" display="https://www.qiyingschool.com/gongkaike/361414.html" tooltip="https://www.qiyingschool.com/gongkaike/361414.html"/>
    <hyperlink ref="F2118" r:id="rId135" display="https://www.qiyingschool.com/gongkaike/366446.html" tooltip="https://www.qiyingschool.com/gongkaike/366446.html"/>
    <hyperlink ref="F2119" r:id="rId137" display="https://www.qiyingschool.com/gongkaike/365155.html" tooltip="https://www.qiyingschool.com/gongkaike/365155.html"/>
    <hyperlink ref="F2124" r:id="rId278" display="https://www.qiyingschool.com/gongkaike/369409.html" tooltip="https://www.qiyingschool.com/gongkaike/369409.html"/>
    <hyperlink ref="F2132" r:id="rId210" display="https://www.qiyingschool.com/gongkaike/363176.html" tooltip="https://www.qiyingschool.com/gongkaike/363176.html"/>
    <hyperlink ref="F2133" r:id="rId143" display="https://www.qiyingschool.com/gongkaike/366343.html" tooltip="https://www.qiyingschool.com/gongkaike/366343.html"/>
    <hyperlink ref="F2134" r:id="rId145" display="https://www.qiyingschool.com/gongkaike/369414.html" tooltip="https://www.qiyingschool.com/gongkaike/369414.html"/>
    <hyperlink ref="F2135" r:id="rId152" display="https://www.qiyingschool.com/gongkaike/368058.html" tooltip="https://www.qiyingschool.com/gongkaike/368058.html"/>
    <hyperlink ref="F2136" r:id="rId163" display="https://www.qiyingschool.com/gongkaike/364825.html" tooltip="https://www.qiyingschool.com/gongkaike/364825.html"/>
    <hyperlink ref="F2150" r:id="rId299" display="https://www.qiyingschool.com/gongkaike/368947.html" tooltip="https://www.qiyingschool.com/gongkaike/368947.html"/>
    <hyperlink ref="F2151" r:id="rId197" display="https://www.qiyingschool.com/gongkaike/369430.html" tooltip="https://www.qiyingschool.com/gongkaike/369430.html"/>
    <hyperlink ref="F2152" r:id="rId146" display="https://www.qiyingschool.com/gongkaike/369022.html" tooltip="https://www.qiyingschool.com/gongkaike/369022.html"/>
    <hyperlink ref="F2153" r:id="rId300" display="https://www.qiyingschool.com/gongkaike/368956.html" tooltip="https://www.qiyingschool.com/gongkaike/368956.html"/>
    <hyperlink ref="F2154" r:id="rId184" display="https://www.qiyingschool.com/gongkaike/363569.html" tooltip="https://www.qiyingschool.com/gongkaike/363569.html"/>
    <hyperlink ref="F2155" r:id="rId153" display="https://www.qiyingschool.com/gongkaike/361415.html" tooltip="https://www.qiyingschool.com/gongkaike/361415.html"/>
    <hyperlink ref="F2156" r:id="rId301" display="https://www.qiyingschool.com/gongkaike/365728.html" tooltip="https://www.qiyingschool.com/gongkaike/365728.html"/>
    <hyperlink ref="F2157" r:id="rId142" display="https://www.qiyingschool.com/gongkaike/361215.html" tooltip="https://www.qiyingschool.com/gongkaike/361215.html"/>
    <hyperlink ref="F2158" r:id="rId302" display="https://www.qiyingschool.com/gongkaike/360557.html" tooltip="https://www.qiyingschool.com/gongkaike/360557.html"/>
    <hyperlink ref="F2159" r:id="rId175" display="https://www.qiyingschool.com/gongkaike/369262.html" tooltip="https://www.qiyingschool.com/gongkaike/369262.html"/>
    <hyperlink ref="F2160" r:id="rId207" display="https://www.qiyingschool.com/gongkaike/367068.html" tooltip="https://www.qiyingschool.com/gongkaike/367068.html"/>
    <hyperlink ref="F2188" r:id="rId276" display="https://www.qiyingschool.com/gongkaike/369434.html" tooltip="https://www.qiyingschool.com/gongkaike/369434.html"/>
    <hyperlink ref="F2199" r:id="rId163" display="https://www.qiyingschool.com/gongkaike/364825.html" tooltip="https://www.qiyingschool.com/gongkaike/364825.html"/>
    <hyperlink ref="F2202" r:id="rId215" display="https://www.qiyingschool.com/gongkaike/363568.html" tooltip="https://www.qiyingschool.com/gongkaike/363568.html"/>
    <hyperlink ref="F2205" r:id="rId163" display="https://www.qiyingschool.com/gongkaike/364825.html" tooltip="https://www.qiyingschool.com/gongkaike/364825.html"/>
    <hyperlink ref="F2209" r:id="rId150" display="https://www.qiyingschool.com/gongkaike/366342.html" tooltip="https://www.qiyingschool.com/gongkaike/366342.html"/>
    <hyperlink ref="F2213" r:id="rId70" display="https://www.qiyingschool.com/gongkaike/369314.html" tooltip="https://www.qiyingschool.com/gongkaike/369314.html"/>
    <hyperlink ref="F2218" r:id="rId156" display="https://www.qiyingschool.com/gongkaike/368317.html" tooltip="https://www.qiyingschool.com/gongkaike/368317.html"/>
    <hyperlink ref="F2228" r:id="rId177" display="https://www.qiyingschool.com/gongkaike/368304.html" tooltip="https://www.qiyingschool.com/gongkaike/368304.html"/>
    <hyperlink ref="F2229" r:id="rId303" display="https://www.qiyingschool.com/gongkaike/368219.html" tooltip="https://www.qiyingschool.com/gongkaike/368219.html"/>
    <hyperlink ref="F2230" r:id="rId162" display="https://www.qiyingschool.com/gongkaike/368196.html" tooltip="https://www.qiyingschool.com/gongkaike/368196.html"/>
    <hyperlink ref="F2231" r:id="rId188" display="https://www.qiyingschool.com/gongkaike/362819.html" tooltip="https://www.qiyingschool.com/gongkaike/362819.html"/>
    <hyperlink ref="F2232" r:id="rId135" display="https://www.qiyingschool.com/gongkaike/366446.html" tooltip="https://www.qiyingschool.com/gongkaike/366446.html"/>
    <hyperlink ref="F2238" r:id="rId258" display="https://www.qiyingschool.com/gongkaike/368052.html" tooltip="https://www.qiyingschool.com/gongkaike/368052.html"/>
    <hyperlink ref="F2239" r:id="rId304" display="https://www.qiyingschool.com/gongkaike/368323.html" tooltip="https://www.qiyingschool.com/gongkaike/368323.html"/>
    <hyperlink ref="F2240" r:id="rId142" display="https://www.qiyingschool.com/gongkaike/361215.html" tooltip="https://www.qiyingschool.com/gongkaike/361215.html"/>
    <hyperlink ref="F2241" r:id="rId7" display="https://www.qiyingschool.com/gongkaike/368662.html" tooltip="https://www.qiyingschool.com/gongkaike/368662.html"/>
    <hyperlink ref="F2259" r:id="rId166" display="https://www.qiyingschool.com/gongkaike/360957.html" tooltip="https://www.qiyingschool.com/gongkaike/360957.html"/>
    <hyperlink ref="F2260" r:id="rId305" display="https://www.qiyingschool.com/gongkaike/369435.html" tooltip="https://www.qiyingschool.com/gongkaike/369435.html"/>
    <hyperlink ref="F2261" r:id="rId159" display="https://www.qiyingschool.com/gongkaike/362796.html" tooltip="https://www.qiyingschool.com/gongkaike/362796.html"/>
    <hyperlink ref="F2262" r:id="rId306" display="https://www.qiyingschool.com/gongkaike/366949.html" tooltip="https://www.qiyingschool.com/gongkaike/366949.html"/>
    <hyperlink ref="F2263" r:id="rId196" display="https://www.qiyingschool.com/gongkaike/362848.html" tooltip="https://www.qiyingschool.com/gongkaike/362848.html"/>
    <hyperlink ref="F2264" r:id="rId185" display="https://www.qiyingschool.com/gongkaike/369331.html" tooltip="https://www.qiyingschool.com/gongkaike/369331.html"/>
    <hyperlink ref="F2265" r:id="rId252" display="https://www.qiyingschool.com/gongkaike/369407.html" tooltip="https://www.qiyingschool.com/gongkaike/369407.html"/>
    <hyperlink ref="F2267" r:id="rId165" display="https://www.qiyingschool.com/gongkaike/369349.html" tooltip="https://www.qiyingschool.com/gongkaike/369349.html"/>
    <hyperlink ref="F2268" r:id="rId132" display="https://www.qiyingschool.com/gongkaike/367726.html" tooltip="https://www.qiyingschool.com/gongkaike/367726.html"/>
    <hyperlink ref="F2269" r:id="rId142" display="https://www.qiyingschool.com/gongkaike/361215.html" tooltip="https://www.qiyingschool.com/gongkaike/361215.html"/>
    <hyperlink ref="F2270" r:id="rId225" display="https://www.qiyingschool.com/gongkaike/369249.html" tooltip="https://www.qiyingschool.com/gongkaike/369249.html"/>
    <hyperlink ref="F2271" r:id="rId307" display="https://www.qiyingschool.com/gongkaike/369310.html" tooltip="https://www.qiyingschool.com/gongkaike/369310.html"/>
    <hyperlink ref="F2285" r:id="rId170" display="https://www.qiyingschool.com/gongkaike/360758.html" tooltip="https://www.qiyingschool.com/gongkaike/360758.html"/>
    <hyperlink ref="F2286" r:id="rId143" display="https://www.qiyingschool.com/gongkaike/366343.html" tooltip="https://www.qiyingschool.com/gongkaike/366343.html"/>
    <hyperlink ref="F2287" r:id="rId167" display="https://www.qiyingschool.com/gongkaike/365813.html" tooltip="https://www.qiyingschool.com/gongkaike/365813.html"/>
    <hyperlink ref="F2288" r:id="rId308" display="https://www.qiyingschool.com/gongkaike/361116.html" tooltip="https://www.qiyingschool.com/gongkaike/361116.html"/>
    <hyperlink ref="F2289" r:id="rId214" display="https://www.qiyingschool.com/gongkaike/367750.html" tooltip="https://www.qiyingschool.com/gongkaike/367750.html"/>
    <hyperlink ref="F2290" r:id="rId30" display="https://www.qiyingschool.com/gongkaike/366879.html" tooltip="https://www.qiyingschool.com/gongkaike/366879.html"/>
    <hyperlink ref="F2301" r:id="rId309" display="https://www.qiyingschool.com/gongkaike/369437.html" tooltip="https://www.qiyingschool.com/gongkaike/369437.html"/>
    <hyperlink ref="F2317" r:id="rId310" display="https://www.qiyingschool.com/gongkaike/369329.html" tooltip="https://www.qiyingschool.com/gongkaike/369329.html"/>
    <hyperlink ref="F2318" r:id="rId130" display="https://www.qiyingschool.com/gongkaike/361414.html" tooltip="https://www.qiyingschool.com/gongkaike/361414.html"/>
    <hyperlink ref="F2326" r:id="rId45" display="https://www.qiyingschool.com/gongkaike/363740.html" tooltip="https://www.qiyingschool.com/gongkaike/363740.html"/>
    <hyperlink ref="F2327" r:id="rId253" display="https://www.qiyingschool.com/gongkaike/362886.html" tooltip="https://www.qiyingschool.com/gongkaike/362886.html"/>
    <hyperlink ref="F2328" r:id="rId173" display="https://www.qiyingschool.com/gongkaike/369278.html" tooltip="https://www.qiyingschool.com/gongkaike/369278.html"/>
    <hyperlink ref="F2329" r:id="rId232" display="https://www.qiyingschool.com/gongkaike/369431.html" tooltip="https://www.qiyingschool.com/gongkaike/369431.html"/>
    <hyperlink ref="F2330" r:id="rId129" display="https://www.qiyingschool.com/gongkaike/368039.html" tooltip="https://www.qiyingschool.com/gongkaike/368039.html"/>
    <hyperlink ref="F2331" r:id="rId205" display="https://www.qiyingschool.com/gongkaike/369309.html" tooltip="https://www.qiyingschool.com/gongkaike/369309.html"/>
    <hyperlink ref="F2334" r:id="rId197" display="https://www.qiyingschool.com/gongkaike/369430.html" tooltip="https://www.qiyingschool.com/gongkaike/369430.html"/>
    <hyperlink ref="F2335" r:id="rId178" display="https://www.qiyingschool.com/gongkaike/363175.html" tooltip="https://www.qiyingschool.com/gongkaike/363175.html"/>
    <hyperlink ref="F2336" r:id="rId311" display="https://www.qiyingschool.com/gongkaike/368948.html" tooltip="https://www.qiyingschool.com/gongkaike/368948.html"/>
    <hyperlink ref="F2337" r:id="rId224" display="https://www.qiyingschool.com/gongkaike/369350.html" tooltip="https://www.qiyingschool.com/gongkaike/369350.html"/>
    <hyperlink ref="F2338" r:id="rId148" display="https://www.qiyingschool.com/gongkaike/369323.html" tooltip="https://www.qiyingschool.com/gongkaike/369323.html"/>
    <hyperlink ref="F2339" r:id="rId169" display="https://www.qiyingschool.com/gongkaike/369261.html" tooltip="https://www.qiyingschool.com/gongkaike/369261.html"/>
    <hyperlink ref="F2340" r:id="rId207" display="https://www.qiyingschool.com/gongkaike/367068.html" tooltip="https://www.qiyingschool.com/gongkaike/367068.html"/>
    <hyperlink ref="F2358" r:id="rId312" display="https://www.qiyingschool.com/gongkaike/369021.html" tooltip="https://www.qiyingschool.com/gongkaike/369021.html"/>
    <hyperlink ref="F2359" r:id="rId313" display="https://www.qiyingschool.com/gongkaike/369427.html" tooltip="https://www.qiyingschool.com/gongkaike/369427.html"/>
    <hyperlink ref="F2360" r:id="rId143" display="https://www.qiyingschool.com/gongkaike/366343.html" tooltip="https://www.qiyingschool.com/gongkaike/366343.html"/>
    <hyperlink ref="F2361" r:id="rId314" display="https://www.qiyingschool.com/gongkaike/369413.html" tooltip="https://www.qiyingschool.com/gongkaike/369413.html"/>
    <hyperlink ref="F2362" r:id="rId315" display="https://www.qiyingschool.com/gongkaike/369406.html" tooltip="https://www.qiyingschool.com/gongkaike/369406.html"/>
    <hyperlink ref="F2363" r:id="rId287" display="https://www.qiyingschool.com/gongkaike/369404.html" tooltip="https://www.qiyingschool.com/gongkaike/369404.html"/>
    <hyperlink ref="F2364" r:id="rId14" display="https://www.qiyingschool.com/gongkaike/360929.html" tooltip="https://www.qiyingschool.com/gongkaike/360929.html"/>
    <hyperlink ref="F2365" r:id="rId204" display="https://www.qiyingschool.com/gongkaike/369152.html" tooltip="https://www.qiyingschool.com/gongkaike/369152.html"/>
    <hyperlink ref="F2366" r:id="rId240" display="https://www.qiyingschool.com/gongkaike/369298.html" tooltip="https://www.qiyingschool.com/gongkaike/369298.html"/>
    <hyperlink ref="F2391" r:id="rId309" display="https://www.qiyingschool.com/gongkaike/369437.html" tooltip="https://www.qiyingschool.com/gongkaike/369437.html"/>
    <hyperlink ref="F2392" r:id="rId175" display="https://www.qiyingschool.com/gongkaike/369262.html" tooltip="https://www.qiyingschool.com/gongkaike/369262.html"/>
    <hyperlink ref="F2409" r:id="rId296" display="https://www.qiyingschool.com/gongkaike/369421.html" tooltip="https://www.qiyingschool.com/gongkaike/369421.html"/>
    <hyperlink ref="F2410" r:id="rId131" display="https://www.qiyingschool.com/gongkaike/363745.html" tooltip="https://www.qiyingschool.com/gongkaike/363745.html"/>
    <hyperlink ref="F2411" r:id="rId229" display="https://www.qiyingschool.com/gongkaike/362902.html" tooltip="https://www.qiyingschool.com/gongkaike/362902.html"/>
    <hyperlink ref="F2412" r:id="rId235" display="https://www.qiyingschool.com/gongkaike/362874.html" tooltip="https://www.qiyingschool.com/gongkaike/362874.html"/>
    <hyperlink ref="F2419" r:id="rId174" display="https://www.qiyingschool.com/gongkaike/366242.html" tooltip="https://www.qiyingschool.com/gongkaike/366242.html"/>
    <hyperlink ref="F2425" r:id="rId131" display="https://www.qiyingschool.com/gongkaike/363745.html" tooltip="https://www.qiyingschool.com/gongkaike/363745.html"/>
    <hyperlink ref="F2426" r:id="rId219" display="https://www.qiyingschool.com/gongkaike/369327.html" tooltip="https://www.qiyingschool.com/gongkaike/369327.html"/>
    <hyperlink ref="F2427" r:id="rId127" display="https://www.qiyingschool.com/gongkaike/366990.html" tooltip="https://www.qiyingschool.com/gongkaike/366990.html"/>
    <hyperlink ref="F2428" r:id="rId142" display="https://www.qiyingschool.com/gongkaike/361215.html" tooltip="https://www.qiyingschool.com/gongkaike/361215.html"/>
    <hyperlink ref="F2431" r:id="rId216" display="https://www.qiyingschool.com/gongkaike/360941.html" tooltip="https://www.qiyingschool.com/gongkaike/360941.html"/>
    <hyperlink ref="F2432" r:id="rId133" display="https://www.qiyingschool.com/gongkaike/366944.html" tooltip="https://www.qiyingschool.com/gongkaike/366944.html"/>
    <hyperlink ref="F2433" r:id="rId190" display="https://www.qiyingschool.com/gongkaike/369296.html" tooltip="https://www.qiyingschool.com/gongkaike/369296.html"/>
    <hyperlink ref="F2434" r:id="rId37" display="https://www.qiyingschool.com/gongkaike/363969.html" tooltip="https://www.qiyingschool.com/gongkaike/363969.html"/>
    <hyperlink ref="F2439" r:id="rId174" display="https://www.qiyingschool.com/gongkaike/366242.html" tooltip="https://www.qiyingschool.com/gongkaike/366242.html"/>
    <hyperlink ref="F2446" r:id="rId134" display="https://www.qiyingschool.com/gongkaike/361416.html" tooltip="https://www.qiyingschool.com/gongkaike/361416.html"/>
    <hyperlink ref="F2447" r:id="rId212" display="https://www.qiyingschool.com/gongkaike/368217.html" tooltip="https://www.qiyingschool.com/gongkaike/368217.html"/>
    <hyperlink ref="F2448" r:id="rId212" display="https://www.qiyingschool.com/gongkaike/368217.html" tooltip="https://www.qiyingschool.com/gongkaike/368217.html"/>
    <hyperlink ref="F2450" r:id="rId316" display="https://www.qiyingschool.com/gongkaike/366981.html" tooltip="https://www.qiyingschool.com/gongkaike/366981.html"/>
    <hyperlink ref="F2451" r:id="rId130" display="https://www.qiyingschool.com/gongkaike/361414.html" tooltip="https://www.qiyingschool.com/gongkaike/361414.html"/>
    <hyperlink ref="F2452" r:id="rId99" display="https://www.qiyingschool.com/gongkaike/366508.html" tooltip="https://www.qiyingschool.com/gongkaike/366508.html"/>
    <hyperlink ref="F2460" r:id="rId138" display="https://www.qiyingschool.com/gongkaike/362829.html" tooltip="https://www.qiyingschool.com/gongkaike/362829.html"/>
    <hyperlink ref="F2461" r:id="rId173" display="https://www.qiyingschool.com/gongkaike/369278.html" tooltip="https://www.qiyingschool.com/gongkaike/369278.html"/>
    <hyperlink ref="F2474" r:id="rId213" display="https://www.qiyingschool.com/gongkaike/368822.html" tooltip="https://www.qiyingschool.com/gongkaike/368822.html"/>
    <hyperlink ref="F2475" r:id="rId267" display="https://www.qiyingschool.com/gongkaike/362538.html" tooltip="https://www.qiyingschool.com/gongkaike/362538.html"/>
    <hyperlink ref="F2476" r:id="rId6" display="https://www.qiyingschool.com/gongkaike/360948.html" tooltip="https://www.qiyingschool.com/gongkaike/360948.html"/>
    <hyperlink ref="F2477" r:id="rId142" display="https://www.qiyingschool.com/gongkaike/361215.html" tooltip="https://www.qiyingschool.com/gongkaike/361215.html"/>
    <hyperlink ref="F2478" r:id="rId242" display="https://www.qiyingschool.com/gongkaike/367742.html" tooltip="https://www.qiyingschool.com/gongkaike/367742.html"/>
    <hyperlink ref="F2479" r:id="rId154" display="https://www.qiyingschool.com/gongkaike/362593.html" tooltip="https://www.qiyingschool.com/gongkaike/362593.html"/>
    <hyperlink ref="F2504" r:id="rId317" display="https://www.qiyingschool.com/gongkaike/363743.html" tooltip="https://www.qiyingschool.com/gongkaike/363743.html"/>
    <hyperlink ref="F2505" r:id="rId63" display="https://www.qiyingschool.com/gongkaike/360931.html" tooltip="https://www.qiyingschool.com/gongkaike/360931.html"/>
    <hyperlink ref="F2508" r:id="rId296" display="https://www.qiyingschool.com/gongkaike/369421.html" tooltip="https://www.qiyingschool.com/gongkaike/369421.html"/>
    <hyperlink ref="F2509" r:id="rId318" display="https://www.qiyingschool.com/gongkaike/368333.html" tooltip="https://www.qiyingschool.com/gongkaike/368333.html"/>
    <hyperlink ref="F2522" r:id="rId200" display="https://www.qiyingschool.com/gongkaike/369011.html" tooltip="https://www.qiyingschool.com/gongkaike/369011.html"/>
    <hyperlink ref="F2523" r:id="rId281" display="https://www.qiyingschool.com/gongkaike/369353.html" tooltip="https://www.qiyingschool.com/gongkaike/369353.html"/>
    <hyperlink ref="F2524" r:id="rId152" display="https://www.qiyingschool.com/gongkaike/368058.html" tooltip="https://www.qiyingschool.com/gongkaike/368058.html"/>
    <hyperlink ref="F2525" r:id="rId135" display="https://www.qiyingschool.com/gongkaike/366446.html" tooltip="https://www.qiyingschool.com/gongkaike/366446.html"/>
    <hyperlink ref="F2526" r:id="rId169" display="https://www.qiyingschool.com/gongkaike/369261.html" tooltip="https://www.qiyingschool.com/gongkaike/369261.html"/>
    <hyperlink ref="F2527" r:id="rId264" display="https://www.qiyingschool.com/gongkaike/364821.html" tooltip="https://www.qiyingschool.com/gongkaike/364821.html"/>
    <hyperlink ref="F2553" r:id="rId215" display="https://www.qiyingschool.com/gongkaike/363568.html" tooltip="https://www.qiyingschool.com/gongkaike/363568.html"/>
    <hyperlink ref="F2554" r:id="rId213" display="https://www.qiyingschool.com/gongkaike/368822.html" tooltip="https://www.qiyingschool.com/gongkaike/368822.html"/>
    <hyperlink ref="F2555" r:id="rId319" display="https://www.qiyingschool.com/gongkaike/369425.html" tooltip="https://www.qiyingschool.com/gongkaike/369425.html"/>
    <hyperlink ref="F2556" r:id="rId179" display="https://www.qiyingschool.com/gongkaike/369424.html" tooltip="https://www.qiyingschool.com/gongkaike/369424.html"/>
    <hyperlink ref="F2557" r:id="rId194" display="https://www.qiyingschool.com/gongkaike/369419.html" tooltip="https://www.qiyingschool.com/gongkaike/369419.html"/>
    <hyperlink ref="F2558" r:id="rId161" display="https://www.qiyingschool.com/gongkaike/367618.html" tooltip="https://www.qiyingschool.com/gongkaike/367618.html"/>
    <hyperlink ref="F2559" r:id="rId142" display="https://www.qiyingschool.com/gongkaike/361215.html" tooltip="https://www.qiyingschool.com/gongkaike/361215.html"/>
    <hyperlink ref="F2560" r:id="rId320" display="https://www.qiyingschool.com/gongkaike/365276.html" tooltip="https://www.qiyingschool.com/gongkaike/365276.html"/>
    <hyperlink ref="F2561" r:id="rId247" display="https://www.qiyingschool.com/gongkaike/369153.html" tooltip="https://www.qiyingschool.com/gongkaike/369153.html"/>
    <hyperlink ref="F2562" r:id="rId104" display="https://www.qiyingschool.com/gongkaike/368390.html" tooltip="https://www.qiyingschool.com/gongkaike/368390.html"/>
    <hyperlink ref="F2563" r:id="rId150" display="https://www.qiyingschool.com/gongkaike/366342.html" tooltip="https://www.qiyingschool.com/gongkaike/366342.html"/>
    <hyperlink ref="F2564" r:id="rId175" display="https://www.qiyingschool.com/gongkaike/369262.html" tooltip="https://www.qiyingschool.com/gongkaike/369262.html"/>
    <hyperlink ref="F2597" r:id="rId243" display="https://www.qiyingschool.com/gongkaike/362887.html" tooltip="https://www.qiyingschool.com/gongkaike/362887.html"/>
    <hyperlink ref="F2598" r:id="rId243" display="https://www.qiyingschool.com/gongkaike/362887.html" tooltip="https://www.qiyingschool.com/gongkaike/362887.html"/>
    <hyperlink ref="F2599" r:id="rId264" display="https://www.qiyingschool.com/gongkaike/364821.html" tooltip="https://www.qiyingschool.com/gongkaike/364821.html"/>
    <hyperlink ref="F2612" r:id="rId229" display="https://www.qiyingschool.com/gongkaike/362902.html" tooltip="https://www.qiyingschool.com/gongkaike/362902.html"/>
    <hyperlink ref="F2613" r:id="rId264" display="https://www.qiyingschool.com/gongkaike/364821.html" tooltip="https://www.qiyingschool.com/gongkaike/364821.html"/>
    <hyperlink ref="F2617" r:id="rId118" display="https://www.qiyingschool.com/gongkaike/364235.html" tooltip="https://www.qiyingschool.com/gongkaike/364235.html"/>
    <hyperlink ref="F2618" r:id="rId7" display="https://www.qiyingschool.com/gongkaike/368662.html" tooltip="https://www.qiyingschool.com/gongkaike/368662.html"/>
    <hyperlink ref="F2622" r:id="rId268" display="https://www.qiyingschool.com/gongkaike/365078.html" tooltip="https://www.qiyingschool.com/gongkaike/365078.html"/>
    <hyperlink ref="F2623" r:id="rId321" display="https://www.qiyingschool.com/gongkaike/366986.html" tooltip="https://www.qiyingschool.com/gongkaike/366986.html"/>
    <hyperlink ref="F2624" r:id="rId142" display="https://www.qiyingschool.com/gongkaike/361215.html" tooltip="https://www.qiyingschool.com/gongkaike/361215.html"/>
    <hyperlink ref="F2633" r:id="rId30" display="https://www.qiyingschool.com/gongkaike/366879.html" tooltip="https://www.qiyingschool.com/gongkaike/366879.html"/>
    <hyperlink ref="F2642" r:id="rId170" display="https://www.qiyingschool.com/gongkaike/360758.html" tooltip="https://www.qiyingschool.com/gongkaike/360758.html"/>
    <hyperlink ref="F2643" r:id="rId309" display="https://www.qiyingschool.com/gongkaike/369437.html" tooltip="https://www.qiyingschool.com/gongkaike/369437.html"/>
    <hyperlink ref="F2655" r:id="rId159" display="https://www.qiyingschool.com/gongkaike/362796.html" tooltip="https://www.qiyingschool.com/gongkaike/362796.html"/>
    <hyperlink ref="F2656" r:id="rId131" display="https://www.qiyingschool.com/gongkaike/363745.html" tooltip="https://www.qiyingschool.com/gongkaike/363745.html"/>
    <hyperlink ref="F2657" r:id="rId24" display="https://www.qiyingschool.com/gongkaike/368248.html" tooltip="https://www.qiyingschool.com/gongkaike/368248.html"/>
    <hyperlink ref="F2665" r:id="rId174" display="https://www.qiyingschool.com/gongkaike/366242.html" tooltip="https://www.qiyingschool.com/gongkaike/366242.html"/>
    <hyperlink ref="F2672" r:id="rId322" display="https://www.qiyingschool.com/gongkaike/369023.html" tooltip="https://www.qiyingschool.com/gongkaike/369023.html"/>
    <hyperlink ref="F2673" r:id="rId193" display="https://www.qiyingschool.com/gongkaike/369423.html" tooltip="https://www.qiyingschool.com/gongkaike/369423.html"/>
    <hyperlink ref="F2674" r:id="rId199" display="https://www.qiyingschool.com/gongkaike/369412.html" tooltip="https://www.qiyingschool.com/gongkaike/369412.html"/>
    <hyperlink ref="F2675" r:id="rId323" display="https://www.qiyingschool.com/gongkaike/366347.html" tooltip="https://www.qiyingschool.com/gongkaike/366347.html"/>
    <hyperlink ref="F2676" r:id="rId171" display="https://www.qiyingschool.com/gongkaike/361216.html" tooltip="https://www.qiyingschool.com/gongkaike/361216.html"/>
    <hyperlink ref="F2677" r:id="rId136" display="https://www.qiyingschool.com/gongkaike/360943.html" tooltip="https://www.qiyingschool.com/gongkaike/360943.html"/>
    <hyperlink ref="F2678" r:id="rId136" display="https://www.qiyingschool.com/gongkaike/360943.html" tooltip="https://www.qiyingschool.com/gongkaike/360943.html"/>
    <hyperlink ref="F2679" r:id="rId136" display="https://www.qiyingschool.com/gongkaike/360943.html" tooltip="https://www.qiyingschool.com/gongkaike/360943.html"/>
    <hyperlink ref="F2680" r:id="rId89" display="https://www.qiyingschool.com/gongkaike/360935.html" tooltip="https://www.qiyingschool.com/gongkaike/360935.html"/>
    <hyperlink ref="F2681" r:id="rId124" display="https://www.qiyingschool.com/gongkaike/367530.html" tooltip="https://www.qiyingschool.com/gongkaike/367530.html"/>
    <hyperlink ref="F2682" r:id="rId227" display="https://www.qiyingschool.com/gongkaike/360562.html" tooltip="https://www.qiyingschool.com/gongkaike/360562.html"/>
    <hyperlink ref="F2683" r:id="rId173" display="https://www.qiyingschool.com/gongkaike/369278.html" tooltip="https://www.qiyingschool.com/gongkaike/369278.html"/>
    <hyperlink ref="F2684" r:id="rId137" display="https://www.qiyingschool.com/gongkaike/365155.html" tooltip="https://www.qiyingschool.com/gongkaike/365155.html"/>
    <hyperlink ref="F2708" r:id="rId135" display="https://www.qiyingschool.com/gongkaike/366446.html" tooltip="https://www.qiyingschool.com/gongkaike/366446.html"/>
    <hyperlink ref="F2709" r:id="rId265" display="https://www.qiyingschool.com/gongkaike/368788.html" tooltip="https://www.qiyingschool.com/gongkaike/368788.html"/>
    <hyperlink ref="F2710" r:id="rId54" display="https://www.qiyingschool.com/gongkaike/360958.html" tooltip="https://www.qiyingschool.com/gongkaike/360958.html"/>
    <hyperlink ref="F2715" r:id="rId215" display="https://www.qiyingschool.com/gongkaike/363568.html" tooltip="https://www.qiyingschool.com/gongkaike/363568.html"/>
    <hyperlink ref="F2716" r:id="rId198" display="https://www.qiyingschool.com/gongkaike/368957.html" tooltip="https://www.qiyingschool.com/gongkaike/368957.html"/>
    <hyperlink ref="F2717" r:id="rId130" display="https://www.qiyingschool.com/gongkaike/361414.html" tooltip="https://www.qiyingschool.com/gongkaike/361414.html"/>
    <hyperlink ref="F2718" r:id="rId186" display="https://www.qiyingschool.com/gongkaike/369180.html" tooltip="https://www.qiyingschool.com/gongkaike/369180.html"/>
    <hyperlink ref="F2722" r:id="rId293" display="https://www.qiyingschool.com/gongkaike/369352.html" tooltip="https://www.qiyingschool.com/gongkaike/369352.html"/>
    <hyperlink ref="F2723" r:id="rId91" display="https://www.qiyingschool.com/gongkaike/368209.html" tooltip="https://www.qiyingschool.com/gongkaike/368209.html"/>
    <hyperlink ref="F2724" r:id="rId45" display="https://www.qiyingschool.com/gongkaike/363740.html" tooltip="https://www.qiyingschool.com/gongkaike/363740.html"/>
    <hyperlink ref="F2725" r:id="rId259" display="https://www.qiyingschool.com/gongkaike/368945.html" tooltip="https://www.qiyingschool.com/gongkaike/368945.html"/>
    <hyperlink ref="F2726" r:id="rId260" display="https://www.qiyingschool.com/gongkaike/362534.html" tooltip="https://www.qiyingschool.com/gongkaike/362534.html"/>
    <hyperlink ref="F2727" r:id="rId230" display="https://www.qiyingschool.com/gongkaike/364823.html" tooltip="https://www.qiyingschool.com/gongkaike/364823.html"/>
    <hyperlink ref="F2728" r:id="rId265" display="https://www.qiyingschool.com/gongkaike/368788.html" tooltip="https://www.qiyingschool.com/gongkaike/368788.html"/>
    <hyperlink ref="F2729" r:id="rId231" display="https://www.qiyingschool.com/gongkaike/368789.html" tooltip="https://www.qiyingschool.com/gongkaike/368789.html"/>
    <hyperlink ref="F2750" r:id="rId198" display="https://www.qiyingschool.com/gongkaike/368957.html" tooltip="https://www.qiyingschool.com/gongkaike/368957.html"/>
    <hyperlink ref="F2751" r:id="rId296" display="https://www.qiyingschool.com/gongkaike/369421.html" tooltip="https://www.qiyingschool.com/gongkaike/369421.html"/>
    <hyperlink ref="F2752" r:id="rId324" display="https://www.qiyingschool.com/gongkaike/369410.html" tooltip="https://www.qiyingschool.com/gongkaike/369410.html"/>
    <hyperlink ref="F2753" r:id="rId201" display="https://www.qiyingschool.com/gongkaike/365337.html" tooltip="https://www.qiyingschool.com/gongkaike/365337.html"/>
    <hyperlink ref="F2754" r:id="rId325" display="https://www.qiyingschool.com/gongkaike/367534.html" tooltip="https://www.qiyingschool.com/gongkaike/367534.html"/>
    <hyperlink ref="F2755" r:id="rId43" display="https://www.qiyingschool.com/gongkaike/361704.html" tooltip="https://www.qiyingschool.com/gongkaike/361704.html"/>
    <hyperlink ref="F2756" r:id="rId148" display="https://www.qiyingschool.com/gongkaike/369323.html" tooltip="https://www.qiyingschool.com/gongkaike/369323.html"/>
    <hyperlink ref="F2757" r:id="rId142" display="https://www.qiyingschool.com/gongkaike/361215.html" tooltip="https://www.qiyingschool.com/gongkaike/361215.html"/>
    <hyperlink ref="F2758" r:id="rId168" display="https://www.qiyingschool.com/gongkaike/368354.html" tooltip="https://www.qiyingschool.com/gongkaike/368354.html"/>
    <hyperlink ref="F2759" r:id="rId169" display="https://www.qiyingschool.com/gongkaike/369261.html" tooltip="https://www.qiyingschool.com/gongkaike/369261.html"/>
    <hyperlink ref="F2777" r:id="rId326" display="https://www.qiyingschool.com/gongkaike/363169.html" tooltip="https://www.qiyingschool.com/gongkaike/363169.html"/>
    <hyperlink ref="F2778" r:id="rId288" display="https://www.qiyingschool.com/gongkaike/369375.html" tooltip="https://www.qiyingschool.com/gongkaike/369375.html"/>
    <hyperlink ref="F2779" r:id="rId249" display="https://www.qiyingschool.com/gongkaike/369322.html" tooltip="https://www.qiyingschool.com/gongkaike/369322.html"/>
    <hyperlink ref="F2780" r:id="rId326" display="https://www.qiyingschool.com/gongkaike/363169.html" tooltip="https://www.qiyingschool.com/gongkaike/363169.html"/>
    <hyperlink ref="F2793" r:id="rId230" display="https://www.qiyingschool.com/gongkaike/364823.html" tooltip="https://www.qiyingschool.com/gongkaike/364823.html"/>
    <hyperlink ref="F2794" r:id="rId265" display="https://www.qiyingschool.com/gongkaike/368788.html" tooltip="https://www.qiyingschool.com/gongkaike/368788.html"/>
    <hyperlink ref="F2795" r:id="rId231" display="https://www.qiyingschool.com/gongkaike/368789.html" tooltip="https://www.qiyingschool.com/gongkaike/368789.html"/>
    <hyperlink ref="F2799" r:id="rId166" display="https://www.qiyingschool.com/gongkaike/360957.html" tooltip="https://www.qiyingschool.com/gongkaike/360957.html"/>
    <hyperlink ref="F2800" r:id="rId128" display="https://www.qiyingschool.com/gongkaike/366992.html" tooltip="https://www.qiyingschool.com/gongkaike/366992.html"/>
    <hyperlink ref="F2802" r:id="rId230" display="https://www.qiyingschool.com/gongkaike/364823.html" tooltip="https://www.qiyingschool.com/gongkaike/364823.html"/>
    <hyperlink ref="F2803" r:id="rId231" display="https://www.qiyingschool.com/gongkaike/368789.html" tooltip="https://www.qiyingschool.com/gongkaike/368789.html"/>
    <hyperlink ref="F2805" r:id="rId175" display="https://www.qiyingschool.com/gongkaike/369262.html" tooltip="https://www.qiyingschool.com/gongkaike/369262.html"/>
    <hyperlink ref="F2814" r:id="rId159" display="https://www.qiyingschool.com/gongkaike/362796.html" tooltip="https://www.qiyingschool.com/gongkaike/362796.html"/>
    <hyperlink ref="F2815" r:id="rId134" display="https://www.qiyingschool.com/gongkaike/361416.html" tooltip="https://www.qiyingschool.com/gongkaike/361416.html"/>
    <hyperlink ref="F2818" r:id="rId142" display="https://www.qiyingschool.com/gongkaike/361215.html" tooltip="https://www.qiyingschool.com/gongkaike/361215.html"/>
    <hyperlink ref="F2821" r:id="rId138" display="https://www.qiyingschool.com/gongkaike/362829.html" tooltip="https://www.qiyingschool.com/gongkaike/362829.html"/>
    <hyperlink ref="F2825" r:id="rId133" display="https://www.qiyingschool.com/gongkaike/366944.html" tooltip="https://www.qiyingschool.com/gongkaike/366944.html"/>
    <hyperlink ref="F2826" r:id="rId150" display="https://www.qiyingschool.com/gongkaike/366342.html" tooltip="https://www.qiyingschool.com/gongkaike/366342.html"/>
    <hyperlink ref="F2827" r:id="rId37" display="https://www.qiyingschool.com/gongkaike/363969.html" tooltip="https://www.qiyingschool.com/gongkaike/363969.html"/>
    <hyperlink ref="F2833" r:id="rId131" display="https://www.qiyingschool.com/gongkaike/363745.html" tooltip="https://www.qiyingschool.com/gongkaike/363745.html"/>
    <hyperlink ref="F2834" r:id="rId162" display="https://www.qiyingschool.com/gongkaike/368196.html" tooltip="https://www.qiyingschool.com/gongkaike/368196.html"/>
    <hyperlink ref="F2837" r:id="rId176" display="https://www.qiyingschool.com/gongkaike/363308.html" tooltip="https://www.qiyingschool.com/gongkaike/363308.html"/>
    <hyperlink ref="F2838" r:id="rId130" display="https://www.qiyingschool.com/gongkaike/361414.html" tooltip="https://www.qiyingschool.com/gongkaike/361414.html"/>
    <hyperlink ref="F2839" r:id="rId135" display="https://www.qiyingschool.com/gongkaike/366446.html" tooltip="https://www.qiyingschool.com/gongkaike/366446.html"/>
    <hyperlink ref="F2840" r:id="rId127" display="https://www.qiyingschool.com/gongkaike/366990.html" tooltip="https://www.qiyingschool.com/gongkaike/366990.html"/>
    <hyperlink ref="F2841" r:id="rId143" display="https://www.qiyingschool.com/gongkaike/366343.html" tooltip="https://www.qiyingschool.com/gongkaike/366343.html"/>
    <hyperlink ref="F2842" r:id="rId152" display="https://www.qiyingschool.com/gongkaike/368058.html" tooltip="https://www.qiyingschool.com/gongkaike/368058.html"/>
    <hyperlink ref="F2843" r:id="rId19" display="https://www.qiyingschool.com/gongkaike/362762.html" tooltip="https://www.qiyingschool.com/gongkaike/362762.html"/>
    <hyperlink ref="F2852" r:id="rId176" display="https://www.qiyingschool.com/gongkaike/363308.html" tooltip="https://www.qiyingschool.com/gongkaike/363308.html"/>
    <hyperlink ref="F2853" r:id="rId197" display="https://www.qiyingschool.com/gongkaike/369430.html" tooltip="https://www.qiyingschool.com/gongkaike/369430.html"/>
    <hyperlink ref="F2854" r:id="rId179" display="https://www.qiyingschool.com/gongkaike/369424.html" tooltip="https://www.qiyingschool.com/gongkaike/369424.html"/>
    <hyperlink ref="F2855" r:id="rId183" display="https://www.qiyingschool.com/gongkaike/369397.html" tooltip="https://www.qiyingschool.com/gongkaike/369397.html"/>
    <hyperlink ref="F2856" r:id="rId56" display="https://www.qiyingschool.com/gongkaike/368353.html" tooltip="https://www.qiyingschool.com/gongkaike/368353.html"/>
    <hyperlink ref="F2857" r:id="rId189" display="https://www.qiyingschool.com/gongkaike/369294.html" tooltip="https://www.qiyingschool.com/gongkaike/369294.html"/>
    <hyperlink ref="F2858" r:id="rId7" display="https://www.qiyingschool.com/gongkaike/368662.html" tooltip="https://www.qiyingschool.com/gongkaike/368662.html"/>
    <hyperlink ref="F2859" r:id="rId173" display="https://www.qiyingschool.com/gongkaike/369278.html" tooltip="https://www.qiyingschool.com/gongkaike/369278.html"/>
    <hyperlink ref="F2860" r:id="rId207" display="https://www.qiyingschool.com/gongkaike/367068.html" tooltip="https://www.qiyingschool.com/gongkaike/367068.html"/>
    <hyperlink ref="F2861" r:id="rId154" display="https://www.qiyingschool.com/gongkaike/362593.html" tooltip="https://www.qiyingschool.com/gongkaike/362593.html"/>
    <hyperlink ref="F2895" r:id="rId239" display="https://www.qiyingschool.com/gongkaike/369378.html" tooltip="https://www.qiyingschool.com/gongkaike/369378.html"/>
    <hyperlink ref="F2901" r:id="rId176" display="https://www.qiyingschool.com/gongkaike/363308.html" tooltip="https://www.qiyingschool.com/gongkaike/363308.html"/>
    <hyperlink ref="F2902" r:id="rId327" display="https://www.qiyingschool.com/gongkaike/369403.html" tooltip="https://www.qiyingschool.com/gongkaike/369403.html"/>
    <hyperlink ref="F2903" r:id="rId206" display="https://www.qiyingschool.com/gongkaike/369297.html" tooltip="https://www.qiyingschool.com/gongkaike/369297.html"/>
    <hyperlink ref="F2904" r:id="rId99" display="https://www.qiyingschool.com/gongkaike/366508.html" tooltip="https://www.qiyingschool.com/gongkaike/366508.html"/>
    <hyperlink ref="F2905" r:id="rId328" display="https://www.qiyingschool.com/gongkaike/367066.html" tooltip="https://www.qiyingschool.com/gongkaike/367066.html"/>
    <hyperlink ref="F2915" r:id="rId143" display="https://www.qiyingschool.com/gongkaike/366343.html" tooltip="https://www.qiyingschool.com/gongkaike/366343.html"/>
    <hyperlink ref="F2916" r:id="rId254" display="https://www.qiyingschool.com/gongkaike/369399.html" tooltip="https://www.qiyingschool.com/gongkaike/369399.html"/>
    <hyperlink ref="F2917" r:id="rId30" display="https://www.qiyingschool.com/gongkaike/366879.html" tooltip="https://www.qiyingschool.com/gongkaike/366879.html"/>
    <hyperlink ref="F2933" r:id="rId284" display="https://www.qiyingschool.com/gongkaike/369405.html" tooltip="https://www.qiyingschool.com/gongkaike/369405.html"/>
    <hyperlink ref="F2945" r:id="rId118" display="https://www.qiyingschool.com/gongkaike/364235.html" tooltip="https://www.qiyingschool.com/gongkaike/364235.html"/>
    <hyperlink ref="F2948" r:id="rId329" display="https://www.qiyingschool.com/gongkaike/369429.html" tooltip="https://www.qiyingschool.com/gongkaike/369429.html"/>
    <hyperlink ref="F2949" r:id="rId107" display="https://www.qiyingschool.com/gongkaike/367749.html" tooltip="https://www.qiyingschool.com/gongkaike/367749.html"/>
    <hyperlink ref="F2961" r:id="rId169" display="https://www.qiyingschool.com/gongkaike/369261.html" tooltip="https://www.qiyingschool.com/gongkaike/369261.html"/>
    <hyperlink ref="F8" r:id="rId330" display="https://www.qiyingschool.com/gongkaike/368902.html" tooltip="https://www.qiyingschool.com/gongkaike/368902.html"/>
    <hyperlink ref="F9" r:id="rId331" display="https://www.qiyingschool.com/gongkaike/364064.html" tooltip="https://www.qiyingschool.com/gongkaike/364064.html"/>
    <hyperlink ref="F10" r:id="rId332" display="https://www.qiyingschool.com/gongkaike/360836.html" tooltip="https://www.qiyingschool.com/gongkaike/360836.html"/>
    <hyperlink ref="F11" r:id="rId333" display="https://www.qiyingschool.com/gongkaike/361719.html" tooltip="https://www.qiyingschool.com/gongkaike/361719.html"/>
    <hyperlink ref="F38" r:id="rId334" display="https://www.qiyingschool.com/gongkaike/369161.html" tooltip="https://www.qiyingschool.com/gongkaike/369161.html"/>
    <hyperlink ref="F39" r:id="rId335" display="https://www.qiyingschool.com/gongkaike/369160.html" tooltip="https://www.qiyingschool.com/gongkaike/369160.html"/>
    <hyperlink ref="F40" r:id="rId336" display="https://www.qiyingschool.com/gongkaike/367684.html" tooltip="https://www.qiyingschool.com/gongkaike/367684.html"/>
    <hyperlink ref="F41" r:id="rId337" display="https://www.qiyingschool.com/gongkaike/367703.html" tooltip="https://www.qiyingschool.com/gongkaike/367703.html"/>
    <hyperlink ref="F42" r:id="rId338" display="https://www.qiyingschool.com/gongkaike/368908.html" tooltip="https://www.qiyingschool.com/gongkaike/368908.html"/>
    <hyperlink ref="F43" r:id="rId339" display="https://www.qiyingschool.com/gongkaike/368888.html" tooltip="https://www.qiyingschool.com/gongkaike/368888.html"/>
    <hyperlink ref="F44" r:id="rId340" display="https://www.qiyingschool.com/gongkaike/368424.html" tooltip="https://www.qiyingschool.com/gongkaike/368424.html"/>
    <hyperlink ref="F45" r:id="rId341" display="https://www.qiyingschool.com/gongkaike/360607.html" tooltip="https://www.qiyingschool.com/gongkaike/360607.html"/>
    <hyperlink ref="F46" r:id="rId342" display="https://www.qiyingschool.com/gongkaike/365223.html" tooltip="https://www.qiyingschool.com/gongkaike/365223.html"/>
    <hyperlink ref="F47" r:id="rId336" display="https://www.qiyingschool.com/gongkaike/367684.html" tooltip="https://www.qiyingschool.com/gongkaike/367684.html"/>
    <hyperlink ref="F48" r:id="rId343" display="https://www.qiyingschool.com/gongkaike/365385.html" tooltip="https://www.qiyingschool.com/gongkaike/365385.html"/>
    <hyperlink ref="F92" r:id="rId344" display="https://www.qiyingschool.com/gongkaike/362722.html" tooltip="https://www.qiyingschool.com/gongkaike/362722.html"/>
    <hyperlink ref="F93" r:id="rId345" display="https://www.qiyingschool.com/gongkaike/367772.html" tooltip="https://www.qiyingschool.com/gongkaike/367772.html"/>
    <hyperlink ref="F94" r:id="rId346" display="https://www.qiyingschool.com/gongkaike/368751.html" tooltip="https://www.qiyingschool.com/gongkaike/368751.html"/>
    <hyperlink ref="F109" r:id="rId347" display="https://www.qiyingschool.com/gongkaike/365204.html" tooltip="https://www.qiyingschool.com/gongkaike/365204.html"/>
    <hyperlink ref="F124" r:id="rId348" display="https://www.qiyingschool.com/gongkaike/368925.html" tooltip="https://www.qiyingschool.com/gongkaike/368925.html"/>
    <hyperlink ref="F125" r:id="rId349" display="https://www.qiyingschool.com/gongkaike/364060.html" tooltip="https://www.qiyingschool.com/gongkaike/364060.html"/>
    <hyperlink ref="F126" r:id="rId350" display="https://www.qiyingschool.com/gongkaike/360912.html" tooltip="https://www.qiyingschool.com/gongkaike/360912.html"/>
    <hyperlink ref="F127" r:id="rId351" display="https://www.qiyingschool.com/gongkaike/368569.html" tooltip="https://www.qiyingschool.com/gongkaike/368569.html"/>
    <hyperlink ref="F128" r:id="rId352" display="https://www.qiyingschool.com/gongkaike/368568.html" tooltip="https://www.qiyingschool.com/gongkaike/368568.html"/>
    <hyperlink ref="F155" r:id="rId353" display="https://www.qiyingschool.com/gongkaike/367773.html" tooltip="https://www.qiyingschool.com/gongkaike/367773.html"/>
    <hyperlink ref="F156" r:id="rId347" display="https://www.qiyingschool.com/gongkaike/365204.html" tooltip="https://www.qiyingschool.com/gongkaike/365204.html"/>
    <hyperlink ref="F157" r:id="rId354" display="https://www.qiyingschool.com/gongkaike/368882.html" tooltip="https://www.qiyingschool.com/gongkaike/368882.html"/>
    <hyperlink ref="F158" r:id="rId355" display="https://www.qiyingschool.com/gongkaike/368762.html" tooltip="https://www.qiyingschool.com/gongkaike/368762.html"/>
    <hyperlink ref="F159" r:id="rId356" display="https://www.qiyingschool.com/gongkaike/368395.html" tooltip="https://www.qiyingschool.com/gongkaike/368395.html"/>
    <hyperlink ref="F160" r:id="rId357" display="https://www.qiyingschool.com/gongkaike/368255.html" tooltip="https://www.qiyingschool.com/gongkaike/368255.html"/>
    <hyperlink ref="F161" r:id="rId358" display="https://www.qiyingschool.com/gongkaike/367777.html" tooltip="https://www.qiyingschool.com/gongkaike/367777.html"/>
    <hyperlink ref="F162" r:id="rId359" display="https://www.qiyingschool.com/gongkaike/364244.html" tooltip="https://www.qiyingschool.com/gongkaike/364244.html"/>
    <hyperlink ref="F213" r:id="rId360" display="https://www.qiyingschool.com/gongkaike/360672.html" tooltip="https://www.qiyingschool.com/gongkaike/360672.html"/>
    <hyperlink ref="F214" r:id="rId361" display="https://www.qiyingschool.com/gongkaike/369115.html" tooltip="https://www.qiyingschool.com/gongkaike/369115.html"/>
    <hyperlink ref="F215" r:id="rId362" display="https://www.qiyingschool.com/gongkaike/368924.html" tooltip="https://www.qiyingschool.com/gongkaike/368924.html"/>
    <hyperlink ref="F216" r:id="rId339" display="https://www.qiyingschool.com/gongkaike/368888.html" tooltip="https://www.qiyingschool.com/gongkaike/368888.html"/>
    <hyperlink ref="F217" r:id="rId363" display="https://www.qiyingschool.com/gongkaike/368637.html" tooltip="https://www.qiyingschool.com/gongkaike/368637.html"/>
    <hyperlink ref="F218" r:id="rId364" display="https://www.qiyingschool.com/gongkaike/367059.html" tooltip="https://www.qiyingschool.com/gongkaike/367059.html"/>
    <hyperlink ref="F219" r:id="rId365" display="https://www.qiyingschool.com/gongkaike/368418.html" tooltip="https://www.qiyingschool.com/gongkaike/368418.html"/>
    <hyperlink ref="F220" r:id="rId366" display="https://www.qiyingschool.com/gongkaike/368227.html" tooltip="https://www.qiyingschool.com/gongkaike/368227.html"/>
    <hyperlink ref="F221" r:id="rId367" display="https://www.qiyingschool.com/gongkaike/368150.html" tooltip="https://www.qiyingschool.com/gongkaike/368150.html"/>
    <hyperlink ref="F222" r:id="rId368" display="https://www.qiyingschool.com/gongkaike/364292.html" tooltip="https://www.qiyingschool.com/gongkaike/364292.html"/>
    <hyperlink ref="F223" r:id="rId369" display="https://www.qiyingschool.com/gongkaike/367936.html" tooltip="https://www.qiyingschool.com/gongkaike/367936.html"/>
    <hyperlink ref="F224" r:id="rId370" display="https://www.qiyingschool.com/gongkaike/367927.html" tooltip="https://www.qiyingschool.com/gongkaike/367927.html"/>
    <hyperlink ref="F225" r:id="rId371" display="https://www.qiyingschool.com/gongkaike/367908.html" tooltip="https://www.qiyingschool.com/gongkaike/367908.html"/>
    <hyperlink ref="F226" r:id="rId372" display="https://www.qiyingschool.com/gongkaike/367774.html" tooltip="https://www.qiyingschool.com/gongkaike/367774.html"/>
    <hyperlink ref="F227" r:id="rId373" display="https://www.qiyingschool.com/gongkaike/361115.html" tooltip="https://www.qiyingschool.com/gongkaike/361115.html"/>
    <hyperlink ref="F228" r:id="rId374" display="https://www.qiyingschool.com/gongkaike/367760.html" tooltip="https://www.qiyingschool.com/gongkaike/367760.html"/>
    <hyperlink ref="F229" r:id="rId360" display="https://www.qiyingschool.com/gongkaike/360672.html" tooltip="https://www.qiyingschool.com/gongkaike/360672.html"/>
    <hyperlink ref="F230" r:id="rId375" display="https://www.qiyingschool.com/gongkaike/367628.html" tooltip="https://www.qiyingschool.com/gongkaike/367628.html"/>
    <hyperlink ref="F231" r:id="rId376" display="https://www.qiyingschool.com/gongkaike/366535.html" tooltip="https://www.qiyingschool.com/gongkaike/366535.html"/>
    <hyperlink ref="F276" r:id="rId377" display="https://www.qiyingschool.com/gongkaike/368366.html" tooltip="https://www.qiyingschool.com/gongkaike/368366.html"/>
    <hyperlink ref="F277" r:id="rId378" display="https://www.qiyingschool.com/gongkaike/368675.html" tooltip="https://www.qiyingschool.com/gongkaike/368675.html"/>
    <hyperlink ref="F294" r:id="rId379" display="https://www.qiyingschool.com/gongkaike/361118.html" tooltip="https://www.qiyingschool.com/gongkaike/361118.html"/>
    <hyperlink ref="F300" r:id="rId334" display="https://www.qiyingschool.com/gongkaike/369161.html" tooltip="https://www.qiyingschool.com/gongkaike/369161.html"/>
    <hyperlink ref="F301" r:id="rId335" display="https://www.qiyingschool.com/gongkaike/369160.html" tooltip="https://www.qiyingschool.com/gongkaike/369160.html"/>
    <hyperlink ref="F302" r:id="rId380" display="https://www.qiyingschool.com/gongkaike/365203.html" tooltip="https://www.qiyingschool.com/gongkaike/365203.html"/>
    <hyperlink ref="F303" r:id="rId381" display="https://www.qiyingschool.com/gongkaike/360832.html" tooltip="https://www.qiyingschool.com/gongkaike/360832.html"/>
    <hyperlink ref="F304" r:id="rId382" display="https://www.qiyingschool.com/gongkaike/368750.html" tooltip="https://www.qiyingschool.com/gongkaike/368750.html"/>
    <hyperlink ref="F305" r:id="rId383" display="https://www.qiyingschool.com/gongkaike/365954.html" tooltip="https://www.qiyingschool.com/gongkaike/365954.html"/>
    <hyperlink ref="F327" r:id="rId384" display="https://www.qiyingschool.com/gongkaike/369057.html" tooltip="https://www.qiyingschool.com/gongkaike/369057.html"/>
    <hyperlink ref="F328" r:id="rId385" display="https://www.qiyingschool.com/gongkaike/361722.html" tooltip="https://www.qiyingschool.com/gongkaike/361722.html"/>
    <hyperlink ref="F329" r:id="rId386" display="https://www.qiyingschool.com/gongkaike/368645.html" tooltip="https://www.qiyingschool.com/gongkaike/368645.html"/>
    <hyperlink ref="F338" r:id="rId387" display="https://www.qiyingschool.com/gongkaike/360833.html" tooltip="https://www.qiyingschool.com/gongkaike/360833.html"/>
    <hyperlink ref="F373" r:id="rId388" display="https://www.qiyingschool.com/gongkaike/369231.html" tooltip="https://www.qiyingschool.com/gongkaike/369231.html"/>
    <hyperlink ref="F374" r:id="rId389" display="https://www.qiyingschool.com/gongkaike/369139.html" tooltip="https://www.qiyingschool.com/gongkaike/369139.html"/>
    <hyperlink ref="F375" r:id="rId390" display="https://www.qiyingschool.com/gongkaike/361840.html" tooltip="https://www.qiyingschool.com/gongkaike/361840.html"/>
    <hyperlink ref="F376" r:id="rId391" display="https://www.qiyingschool.com/gongkaike/369126.html" tooltip="https://www.qiyingschool.com/gongkaike/369126.html"/>
    <hyperlink ref="F377" r:id="rId392" display="https://www.qiyingschool.com/gongkaike/369047.html" tooltip="https://www.qiyingschool.com/gongkaike/369047.html"/>
    <hyperlink ref="F378" r:id="rId393" display="https://www.qiyingschool.com/gongkaike/364066.html" tooltip="https://www.qiyingschool.com/gongkaike/364066.html"/>
    <hyperlink ref="F379" r:id="rId394" display="https://www.qiyingschool.com/gongkaike/360831.html" tooltip="https://www.qiyingschool.com/gongkaike/360831.html"/>
    <hyperlink ref="F380" r:id="rId395" display="https://www.qiyingschool.com/gongkaike/364063.html" tooltip="https://www.qiyingschool.com/gongkaike/364063.html"/>
    <hyperlink ref="F381" r:id="rId396" display="https://www.qiyingschool.com/gongkaike/368760.html" tooltip="https://www.qiyingschool.com/gongkaike/368760.html"/>
    <hyperlink ref="F382" r:id="rId356" display="https://www.qiyingschool.com/gongkaike/368395.html" tooltip="https://www.qiyingschool.com/gongkaike/368395.html"/>
    <hyperlink ref="F383" r:id="rId397" display="https://www.qiyingschool.com/gongkaike/368287.html" tooltip="https://www.qiyingschool.com/gongkaike/368287.html"/>
    <hyperlink ref="F384" r:id="rId398" display="https://www.qiyingschool.com/gongkaike/366013.html" tooltip="https://www.qiyingschool.com/gongkaike/366013.html"/>
    <hyperlink ref="F385" r:id="rId399" display="https://www.qiyingschool.com/gongkaike/364762.html" tooltip="https://www.qiyingschool.com/gongkaike/364762.html"/>
    <hyperlink ref="F444" r:id="rId400" display="https://www.qiyingschool.com/gongkaike/369244.html" tooltip="https://www.qiyingschool.com/gongkaike/369244.html"/>
    <hyperlink ref="F445" r:id="rId401" display="https://www.qiyingschool.com/gongkaike/369238.html" tooltip="https://www.qiyingschool.com/gongkaike/369238.html"/>
    <hyperlink ref="F446" r:id="rId402" display="https://www.qiyingschool.com/gongkaike/369220.html" tooltip="https://www.qiyingschool.com/gongkaike/369220.html"/>
    <hyperlink ref="F447" r:id="rId403" display="https://www.qiyingschool.com/gongkaike/369172.html" tooltip="https://www.qiyingschool.com/gongkaike/369172.html"/>
    <hyperlink ref="F448" r:id="rId404" display="https://www.qiyingschool.com/gongkaike/367277.html" tooltip="https://www.qiyingschool.com/gongkaike/367277.html"/>
    <hyperlink ref="F449" r:id="rId405" display="https://www.qiyingschool.com/gongkaike/368942.html" tooltip="https://www.qiyingschool.com/gongkaike/368942.html"/>
    <hyperlink ref="F450" r:id="rId406" display="https://www.qiyingschool.com/gongkaike/364148.html" tooltip="https://www.qiyingschool.com/gongkaike/364148.html"/>
    <hyperlink ref="F451" r:id="rId407" display="https://www.qiyingschool.com/gongkaike/363635.html" tooltip="https://www.qiyingschool.com/gongkaike/363635.html"/>
    <hyperlink ref="F452" r:id="rId408" display="https://www.qiyingschool.com/gongkaike/368445.html" tooltip="https://www.qiyingschool.com/gongkaike/368445.html"/>
    <hyperlink ref="F453" r:id="rId409" display="https://www.qiyingschool.com/gongkaike/368587.html" tooltip="https://www.qiyingschool.com/gongkaike/368587.html"/>
    <hyperlink ref="F454" r:id="rId410" display="https://www.qiyingschool.com/gongkaike/368495.html" tooltip="https://www.qiyingschool.com/gongkaike/368495.html"/>
    <hyperlink ref="F455" r:id="rId411" display="https://www.qiyingschool.com/gongkaike/368458.html" tooltip="https://www.qiyingschool.com/gongkaike/368458.html"/>
    <hyperlink ref="F456" r:id="rId412" display="https://www.qiyingschool.com/gongkaike/368383.html" tooltip="https://www.qiyingschool.com/gongkaike/368383.html"/>
    <hyperlink ref="F457" r:id="rId342" display="https://www.qiyingschool.com/gongkaike/365223.html" tooltip="https://www.qiyingschool.com/gongkaike/365223.html"/>
    <hyperlink ref="F458" r:id="rId413" display="https://www.qiyingschool.com/gongkaike/367623.html" tooltip="https://www.qiyingschool.com/gongkaike/367623.html"/>
    <hyperlink ref="F459" r:id="rId414" display="https://www.qiyingschool.com/gongkaike/367938.html" tooltip="https://www.qiyingschool.com/gongkaike/367938.html"/>
    <hyperlink ref="F460" r:id="rId372" display="https://www.qiyingschool.com/gongkaike/367774.html" tooltip="https://www.qiyingschool.com/gongkaike/367774.html"/>
    <hyperlink ref="F461" r:id="rId373" display="https://www.qiyingschool.com/gongkaike/361115.html" tooltip="https://www.qiyingschool.com/gongkaike/361115.html"/>
    <hyperlink ref="F462" r:id="rId415" display="https://www.qiyingschool.com/gongkaike/367754.html" tooltip="https://www.qiyingschool.com/gongkaike/367754.html"/>
    <hyperlink ref="F463" r:id="rId416" display="https://www.qiyingschool.com/gongkaike/367752.html" tooltip="https://www.qiyingschool.com/gongkaike/367752.html"/>
    <hyperlink ref="F464" r:id="rId417" display="https://www.qiyingschool.com/gongkaike/367239.html" tooltip="https://www.qiyingschool.com/gongkaike/367239.html"/>
    <hyperlink ref="F465" r:id="rId418" display="https://www.qiyingschool.com/gongkaike/367649.html" tooltip="https://www.qiyingschool.com/gongkaike/367649.html"/>
    <hyperlink ref="F466" r:id="rId419" display="https://www.qiyingschool.com/gongkaike/367636.html" tooltip="https://www.qiyingschool.com/gongkaike/367636.html"/>
    <hyperlink ref="F528" r:id="rId420" display="https://www.qiyingschool.com/gongkaike/368980.html" tooltip="https://www.qiyingschool.com/gongkaike/368980.html"/>
    <hyperlink ref="F555" r:id="rId379" display="https://www.qiyingschool.com/gongkaike/361118.html" tooltip="https://www.qiyingschool.com/gongkaike/361118.html"/>
    <hyperlink ref="F570" r:id="rId421" display="https://www.qiyingschool.com/gongkaike/369174.html" tooltip="https://www.qiyingschool.com/gongkaike/369174.html"/>
    <hyperlink ref="F571" r:id="rId422" display="https://www.qiyingschool.com/gongkaike/360909.html" tooltip="https://www.qiyingschool.com/gongkaike/360909.html"/>
    <hyperlink ref="F572" r:id="rId423" display="https://www.qiyingschool.com/gongkaike/368755.html" tooltip="https://www.qiyingschool.com/gongkaike/368755.html"/>
    <hyperlink ref="F573" r:id="rId424" display="https://www.qiyingschool.com/gongkaike/368754.html" tooltip="https://www.qiyingschool.com/gongkaike/368754.html"/>
    <hyperlink ref="F574" r:id="rId425" display="https://www.qiyingschool.com/gongkaike/361143.html" tooltip="https://www.qiyingschool.com/gongkaike/361143.html"/>
    <hyperlink ref="F575" r:id="rId351" display="https://www.qiyingschool.com/gongkaike/368569.html" tooltip="https://www.qiyingschool.com/gongkaike/368569.html"/>
    <hyperlink ref="F576" r:id="rId352" display="https://www.qiyingschool.com/gongkaike/368568.html" tooltip="https://www.qiyingschool.com/gongkaike/368568.html"/>
    <hyperlink ref="F600" r:id="rId426" display="https://www.qiyingschool.com/gongkaike/367607.html" tooltip="https://www.qiyingschool.com/gongkaike/367607.html"/>
    <hyperlink ref="F610" r:id="rId348" display="https://www.qiyingschool.com/gongkaike/368925.html" tooltip="https://www.qiyingschool.com/gongkaike/368925.html"/>
    <hyperlink ref="F611" r:id="rId362" display="https://www.qiyingschool.com/gongkaike/368924.html" tooltip="https://www.qiyingschool.com/gongkaike/368924.html"/>
    <hyperlink ref="F612" r:id="rId427" display="https://www.qiyingschool.com/gongkaike/364069.html" tooltip="https://www.qiyingschool.com/gongkaike/364069.html"/>
    <hyperlink ref="F613" r:id="rId428" display="https://www.qiyingschool.com/gongkaike/360837.html" tooltip="https://www.qiyingschool.com/gongkaike/360837.html"/>
    <hyperlink ref="F646" r:id="rId429" display="https://www.qiyingschool.com/gongkaike/369140.html" tooltip="https://www.qiyingschool.com/gongkaike/369140.html"/>
    <hyperlink ref="F647" r:id="rId430" display="https://www.qiyingschool.com/gongkaike/364067.html" tooltip="https://www.qiyingschool.com/gongkaike/364067.html"/>
    <hyperlink ref="F648" r:id="rId431" display="https://www.qiyingschool.com/gongkaike/364061.html" tooltip="https://www.qiyingschool.com/gongkaike/364061.html"/>
    <hyperlink ref="F649" r:id="rId432" display="https://www.qiyingschool.com/gongkaike/368761.html" tooltip="https://www.qiyingschool.com/gongkaike/368761.html"/>
    <hyperlink ref="F650" r:id="rId433" display="https://www.qiyingschool.com/gongkaike/368752.html" tooltip="https://www.qiyingschool.com/gongkaike/368752.html"/>
    <hyperlink ref="F651" r:id="rId434" display="https://www.qiyingschool.com/gongkaike/368628.html" tooltip="https://www.qiyingschool.com/gongkaike/368628.html"/>
    <hyperlink ref="F652" r:id="rId435" display="https://www.qiyingschool.com/gongkaike/368087.html" tooltip="https://www.qiyingschool.com/gongkaike/368087.html"/>
    <hyperlink ref="F653" r:id="rId358" display="https://www.qiyingschool.com/gongkaike/367777.html" tooltip="https://www.qiyingschool.com/gongkaike/367777.html"/>
    <hyperlink ref="F654" r:id="rId399" display="https://www.qiyingschool.com/gongkaike/364762.html" tooltip="https://www.qiyingschool.com/gongkaike/364762.html"/>
    <hyperlink ref="F701" r:id="rId436" display="https://www.qiyingschool.com/gongkaike/369251.html" tooltip="https://www.qiyingschool.com/gongkaike/369251.html"/>
    <hyperlink ref="F702" r:id="rId437" display="https://www.qiyingschool.com/gongkaike/367671.html" tooltip="https://www.qiyingschool.com/gongkaike/367671.html"/>
    <hyperlink ref="F703" r:id="rId438" display="https://www.qiyingschool.com/gongkaike/368810.html" tooltip="https://www.qiyingschool.com/gongkaike/368810.html"/>
    <hyperlink ref="F704" r:id="rId439" display="https://www.qiyingschool.com/gongkaike/369173.html" tooltip="https://www.qiyingschool.com/gongkaike/369173.html"/>
    <hyperlink ref="F705" r:id="rId334" display="https://www.qiyingschool.com/gongkaike/369161.html" tooltip="https://www.qiyingschool.com/gongkaike/369161.html"/>
    <hyperlink ref="F706" r:id="rId335" display="https://www.qiyingschool.com/gongkaike/369160.html" tooltip="https://www.qiyingschool.com/gongkaike/369160.html"/>
    <hyperlink ref="F707" r:id="rId440" display="https://www.qiyingschool.com/gongkaike/366267.html" tooltip="https://www.qiyingschool.com/gongkaike/366267.html"/>
    <hyperlink ref="F708" r:id="rId441" display="https://www.qiyingschool.com/gongkaike/368940.html" tooltip="https://www.qiyingschool.com/gongkaike/368940.html"/>
    <hyperlink ref="F709" r:id="rId442" display="https://www.qiyingschool.com/gongkaike/367011.html" tooltip="https://www.qiyingschool.com/gongkaike/367011.html"/>
    <hyperlink ref="F710" r:id="rId443" display="https://www.qiyingschool.com/gongkaike/368873.html" tooltip="https://www.qiyingschool.com/gongkaike/368873.html"/>
    <hyperlink ref="F711" r:id="rId444" display="https://www.qiyingschool.com/gongkaike/364142.html" tooltip="https://www.qiyingschool.com/gongkaike/364142.html"/>
    <hyperlink ref="F712" r:id="rId445" display="https://www.qiyingschool.com/gongkaike/368635.html" tooltip="https://www.qiyingschool.com/gongkaike/368635.html"/>
    <hyperlink ref="F713" r:id="rId446" display="https://www.qiyingschool.com/gongkaike/368548.html" tooltip="https://www.qiyingschool.com/gongkaike/368548.html"/>
    <hyperlink ref="F714" r:id="rId447" display="https://www.qiyingschool.com/gongkaike/368407.html" tooltip="https://www.qiyingschool.com/gongkaike/368407.html"/>
    <hyperlink ref="F715" r:id="rId448" display="https://www.qiyingschool.com/gongkaike/368382.html" tooltip="https://www.qiyingschool.com/gongkaike/368382.html"/>
    <hyperlink ref="F716" r:id="rId449" display="https://www.qiyingschool.com/gongkaike/368381.html" tooltip="https://www.qiyingschool.com/gongkaike/368381.html"/>
    <hyperlink ref="F717" r:id="rId450" display="https://www.qiyingschool.com/gongkaike/367040.html" tooltip="https://www.qiyingschool.com/gongkaike/367040.html"/>
    <hyperlink ref="F718" r:id="rId451" display="https://www.qiyingschool.com/gongkaike/363633.html" tooltip="https://www.qiyingschool.com/gongkaike/363633.html"/>
    <hyperlink ref="F719" r:id="rId452" display="https://www.qiyingschool.com/gongkaike/367939.html" tooltip="https://www.qiyingschool.com/gongkaike/367939.html"/>
    <hyperlink ref="F720" r:id="rId453" display="https://www.qiyingschool.com/gongkaike/367935.html" tooltip="https://www.qiyingschool.com/gongkaike/367935.html"/>
    <hyperlink ref="F754" r:id="rId454" display="https://www.qiyingschool.com/gongkaike/364700.html" tooltip="https://www.qiyingschool.com/gongkaike/364700.html"/>
    <hyperlink ref="F755" r:id="rId455" display="https://www.qiyingschool.com/gongkaike/363202.html" tooltip="https://www.qiyingschool.com/gongkaike/363202.html"/>
    <hyperlink ref="F769" r:id="rId456" display="https://www.qiyingschool.com/gongkaike/365202.html" tooltip="https://www.qiyingschool.com/gongkaike/365202.html"/>
    <hyperlink ref="F770" r:id="rId457" display="https://www.qiyingschool.com/gongkaike/366194.html" tooltip="https://www.qiyingschool.com/gongkaike/366194.html"/>
    <hyperlink ref="F799" r:id="rId458" display="https://www.qiyingschool.com/gongkaike/369210.html" tooltip="https://www.qiyingschool.com/gongkaike/369210.html"/>
    <hyperlink ref="F800" r:id="rId459" display="https://www.qiyingschool.com/gongkaike/364065.html" tooltip="https://www.qiyingschool.com/gongkaike/364065.html"/>
    <hyperlink ref="F801" r:id="rId351" display="https://www.qiyingschool.com/gongkaike/368569.html" tooltip="https://www.qiyingschool.com/gongkaike/368569.html"/>
    <hyperlink ref="F802" r:id="rId352" display="https://www.qiyingschool.com/gongkaike/368568.html" tooltip="https://www.qiyingschool.com/gongkaike/368568.html"/>
    <hyperlink ref="F818" r:id="rId460" display="https://www.qiyingschool.com/gongkaike/364068.html" tooltip="https://www.qiyingschool.com/gongkaike/364068.html"/>
    <hyperlink ref="F845" r:id="rId461" display="https://www.qiyingschool.com/gongkaike/367222.html" tooltip="https://www.qiyingschool.com/gongkaike/367222.html"/>
    <hyperlink ref="F851" r:id="rId462" display="https://www.qiyingschool.com/gongkaike/365985.html" tooltip="https://www.qiyingschool.com/gongkaike/365985.html"/>
    <hyperlink ref="F854" r:id="rId463" display="https://www.qiyingschool.com/gongkaike/369468.html" tooltip="https://www.qiyingschool.com/gongkaike/369468.html"/>
    <hyperlink ref="F855" r:id="rId335" display="https://www.qiyingschool.com/gongkaike/369160.html" tooltip="https://www.qiyingschool.com/gongkaike/369160.html"/>
    <hyperlink ref="F870" r:id="rId360" display="https://www.qiyingschool.com/gongkaike/360672.html" tooltip="https://www.qiyingschool.com/gongkaike/360672.html"/>
    <hyperlink ref="F871" r:id="rId462" display="https://www.qiyingschool.com/gongkaike/365985.html" tooltip="https://www.qiyingschool.com/gongkaike/365985.html"/>
    <hyperlink ref="F876" r:id="rId464" display="https://www.qiyingschool.com/gongkaike/368122.html" tooltip="https://www.qiyingschool.com/gongkaike/368122.html"/>
    <hyperlink ref="F894" r:id="rId372" display="https://www.qiyingschool.com/gongkaike/367774.html" tooltip="https://www.qiyingschool.com/gongkaike/367774.html"/>
    <hyperlink ref="F895" r:id="rId373" display="https://www.qiyingschool.com/gongkaike/361115.html" tooltip="https://www.qiyingschool.com/gongkaike/361115.html"/>
    <hyperlink ref="F896" r:id="rId465" display="https://www.qiyingschool.com/gongkaike/369467.html" tooltip="https://www.qiyingschool.com/gongkaike/369467.html"/>
    <hyperlink ref="F897" r:id="rId466" display="https://www.qiyingschool.com/gongkaike/368856.html" tooltip="https://www.qiyingschool.com/gongkaike/368856.html"/>
    <hyperlink ref="F901" r:id="rId420" display="https://www.qiyingschool.com/gongkaike/368980.html" tooltip="https://www.qiyingschool.com/gongkaike/368980.html"/>
    <hyperlink ref="F904" r:id="rId379" display="https://www.qiyingschool.com/gongkaike/361118.html" tooltip="https://www.qiyingschool.com/gongkaike/361118.html"/>
    <hyperlink ref="F915" r:id="rId467" display="https://www.qiyingschool.com/gongkaike/363565.html" tooltip="https://www.qiyingschool.com/gongkaike/363565.html"/>
    <hyperlink ref="F921" r:id="rId462" display="https://www.qiyingschool.com/gongkaike/365985.html" tooltip="https://www.qiyingschool.com/gongkaike/365985.html"/>
    <hyperlink ref="F922" r:id="rId468" display="https://www.qiyingschool.com/gongkaike/368056.html" tooltip="https://www.qiyingschool.com/gongkaike/368056.html"/>
    <hyperlink ref="F944" r:id="rId469" display="https://www.qiyingschool.com/gongkaike/369042.html" tooltip="https://www.qiyingschool.com/gongkaike/369042.html"/>
    <hyperlink ref="F945" r:id="rId470" display="https://www.qiyingschool.com/gongkaike/369478.html" tooltip="https://www.qiyingschool.com/gongkaike/369478.html"/>
    <hyperlink ref="F946" r:id="rId471" display="https://www.qiyingschool.com/gongkaike/369475.html" tooltip="https://www.qiyingschool.com/gongkaike/369475.html"/>
    <hyperlink ref="F947" r:id="rId467" display="https://www.qiyingschool.com/gongkaike/363565.html" tooltip="https://www.qiyingschool.com/gongkaike/363565.html"/>
    <hyperlink ref="F948" r:id="rId360" display="https://www.qiyingschool.com/gongkaike/360672.html" tooltip="https://www.qiyingschool.com/gongkaike/360672.html"/>
    <hyperlink ref="F949" r:id="rId472" display="https://www.qiyingschool.com/gongkaike/361445.html" tooltip="https://www.qiyingschool.com/gongkaike/361445.html"/>
    <hyperlink ref="F979" r:id="rId473" display="https://www.qiyingschool.com/gongkaike/369474.html" tooltip="https://www.qiyingschool.com/gongkaike/369474.html"/>
    <hyperlink ref="F994" r:id="rId376" display="https://www.qiyingschool.com/gongkaike/366535.html" tooltip="https://www.qiyingschool.com/gongkaike/366535.html"/>
    <hyperlink ref="F995" r:id="rId474" display="https://www.qiyingschool.com/gongkaike/367646.html" tooltip="https://www.qiyingschool.com/gongkaike/367646.html"/>
    <hyperlink ref="F1004" r:id="rId475" display="https://www.qiyingschool.com/gongkaike/369477.html" tooltip="https://www.qiyingschool.com/gongkaike/369477.html"/>
    <hyperlink ref="F1005" r:id="rId476" display="https://www.qiyingschool.com/gongkaike/369469.html" tooltip="https://www.qiyingschool.com/gongkaike/369469.html"/>
    <hyperlink ref="F1010" r:id="rId477" display="https://www.qiyingschool.com/gongkaike/369479.html" tooltip="https://www.qiyingschool.com/gongkaike/369479.html"/>
    <hyperlink ref="F1033" r:id="rId462" display="https://www.qiyingschool.com/gongkaike/365985.html" tooltip="https://www.qiyingschool.com/gongkaike/365985.html"/>
    <hyperlink ref="F1034" r:id="rId462" display="https://www.qiyingschool.com/gongkaike/365985.html" tooltip="https://www.qiyingschool.com/gongkaike/365985.html"/>
    <hyperlink ref="F1035" r:id="rId372" display="https://www.qiyingschool.com/gongkaike/367774.html" tooltip="https://www.qiyingschool.com/gongkaike/367774.html"/>
    <hyperlink ref="F1036" r:id="rId373" display="https://www.qiyingschool.com/gongkaike/361115.html" tooltip="https://www.qiyingschool.com/gongkaike/361115.html"/>
    <hyperlink ref="F1037" r:id="rId478" display="https://www.qiyingschool.com/gongkaike/367816.html" tooltip="https://www.qiyingschool.com/gongkaike/367816.html"/>
    <hyperlink ref="F1050" r:id="rId469" display="https://www.qiyingschool.com/gongkaike/369042.html" tooltip="https://www.qiyingschool.com/gongkaike/369042.html"/>
    <hyperlink ref="F1051" r:id="rId479" display="https://www.qiyingschool.com/gongkaike/366718.html" tooltip="https://www.qiyingschool.com/gongkaike/366718.html"/>
    <hyperlink ref="F1052" r:id="rId480" display="https://www.qiyingschool.com/gongkaike/369492.html" tooltip="https://www.qiyingschool.com/gongkaike/369492.html"/>
    <hyperlink ref="F1053" r:id="rId481" display="https://www.qiyingschool.com/gongkaike/369476.html" tooltip="https://www.qiyingschool.com/gongkaike/369476.html"/>
    <hyperlink ref="F1054" r:id="rId360" display="https://www.qiyingschool.com/gongkaike/360672.html" tooltip="https://www.qiyingschool.com/gongkaike/360672.html"/>
    <hyperlink ref="F1055" r:id="rId482" display="https://www.qiyingschool.com/gongkaike/369265.html" tooltip="https://www.qiyingschool.com/gongkaike/369265.html"/>
    <hyperlink ref="F1056" r:id="rId398" display="https://www.qiyingschool.com/gongkaike/366013.html" tooltip="https://www.qiyingschool.com/gongkaike/366013.html"/>
    <hyperlink ref="F1068" r:id="rId379" display="https://www.qiyingschool.com/gongkaike/361118.html" tooltip="https://www.qiyingschool.com/gongkaike/361118.html"/>
    <hyperlink ref="F1069" r:id="rId483" display="https://www.qiyingschool.com/gongkaike/369493.html" tooltip="https://www.qiyingschool.com/gongkaike/369493.html"/>
    <hyperlink ref="F1070" r:id="rId484" display="https://www.qiyingschool.com/gongkaike/369206.html" tooltip="https://www.qiyingschool.com/gongkaike/369206.html"/>
    <hyperlink ref="F1071" r:id="rId485" display="https://www.qiyingschool.com/gongkaike/369224.html" tooltip="https://www.qiyingschool.com/gongkaike/369224.html"/>
    <hyperlink ref="F1072" r:id="rId486" display="https://www.qiyingschool.com/gongkaike/367397.html" tooltip="https://www.qiyingschool.com/gongkaike/367397.html"/>
    <hyperlink ref="F1083" r:id="rId366" display="https://www.qiyingschool.com/gongkaike/368227.html" tooltip="https://www.qiyingschool.com/gongkaike/368227.html"/>
    <hyperlink ref="F1096" r:id="rId469" display="https://www.qiyingschool.com/gongkaike/369042.html" tooltip="https://www.qiyingschool.com/gongkaike/369042.html"/>
    <hyperlink ref="F1097" r:id="rId462" display="https://www.qiyingschool.com/gongkaike/365985.html" tooltip="https://www.qiyingschool.com/gongkaike/365985.html"/>
    <hyperlink ref="F1112" r:id="rId469" display="https://www.qiyingschool.com/gongkaike/369042.html" tooltip="https://www.qiyingschool.com/gongkaike/369042.html"/>
    <hyperlink ref="F1113" r:id="rId487" display="https://www.qiyingschool.com/gongkaike/369483.html" tooltip="https://www.qiyingschool.com/gongkaike/369483.html"/>
    <hyperlink ref="F1114" r:id="rId488" display="https://www.qiyingschool.com/gongkaike/367227.html" tooltip="https://www.qiyingschool.com/gongkaike/367227.html"/>
    <hyperlink ref="F1115" r:id="rId489" display="https://www.qiyingschool.com/gongkaike/369365.html" tooltip="https://www.qiyingschool.com/gongkaike/369365.html"/>
    <hyperlink ref="F1150" r:id="rId490" display="https://www.qiyingschool.com/gongkaike/369330.html" tooltip="https://www.qiyingschool.com/gongkaike/369330.html"/>
    <hyperlink ref="F1153" r:id="rId462" display="https://www.qiyingschool.com/gongkaike/365985.html" tooltip="https://www.qiyingschool.com/gongkaike/365985.html"/>
    <hyperlink ref="F1160" r:id="rId491" display="https://www.qiyingschool.com/gongkaike/369356.html" tooltip="https://www.qiyingschool.com/gongkaike/369356.html"/>
    <hyperlink ref="F1176" r:id="rId462" display="https://www.qiyingschool.com/gongkaike/365985.html" tooltip="https://www.qiyingschool.com/gongkaike/365985.html"/>
    <hyperlink ref="F1177" r:id="rId462" display="https://www.qiyingschool.com/gongkaike/365985.html" tooltip="https://www.qiyingschool.com/gongkaike/365985.html"/>
    <hyperlink ref="F1191" r:id="rId462" display="https://www.qiyingschool.com/gongkaike/365985.html" tooltip="https://www.qiyingschool.com/gongkaike/365985.html"/>
    <hyperlink ref="F1202" r:id="rId372" display="https://www.qiyingschool.com/gongkaike/367774.html" tooltip="https://www.qiyingschool.com/gongkaike/367774.html"/>
    <hyperlink ref="F1203" r:id="rId373" display="https://www.qiyingschool.com/gongkaike/361115.html" tooltip="https://www.qiyingschool.com/gongkaike/361115.html"/>
    <hyperlink ref="F1204" r:id="rId466" display="https://www.qiyingschool.com/gongkaike/368856.html" tooltip="https://www.qiyingschool.com/gongkaike/368856.html"/>
    <hyperlink ref="F1219" r:id="rId492" display="https://www.qiyingschool.com/gongkaike/369486.html" tooltip="https://www.qiyingschool.com/gongkaike/369486.html"/>
    <hyperlink ref="F1220" r:id="rId493" display="https://www.qiyingschool.com/gongkaike/368474.html" tooltip="https://www.qiyingschool.com/gongkaike/368474.html"/>
    <hyperlink ref="F1233" r:id="rId379" display="https://www.qiyingschool.com/gongkaike/361118.html" tooltip="https://www.qiyingschool.com/gongkaike/361118.html"/>
    <hyperlink ref="F1240" r:id="rId494" display="https://www.qiyingschool.com/gongkaike/368313.html" tooltip="https://www.qiyingschool.com/gongkaike/368313.html"/>
    <hyperlink ref="F1257" r:id="rId495" display="https://www.qiyingschool.com/gongkaike/362870.html" tooltip="https://www.qiyingschool.com/gongkaike/362870.html"/>
    <hyperlink ref="F1289" r:id="rId469" display="https://www.qiyingschool.com/gongkaike/369042.html" tooltip="https://www.qiyingschool.com/gongkaike/369042.html"/>
    <hyperlink ref="F1290" r:id="rId496" display="https://www.qiyingschool.com/gongkaike/369480.html" tooltip="https://www.qiyingschool.com/gongkaike/369480.html"/>
    <hyperlink ref="F1291" r:id="rId470" display="https://www.qiyingschool.com/gongkaike/369478.html" tooltip="https://www.qiyingschool.com/gongkaike/369478.html"/>
    <hyperlink ref="F1292" r:id="rId497" display="https://www.qiyingschool.com/gongkaike/369473.html" tooltip="https://www.qiyingschool.com/gongkaike/369473.html"/>
    <hyperlink ref="F1293" r:id="rId463" display="https://www.qiyingschool.com/gongkaike/369468.html" tooltip="https://www.qiyingschool.com/gongkaike/369468.html"/>
    <hyperlink ref="F1294" r:id="rId498" display="https://www.qiyingschool.com/gongkaike/369456.html" tooltip="https://www.qiyingschool.com/gongkaike/369456.html"/>
    <hyperlink ref="F1295" r:id="rId491" display="https://www.qiyingschool.com/gongkaike/369356.html" tooltip="https://www.qiyingschool.com/gongkaike/369356.html"/>
    <hyperlink ref="F1296" r:id="rId376" display="https://www.qiyingschool.com/gongkaike/366535.html" tooltip="https://www.qiyingschool.com/gongkaike/366535.html"/>
    <hyperlink ref="F1297" r:id="rId474" display="https://www.qiyingschool.com/gongkaike/367646.html" tooltip="https://www.qiyingschool.com/gongkaike/367646.html"/>
    <hyperlink ref="F1298" r:id="rId499" display="https://www.qiyingschool.com/gongkaike/367919.html" tooltip="https://www.qiyingschool.com/gongkaike/367919.html"/>
    <hyperlink ref="F1319" r:id="rId360" display="https://www.qiyingschool.com/gongkaike/360672.html" tooltip="https://www.qiyingschool.com/gongkaike/360672.html"/>
    <hyperlink ref="F1346" r:id="rId500" display="https://www.qiyingschool.com/gongkaike/366939.html" tooltip="https://www.qiyingschool.com/gongkaike/366939.html"/>
    <hyperlink ref="F1351" r:id="rId462" display="https://www.qiyingschool.com/gongkaike/365985.html" tooltip="https://www.qiyingschool.com/gongkaike/365985.html"/>
    <hyperlink ref="F1363" r:id="rId469" display="https://www.qiyingschool.com/gongkaike/369042.html" tooltip="https://www.qiyingschool.com/gongkaike/369042.html"/>
    <hyperlink ref="F1364" r:id="rId479" display="https://www.qiyingschool.com/gongkaike/366718.html" tooltip="https://www.qiyingschool.com/gongkaike/366718.html"/>
    <hyperlink ref="F1365" r:id="rId501" display="https://www.qiyingschool.com/gongkaike/368780.html" tooltip="https://www.qiyingschool.com/gongkaike/368780.html"/>
    <hyperlink ref="F1366" r:id="rId502" display="https://www.qiyingschool.com/gongkaike/369463.html" tooltip="https://www.qiyingschool.com/gongkaike/369463.html"/>
    <hyperlink ref="F1381" r:id="rId503" display="https://www.qiyingschool.com/gongkaike/368277.html" tooltip="https://www.qiyingschool.com/gongkaike/368277.html"/>
    <hyperlink ref="F1390" r:id="rId482" display="https://www.qiyingschool.com/gongkaike/369265.html" tooltip="https://www.qiyingschool.com/gongkaike/369265.html"/>
    <hyperlink ref="F1401" r:id="rId462" display="https://www.qiyingschool.com/gongkaike/365985.html" tooltip="https://www.qiyingschool.com/gongkaike/365985.html"/>
    <hyperlink ref="F1402" r:id="rId462" display="https://www.qiyingschool.com/gongkaike/365985.html" tooltip="https://www.qiyingschool.com/gongkaike/365985.html"/>
    <hyperlink ref="F1407" r:id="rId372" display="https://www.qiyingschool.com/gongkaike/367774.html" tooltip="https://www.qiyingschool.com/gongkaike/367774.html"/>
    <hyperlink ref="F1408" r:id="rId373" display="https://www.qiyingschool.com/gongkaike/361115.html" tooltip="https://www.qiyingschool.com/gongkaike/361115.html"/>
    <hyperlink ref="F1409" r:id="rId487" display="https://www.qiyingschool.com/gongkaike/369483.html" tooltip="https://www.qiyingschool.com/gongkaike/369483.html"/>
    <hyperlink ref="F1410" r:id="rId465" display="https://www.qiyingschool.com/gongkaike/369467.html" tooltip="https://www.qiyingschool.com/gongkaike/369467.html"/>
    <hyperlink ref="F1421" r:id="rId504" display="https://www.qiyingschool.com/gongkaike/369495.html" tooltip="https://www.qiyingschool.com/gongkaike/369495.html"/>
    <hyperlink ref="F1429" r:id="rId379" display="https://www.qiyingschool.com/gongkaike/361118.html" tooltip="https://www.qiyingschool.com/gongkaike/361118.html"/>
    <hyperlink ref="F1441" r:id="rId360" display="https://www.qiyingschool.com/gongkaike/360672.html" tooltip="https://www.qiyingschool.com/gongkaike/360672.html"/>
    <hyperlink ref="F1451" r:id="rId462" display="https://www.qiyingschool.com/gongkaike/365985.html" tooltip="https://www.qiyingschool.com/gongkaike/365985.html"/>
    <hyperlink ref="F1452" r:id="rId505" display="https://www.qiyingschool.com/gongkaike/362775.html" tooltip="https://www.qiyingschool.com/gongkaike/362775.html"/>
    <hyperlink ref="F1453" r:id="rId499" display="https://www.qiyingschool.com/gongkaike/367919.html" tooltip="https://www.qiyingschool.com/gongkaike/367919.html"/>
    <hyperlink ref="F1466" r:id="rId469" display="https://www.qiyingschool.com/gongkaike/369042.html" tooltip="https://www.qiyingschool.com/gongkaike/369042.html"/>
    <hyperlink ref="F1467" r:id="rId475" display="https://www.qiyingschool.com/gongkaike/369477.html" tooltip="https://www.qiyingschool.com/gongkaike/369477.html"/>
    <hyperlink ref="F1468" r:id="rId491" display="https://www.qiyingschool.com/gongkaike/369356.html" tooltip="https://www.qiyingschool.com/gongkaike/369356.html"/>
    <hyperlink ref="F1469" r:id="rId413" display="https://www.qiyingschool.com/gongkaike/367623.html" tooltip="https://www.qiyingschool.com/gongkaike/367623.html"/>
    <hyperlink ref="F1483" r:id="rId477" display="https://www.qiyingschool.com/gongkaike/369479.html" tooltip="https://www.qiyingschool.com/gongkaike/369479.html"/>
    <hyperlink ref="F1509" r:id="rId506" display="https://www.qiyingschool.com/gongkaike/369462.html" tooltip="https://www.qiyingschool.com/gongkaike/369462.html"/>
    <hyperlink ref="F1510" r:id="rId507" display="https://www.qiyingschool.com/gongkaike/362830.html" tooltip="https://www.qiyingschool.com/gongkaike/362830.html"/>
    <hyperlink ref="F1511" r:id="rId507" display="https://www.qiyingschool.com/gongkaike/362830.html" tooltip="https://www.qiyingschool.com/gongkaike/362830.html"/>
    <hyperlink ref="F1525" r:id="rId469" display="https://www.qiyingschool.com/gongkaike/369042.html" tooltip="https://www.qiyingschool.com/gongkaike/369042.html"/>
    <hyperlink ref="F1526" r:id="rId462" display="https://www.qiyingschool.com/gongkaike/365985.html" tooltip="https://www.qiyingschool.com/gongkaike/365985.html"/>
    <hyperlink ref="F1527" r:id="rId508" display="https://www.qiyingschool.com/gongkaike/369338.html" tooltip="https://www.qiyingschool.com/gongkaike/369338.html"/>
    <hyperlink ref="F1528" r:id="rId485" display="https://www.qiyingschool.com/gongkaike/369224.html" tooltip="https://www.qiyingschool.com/gongkaike/369224.html"/>
    <hyperlink ref="F1550" r:id="rId469" display="https://www.qiyingschool.com/gongkaike/369042.html" tooltip="https://www.qiyingschool.com/gongkaike/369042.html"/>
    <hyperlink ref="F1551" r:id="rId509" display="https://www.qiyingschool.com/gongkaike/369481.html" tooltip="https://www.qiyingschool.com/gongkaike/369481.html"/>
    <hyperlink ref="F1552" r:id="rId471" display="https://www.qiyingschool.com/gongkaike/369475.html" tooltip="https://www.qiyingschool.com/gongkaike/369475.html"/>
    <hyperlink ref="F1577" r:id="rId510" display="https://www.qiyingschool.com/gongkaike/369482.html" tooltip="https://www.qiyingschool.com/gongkaike/369482.html"/>
    <hyperlink ref="F1578" r:id="rId376" display="https://www.qiyingschool.com/gongkaike/366535.html" tooltip="https://www.qiyingschool.com/gongkaike/366535.html"/>
    <hyperlink ref="F1602" r:id="rId473" display="https://www.qiyingschool.com/gongkaike/369474.html" tooltip="https://www.qiyingschool.com/gongkaike/369474.html"/>
    <hyperlink ref="F1603" r:id="rId466" display="https://www.qiyingschool.com/gongkaike/368856.html" tooltip="https://www.qiyingschool.com/gongkaike/368856.html"/>
    <hyperlink ref="F1604" r:id="rId511" display="https://www.qiyingschool.com/gongkaike/367923.html" tooltip="https://www.qiyingschool.com/gongkaike/367923.html"/>
    <hyperlink ref="F1609" r:id="rId474" display="https://www.qiyingschool.com/gongkaike/367646.html" tooltip="https://www.qiyingschool.com/gongkaike/367646.html"/>
    <hyperlink ref="F1616" r:id="rId512" display="https://www.qiyingschool.com/gongkaike/369336.html" tooltip="https://www.qiyingschool.com/gongkaike/369336.html"/>
    <hyperlink ref="F1624" r:id="rId462" display="https://www.qiyingschool.com/gongkaike/365985.html" tooltip="https://www.qiyingschool.com/gongkaike/365985.html"/>
    <hyperlink ref="F1625" r:id="rId360" display="https://www.qiyingschool.com/gongkaike/360672.html" tooltip="https://www.qiyingschool.com/gongkaike/360672.html"/>
    <hyperlink ref="F1635" r:id="rId479" display="https://www.qiyingschool.com/gongkaike/366718.html" tooltip="https://www.qiyingschool.com/gongkaike/366718.html"/>
    <hyperlink ref="F1636" r:id="rId372" display="https://www.qiyingschool.com/gongkaike/367774.html" tooltip="https://www.qiyingschool.com/gongkaike/367774.html"/>
    <hyperlink ref="F1637" r:id="rId373" display="https://www.qiyingschool.com/gongkaike/361115.html" tooltip="https://www.qiyingschool.com/gongkaike/361115.html"/>
    <hyperlink ref="F1638" r:id="rId513" display="https://www.qiyingschool.com/gongkaike/369485.html" tooltip="https://www.qiyingschool.com/gongkaike/369485.html"/>
    <hyperlink ref="F1639" r:id="rId470" display="https://www.qiyingschool.com/gongkaike/369478.html" tooltip="https://www.qiyingschool.com/gongkaike/369478.html"/>
    <hyperlink ref="F1640" r:id="rId476" display="https://www.qiyingschool.com/gongkaike/369469.html" tooltip="https://www.qiyingschool.com/gongkaike/369469.html"/>
    <hyperlink ref="F1656" r:id="rId379" display="https://www.qiyingschool.com/gongkaike/361118.html" tooltip="https://www.qiyingschool.com/gongkaike/361118.html"/>
    <hyperlink ref="F1657" r:id="rId514" display="https://www.qiyingschool.com/gongkaike/369484.html" tooltip="https://www.qiyingschool.com/gongkaike/369484.html"/>
    <hyperlink ref="F1668" r:id="rId482" display="https://www.qiyingschool.com/gongkaike/369265.html" tooltip="https://www.qiyingschool.com/gongkaike/369265.html"/>
    <hyperlink ref="F1683" r:id="rId462" display="https://www.qiyingschool.com/gongkaike/365985.html" tooltip="https://www.qiyingschool.com/gongkaike/365985.html"/>
    <hyperlink ref="F1684" r:id="rId366" display="https://www.qiyingschool.com/gongkaike/368227.html" tooltip="https://www.qiyingschool.com/gongkaike/368227.html"/>
    <hyperlink ref="F1701" r:id="rId515" display="https://www.qiyingschool.com/gongkaike/369489.html" tooltip="https://www.qiyingschool.com/gongkaike/369489.html"/>
    <hyperlink ref="F1702" r:id="rId467" display="https://www.qiyingschool.com/gongkaike/363565.html" tooltip="https://www.qiyingschool.com/gongkaike/363565.html"/>
    <hyperlink ref="F1703" r:id="rId516" display="https://www.qiyingschool.com/gongkaike/368818.html" tooltip="https://www.qiyingschool.com/gongkaike/368818.html"/>
    <hyperlink ref="F1704" r:id="rId517" display="https://www.qiyingschool.com/gongkaike/364510.html" tooltip="https://www.qiyingschool.com/gongkaike/364510.html"/>
    <hyperlink ref="F1705" r:id="rId518" display="https://www.qiyingschool.com/gongkaike/361463.html" tooltip="https://www.qiyingschool.com/gongkaike/361463.html"/>
    <hyperlink ref="F1721" r:id="rId519" display="https://www.qiyingschool.com/gongkaike/369490.html" tooltip="https://www.qiyingschool.com/gongkaike/369490.html"/>
    <hyperlink ref="F1722" r:id="rId520" display="https://www.qiyingschool.com/gongkaike/367388.html" tooltip="https://www.qiyingschool.com/gongkaike/367388.html"/>
    <hyperlink ref="F1723" r:id="rId376" display="https://www.qiyingschool.com/gongkaike/366535.html" tooltip="https://www.qiyingschool.com/gongkaike/366535.html"/>
    <hyperlink ref="F1740" r:id="rId469" display="https://www.qiyingschool.com/gongkaike/369042.html" tooltip="https://www.qiyingschool.com/gongkaike/369042.html"/>
    <hyperlink ref="F1766" r:id="rId462" display="https://www.qiyingschool.com/gongkaike/365985.html" tooltip="https://www.qiyingschool.com/gongkaike/365985.html"/>
    <hyperlink ref="F1767" r:id="rId467" display="https://www.qiyingschool.com/gongkaike/363565.html" tooltip="https://www.qiyingschool.com/gongkaike/363565.html"/>
    <hyperlink ref="F1777" r:id="rId469" display="https://www.qiyingschool.com/gongkaike/369042.html" tooltip="https://www.qiyingschool.com/gongkaike/369042.html"/>
    <hyperlink ref="F1778" r:id="rId479" display="https://www.qiyingschool.com/gongkaike/366718.html" tooltip="https://www.qiyingschool.com/gongkaike/366718.html"/>
    <hyperlink ref="F1779" r:id="rId472" display="https://www.qiyingschool.com/gongkaike/361445.html" tooltip="https://www.qiyingschool.com/gongkaike/361445.html"/>
    <hyperlink ref="F1793" r:id="rId481" display="https://www.qiyingschool.com/gongkaike/369476.html" tooltip="https://www.qiyingschool.com/gongkaike/369476.html"/>
    <hyperlink ref="F1800" r:id="rId504" display="https://www.qiyingschool.com/gongkaike/369495.html" tooltip="https://www.qiyingschool.com/gongkaike/369495.html"/>
    <hyperlink ref="F1810" r:id="rId462" display="https://www.qiyingschool.com/gongkaike/365985.html" tooltip="https://www.qiyingschool.com/gongkaike/365985.html"/>
    <hyperlink ref="F1815" r:id="rId487" display="https://www.qiyingschool.com/gongkaike/369483.html" tooltip="https://www.qiyingschool.com/gongkaike/369483.html"/>
    <hyperlink ref="F1816" r:id="rId413" display="https://www.qiyingschool.com/gongkaike/367623.html" tooltip="https://www.qiyingschool.com/gongkaike/367623.html"/>
    <hyperlink ref="F1817" r:id="rId486" display="https://www.qiyingschool.com/gongkaike/367397.html" tooltip="https://www.qiyingschool.com/gongkaike/367397.html"/>
    <hyperlink ref="F1834" r:id="rId521" display="https://www.qiyingschool.com/gongkaike/367917.html" tooltip="https://www.qiyingschool.com/gongkaike/367917.html"/>
    <hyperlink ref="F1842" r:id="rId462" display="https://www.qiyingschool.com/gongkaike/365985.html" tooltip="https://www.qiyingschool.com/gongkaike/365985.html"/>
    <hyperlink ref="F1852" r:id="rId372" display="https://www.qiyingschool.com/gongkaike/367774.html" tooltip="https://www.qiyingschool.com/gongkaike/367774.html"/>
    <hyperlink ref="F1853" r:id="rId373" display="https://www.qiyingschool.com/gongkaike/361115.html" tooltip="https://www.qiyingschool.com/gongkaike/361115.html"/>
    <hyperlink ref="F1854" r:id="rId475" display="https://www.qiyingschool.com/gongkaike/369477.html" tooltip="https://www.qiyingschool.com/gongkaike/369477.html"/>
    <hyperlink ref="F1855" r:id="rId463" display="https://www.qiyingschool.com/gongkaike/369468.html" tooltip="https://www.qiyingschool.com/gongkaike/369468.html"/>
    <hyperlink ref="F1856" r:id="rId500" display="https://www.qiyingschool.com/gongkaike/366939.html" tooltip="https://www.qiyingschool.com/gongkaike/366939.html"/>
    <hyperlink ref="F1857" r:id="rId360" display="https://www.qiyingschool.com/gongkaike/360672.html" tooltip="https://www.qiyingschool.com/gongkaike/360672.html"/>
    <hyperlink ref="F1870" r:id="rId479" display="https://www.qiyingschool.com/gongkaike/366718.html" tooltip="https://www.qiyingschool.com/gongkaike/366718.html"/>
    <hyperlink ref="F1871" r:id="rId477" display="https://www.qiyingschool.com/gongkaike/369479.html" tooltip="https://www.qiyingschool.com/gongkaike/369479.html"/>
    <hyperlink ref="F1872" r:id="rId420" display="https://www.qiyingschool.com/gongkaike/368980.html" tooltip="https://www.qiyingschool.com/gongkaike/368980.html"/>
    <hyperlink ref="F1873" r:id="rId454" display="https://www.qiyingschool.com/gongkaike/364700.html" tooltip="https://www.qiyingschool.com/gongkaike/364700.html"/>
    <hyperlink ref="F1884" r:id="rId379" display="https://www.qiyingschool.com/gongkaike/361118.html" tooltip="https://www.qiyingschool.com/gongkaike/361118.html"/>
    <hyperlink ref="F1902" r:id="rId469" display="https://www.qiyingschool.com/gongkaike/369042.html" tooltip="https://www.qiyingschool.com/gongkaike/369042.html"/>
    <hyperlink ref="F1903" r:id="rId462" display="https://www.qiyingschool.com/gongkaike/365985.html" tooltip="https://www.qiyingschool.com/gongkaike/365985.html"/>
    <hyperlink ref="F1921" r:id="rId469" display="https://www.qiyingschool.com/gongkaike/369042.html" tooltip="https://www.qiyingschool.com/gongkaike/369042.html"/>
    <hyperlink ref="F1922" r:id="rId522" display="https://www.qiyingschool.com/gongkaike/369457.html" tooltip="https://www.qiyingschool.com/gongkaike/369457.html"/>
    <hyperlink ref="F1923" r:id="rId491" display="https://www.qiyingschool.com/gongkaike/369356.html" tooltip="https://www.qiyingschool.com/gongkaike/369356.html"/>
    <hyperlink ref="F1924" r:id="rId523" display="https://www.qiyingschool.com/gongkaike/368335.html" tooltip="https://www.qiyingschool.com/gongkaike/368335.html"/>
    <hyperlink ref="F1925" r:id="rId524" display="https://www.qiyingschool.com/gongkaike/368826.html" tooltip="https://www.qiyingschool.com/gongkaike/368826.html"/>
    <hyperlink ref="F1940" r:id="rId504" display="https://www.qiyingschool.com/gongkaike/369495.html" tooltip="https://www.qiyingschool.com/gongkaike/369495.html"/>
    <hyperlink ref="F1954" r:id="rId490" display="https://www.qiyingschool.com/gongkaike/369330.html" tooltip="https://www.qiyingschool.com/gongkaike/369330.html"/>
    <hyperlink ref="F1962" r:id="rId469" display="https://www.qiyingschool.com/gongkaike/369042.html" tooltip="https://www.qiyingschool.com/gongkaike/369042.html"/>
    <hyperlink ref="F1967" r:id="rId462" display="https://www.qiyingschool.com/gongkaike/365985.html" tooltip="https://www.qiyingschool.com/gongkaike/365985.html"/>
    <hyperlink ref="F1968" r:id="rId485" display="https://www.qiyingschool.com/gongkaike/369224.html" tooltip="https://www.qiyingschool.com/gongkaike/369224.html"/>
    <hyperlink ref="F1969" r:id="rId474" display="https://www.qiyingschool.com/gongkaike/367646.html" tooltip="https://www.qiyingschool.com/gongkaike/367646.html"/>
    <hyperlink ref="F1989" r:id="rId497" display="https://www.qiyingschool.com/gongkaike/369473.html" tooltip="https://www.qiyingschool.com/gongkaike/369473.html"/>
    <hyperlink ref="F1990" r:id="rId525" display="https://www.qiyingschool.com/gongkaike/368436.html" tooltip="https://www.qiyingschool.com/gongkaike/368436.html"/>
    <hyperlink ref="F1991" r:id="rId376" display="https://www.qiyingschool.com/gongkaike/366535.html" tooltip="https://www.qiyingschool.com/gongkaike/366535.html"/>
    <hyperlink ref="F2021" r:id="rId481" display="https://www.qiyingschool.com/gongkaike/369476.html" tooltip="https://www.qiyingschool.com/gongkaike/369476.html"/>
    <hyperlink ref="F2022" r:id="rId482" display="https://www.qiyingschool.com/gongkaike/369265.html" tooltip="https://www.qiyingschool.com/gongkaike/369265.html"/>
    <hyperlink ref="F2028" r:id="rId526" display="https://www.qiyingschool.com/gongkaike/368213.html" tooltip="https://www.qiyingschool.com/gongkaike/368213.html"/>
    <hyperlink ref="F2036" r:id="rId462" display="https://www.qiyingschool.com/gongkaike/365985.html" tooltip="https://www.qiyingschool.com/gongkaike/365985.html"/>
    <hyperlink ref="F2047" r:id="rId372" display="https://www.qiyingschool.com/gongkaike/367774.html" tooltip="https://www.qiyingschool.com/gongkaike/367774.html"/>
    <hyperlink ref="F2048" r:id="rId373" display="https://www.qiyingschool.com/gongkaike/361115.html" tooltip="https://www.qiyingschool.com/gongkaike/361115.html"/>
    <hyperlink ref="F2049" r:id="rId465" display="https://www.qiyingschool.com/gongkaike/369467.html" tooltip="https://www.qiyingschool.com/gongkaike/369467.html"/>
    <hyperlink ref="F2058" r:id="rId484" display="https://www.qiyingschool.com/gongkaike/369206.html" tooltip="https://www.qiyingschool.com/gongkaike/369206.html"/>
    <hyperlink ref="F2059" r:id="rId454" display="https://www.qiyingschool.com/gongkaike/364700.html" tooltip="https://www.qiyingschool.com/gongkaike/364700.html"/>
    <hyperlink ref="F2064" r:id="rId379" display="https://www.qiyingschool.com/gongkaike/361118.html" tooltip="https://www.qiyingschool.com/gongkaike/361118.html"/>
    <hyperlink ref="F2075" r:id="rId462" display="https://www.qiyingschool.com/gongkaike/365985.html" tooltip="https://www.qiyingschool.com/gongkaike/365985.html"/>
    <hyperlink ref="F2076" r:id="rId462" display="https://www.qiyingschool.com/gongkaike/365985.html" tooltip="https://www.qiyingschool.com/gongkaike/365985.html"/>
    <hyperlink ref="F2092" r:id="rId492" display="https://www.qiyingschool.com/gongkaike/369486.html" tooltip="https://www.qiyingschool.com/gongkaike/369486.html"/>
    <hyperlink ref="F2093" r:id="rId527" display="https://www.qiyingschool.com/gongkaike/369027.html" tooltip="https://www.qiyingschool.com/gongkaike/369027.html"/>
    <hyperlink ref="F2094" r:id="rId413" display="https://www.qiyingschool.com/gongkaike/367623.html" tooltip="https://www.qiyingschool.com/gongkaike/367623.html"/>
    <hyperlink ref="F2121" r:id="rId468" display="https://www.qiyingschool.com/gongkaike/368056.html" tooltip="https://www.qiyingschool.com/gongkaike/368056.html"/>
    <hyperlink ref="F2125" r:id="rId469" display="https://www.qiyingschool.com/gongkaike/369042.html" tooltip="https://www.qiyingschool.com/gongkaike/369042.html"/>
    <hyperlink ref="F2126" r:id="rId360" display="https://www.qiyingschool.com/gongkaike/360672.html" tooltip="https://www.qiyingschool.com/gongkaike/360672.html"/>
    <hyperlink ref="F2127" r:id="rId528" display="https://www.qiyingschool.com/gongkaike/368492.html" tooltip="https://www.qiyingschool.com/gongkaike/368492.html"/>
    <hyperlink ref="F2137" r:id="rId469" display="https://www.qiyingschool.com/gongkaike/369042.html" tooltip="https://www.qiyingschool.com/gongkaike/369042.html"/>
    <hyperlink ref="F2138" r:id="rId462" display="https://www.qiyingschool.com/gongkaike/365985.html" tooltip="https://www.qiyingschool.com/gongkaike/365985.html"/>
    <hyperlink ref="F2161" r:id="rId469" display="https://www.qiyingschool.com/gongkaike/369042.html" tooltip="https://www.qiyingschool.com/gongkaike/369042.html"/>
    <hyperlink ref="F2162" r:id="rId470" display="https://www.qiyingschool.com/gongkaike/369478.html" tooltip="https://www.qiyingschool.com/gongkaike/369478.html"/>
    <hyperlink ref="F2163" r:id="rId471" display="https://www.qiyingschool.com/gongkaike/369475.html" tooltip="https://www.qiyingschool.com/gongkaike/369475.html"/>
    <hyperlink ref="F2164" r:id="rId506" display="https://www.qiyingschool.com/gongkaike/369462.html" tooltip="https://www.qiyingschool.com/gongkaike/369462.html"/>
    <hyperlink ref="F2165" r:id="rId529" display="https://www.qiyingschool.com/gongkaike/369454.html" tooltip="https://www.qiyingschool.com/gongkaike/369454.html"/>
    <hyperlink ref="F2166" r:id="rId530" display="https://www.qiyingschool.com/gongkaike/369386.html" tooltip="https://www.qiyingschool.com/gongkaike/369386.html"/>
    <hyperlink ref="F2167" r:id="rId531" display="https://www.qiyingschool.com/gongkaike/369051.html" tooltip="https://www.qiyingschool.com/gongkaike/369051.html"/>
    <hyperlink ref="F2168" r:id="rId371" display="https://www.qiyingschool.com/gongkaike/367908.html" tooltip="https://www.qiyingschool.com/gongkaike/367908.html"/>
    <hyperlink ref="F2169" r:id="rId517" display="https://www.qiyingschool.com/gongkaike/364510.html" tooltip="https://www.qiyingschool.com/gongkaike/364510.html"/>
    <hyperlink ref="F2203" r:id="rId495" display="https://www.qiyingschool.com/gongkaike/362870.html" tooltip="https://www.qiyingschool.com/gongkaike/362870.html"/>
    <hyperlink ref="F2210" r:id="rId476" display="https://www.qiyingschool.com/gongkaike/369469.html" tooltip="https://www.qiyingschool.com/gongkaike/369469.html"/>
    <hyperlink ref="F2214" r:id="rId376" display="https://www.qiyingschool.com/gongkaike/366535.html" tooltip="https://www.qiyingschool.com/gongkaike/366535.html"/>
    <hyperlink ref="F2233" r:id="rId462" display="https://www.qiyingschool.com/gongkaike/365985.html" tooltip="https://www.qiyingschool.com/gongkaike/365985.html"/>
    <hyperlink ref="F2234" r:id="rId462" display="https://www.qiyingschool.com/gongkaike/365985.html" tooltip="https://www.qiyingschool.com/gongkaike/365985.html"/>
    <hyperlink ref="F2242" r:id="rId475" display="https://www.qiyingschool.com/gongkaike/369477.html" tooltip="https://www.qiyingschool.com/gongkaike/369477.html"/>
    <hyperlink ref="F2243" r:id="rId463" display="https://www.qiyingschool.com/gongkaike/369468.html" tooltip="https://www.qiyingschool.com/gongkaike/369468.html"/>
    <hyperlink ref="F2244" r:id="rId340" display="https://www.qiyingschool.com/gongkaike/368424.html" tooltip="https://www.qiyingschool.com/gongkaike/368424.html"/>
    <hyperlink ref="F2249" r:id="rId477" display="https://www.qiyingschool.com/gongkaike/369479.html" tooltip="https://www.qiyingschool.com/gongkaike/369479.html"/>
    <hyperlink ref="F2266" r:id="rId485" display="https://www.qiyingschool.com/gongkaike/369224.html" tooltip="https://www.qiyingschool.com/gongkaike/369224.html"/>
    <hyperlink ref="F2272" r:id="rId462" display="https://www.qiyingschool.com/gongkaike/365985.html" tooltip="https://www.qiyingschool.com/gongkaike/365985.html"/>
    <hyperlink ref="F2273" r:id="rId372" display="https://www.qiyingschool.com/gongkaike/367774.html" tooltip="https://www.qiyingschool.com/gongkaike/367774.html"/>
    <hyperlink ref="F2274" r:id="rId373" display="https://www.qiyingschool.com/gongkaike/361115.html" tooltip="https://www.qiyingschool.com/gongkaike/361115.html"/>
    <hyperlink ref="F2275" r:id="rId532" display="https://www.qiyingschool.com/gongkaike/369354.html" tooltip="https://www.qiyingschool.com/gongkaike/369354.html"/>
    <hyperlink ref="F2276" r:id="rId366" display="https://www.qiyingschool.com/gongkaike/368227.html" tooltip="https://www.qiyingschool.com/gongkaike/368227.html"/>
    <hyperlink ref="F2277" r:id="rId360" display="https://www.qiyingschool.com/gongkaike/360672.html" tooltip="https://www.qiyingschool.com/gongkaike/360672.html"/>
    <hyperlink ref="F2278" r:id="rId533" display="https://www.qiyingschool.com/gongkaike/368005.html" tooltip="https://www.qiyingschool.com/gongkaike/368005.html"/>
    <hyperlink ref="F2291" r:id="rId480" display="https://www.qiyingschool.com/gongkaike/369492.html" tooltip="https://www.qiyingschool.com/gongkaike/369492.html"/>
    <hyperlink ref="F2292" r:id="rId487" display="https://www.qiyingschool.com/gongkaike/369483.html" tooltip="https://www.qiyingschool.com/gongkaike/369483.html"/>
    <hyperlink ref="F2293" r:id="rId474" display="https://www.qiyingschool.com/gongkaike/367646.html" tooltip="https://www.qiyingschool.com/gongkaike/367646.html"/>
    <hyperlink ref="F2294" r:id="rId413" display="https://www.qiyingschool.com/gongkaike/367623.html" tooltip="https://www.qiyingschool.com/gongkaike/367623.html"/>
    <hyperlink ref="F2295" r:id="rId518" display="https://www.qiyingschool.com/gongkaike/361463.html" tooltip="https://www.qiyingschool.com/gongkaike/361463.html"/>
    <hyperlink ref="F2302" r:id="rId379" display="https://www.qiyingschool.com/gongkaike/361118.html" tooltip="https://www.qiyingschool.com/gongkaike/361118.html"/>
    <hyperlink ref="F2303" r:id="rId483" display="https://www.qiyingschool.com/gongkaike/369493.html" tooltip="https://www.qiyingschool.com/gongkaike/369493.html"/>
    <hyperlink ref="F2341" r:id="rId469" display="https://www.qiyingschool.com/gongkaike/369042.html" tooltip="https://www.qiyingschool.com/gongkaike/369042.html"/>
    <hyperlink ref="F2342" r:id="rId462" display="https://www.qiyingschool.com/gongkaike/365985.html" tooltip="https://www.qiyingschool.com/gongkaike/365985.html"/>
    <hyperlink ref="F2343" r:id="rId534" display="https://www.qiyingschool.com/gongkaike/369460.html" tooltip="https://www.qiyingschool.com/gongkaike/369460.html"/>
    <hyperlink ref="F2344" r:id="rId535" display="https://www.qiyingschool.com/gongkaike/368241.html" tooltip="https://www.qiyingschool.com/gongkaike/368241.html"/>
    <hyperlink ref="F2367" r:id="rId469" display="https://www.qiyingschool.com/gongkaike/369042.html" tooltip="https://www.qiyingschool.com/gongkaike/369042.html"/>
    <hyperlink ref="F2368" r:id="rId372" display="https://www.qiyingschool.com/gongkaike/367774.html" tooltip="https://www.qiyingschool.com/gongkaike/367774.html"/>
    <hyperlink ref="F2369" r:id="rId373" display="https://www.qiyingschool.com/gongkaike/361115.html" tooltip="https://www.qiyingschool.com/gongkaike/361115.html"/>
    <hyperlink ref="F2370" r:id="rId473" display="https://www.qiyingschool.com/gongkaike/369474.html" tooltip="https://www.qiyingschool.com/gongkaike/369474.html"/>
    <hyperlink ref="F2371" r:id="rId536" display="https://www.qiyingschool.com/gongkaike/369461.html" tooltip="https://www.qiyingschool.com/gongkaike/369461.html"/>
    <hyperlink ref="F2372" r:id="rId537" display="https://www.qiyingschool.com/gongkaike/369455.html" tooltip="https://www.qiyingschool.com/gongkaike/369455.html"/>
    <hyperlink ref="F2373" r:id="rId466" display="https://www.qiyingschool.com/gongkaike/368856.html" tooltip="https://www.qiyingschool.com/gongkaike/368856.html"/>
    <hyperlink ref="F2393" r:id="rId482" display="https://www.qiyingschool.com/gongkaike/369265.html" tooltip="https://www.qiyingschool.com/gongkaike/369265.html"/>
    <hyperlink ref="F2408" r:id="rId379" display="https://www.qiyingschool.com/gongkaike/361118.html" tooltip="https://www.qiyingschool.com/gongkaike/361118.html"/>
    <hyperlink ref="F2420" r:id="rId469" display="https://www.qiyingschool.com/gongkaike/369042.html" tooltip="https://www.qiyingschool.com/gongkaike/369042.html"/>
    <hyperlink ref="F2423" r:id="rId465" display="https://www.qiyingschool.com/gongkaike/369467.html" tooltip="https://www.qiyingschool.com/gongkaike/369467.html"/>
    <hyperlink ref="F2429" r:id="rId462" display="https://www.qiyingschool.com/gongkaike/365985.html" tooltip="https://www.qiyingschool.com/gongkaike/365985.html"/>
    <hyperlink ref="F2462" r:id="rId469" display="https://www.qiyingschool.com/gongkaike/369042.html" tooltip="https://www.qiyingschool.com/gongkaike/369042.html"/>
    <hyperlink ref="F2463" r:id="rId462" display="https://www.qiyingschool.com/gongkaike/365985.html" tooltip="https://www.qiyingschool.com/gongkaike/365985.html"/>
    <hyperlink ref="F2464" r:id="rId538" display="https://www.qiyingschool.com/gongkaike/369358.html" tooltip="https://www.qiyingschool.com/gongkaike/369358.html"/>
    <hyperlink ref="F2465" r:id="rId500" display="https://www.qiyingschool.com/gongkaike/366939.html" tooltip="https://www.qiyingschool.com/gongkaike/366939.html"/>
    <hyperlink ref="F2466" r:id="rId360" display="https://www.qiyingschool.com/gongkaike/360672.html" tooltip="https://www.qiyingschool.com/gongkaike/360672.html"/>
    <hyperlink ref="F2467" r:id="rId376" display="https://www.qiyingschool.com/gongkaike/366535.html" tooltip="https://www.qiyingschool.com/gongkaike/366535.html"/>
    <hyperlink ref="F2480" r:id="rId372" display="https://www.qiyingschool.com/gongkaike/367774.html" tooltip="https://www.qiyingschool.com/gongkaike/367774.html"/>
    <hyperlink ref="F2481" r:id="rId373" display="https://www.qiyingschool.com/gongkaike/361115.html" tooltip="https://www.qiyingschool.com/gongkaike/361115.html"/>
    <hyperlink ref="F2482" r:id="rId534" display="https://www.qiyingschool.com/gongkaike/369460.html" tooltip="https://www.qiyingschool.com/gongkaike/369460.html"/>
    <hyperlink ref="F2483" r:id="rId488" display="https://www.qiyingschool.com/gongkaike/367227.html" tooltip="https://www.qiyingschool.com/gongkaike/367227.html"/>
    <hyperlink ref="F2503" r:id="rId379" display="https://www.qiyingschool.com/gongkaike/361118.html" tooltip="https://www.qiyingschool.com/gongkaike/361118.html"/>
    <hyperlink ref="F2510" r:id="rId488" display="https://www.qiyingschool.com/gongkaike/367227.html" tooltip="https://www.qiyingschool.com/gongkaike/367227.html"/>
    <hyperlink ref="F2528" r:id="rId469" display="https://www.qiyingschool.com/gongkaike/369042.html" tooltip="https://www.qiyingschool.com/gongkaike/369042.html"/>
    <hyperlink ref="F2529" r:id="rId462" display="https://www.qiyingschool.com/gongkaike/365985.html" tooltip="https://www.qiyingschool.com/gongkaike/365985.html"/>
    <hyperlink ref="F2530" r:id="rId539" display="https://www.qiyingschool.com/gongkaike/368157.html" tooltip="https://www.qiyingschool.com/gongkaike/368157.html"/>
    <hyperlink ref="F2531" r:id="rId490" display="https://www.qiyingschool.com/gongkaike/369330.html" tooltip="https://www.qiyingschool.com/gongkaike/369330.html"/>
    <hyperlink ref="F2565" r:id="rId469" display="https://www.qiyingschool.com/gongkaike/369042.html" tooltip="https://www.qiyingschool.com/gongkaike/369042.html"/>
    <hyperlink ref="F2566" r:id="rId481" display="https://www.qiyingschool.com/gongkaike/369476.html" tooltip="https://www.qiyingschool.com/gongkaike/369476.html"/>
    <hyperlink ref="F2567" r:id="rId497" display="https://www.qiyingschool.com/gongkaike/369473.html" tooltip="https://www.qiyingschool.com/gongkaike/369473.html"/>
    <hyperlink ref="F2568" r:id="rId540" display="https://www.qiyingschool.com/gongkaike/369355.html" tooltip="https://www.qiyingschool.com/gongkaike/369355.html"/>
    <hyperlink ref="F2586" r:id="rId479" display="https://www.qiyingschool.com/gongkaike/366718.html" tooltip="https://www.qiyingschool.com/gongkaike/366718.html"/>
    <hyperlink ref="F2609" r:id="rId541" display="https://www.qiyingschool.com/gongkaike/369364.html" tooltip="https://www.qiyingschool.com/gongkaike/369364.html"/>
    <hyperlink ref="F2614" r:id="rId462" display="https://www.qiyingschool.com/gongkaike/365985.html" tooltip="https://www.qiyingschool.com/gongkaike/365985.html"/>
    <hyperlink ref="F2625" r:id="rId462" display="https://www.qiyingschool.com/gongkaike/365985.html" tooltip="https://www.qiyingschool.com/gongkaike/365985.html"/>
    <hyperlink ref="F2626" r:id="rId474" display="https://www.qiyingschool.com/gongkaike/367646.html" tooltip="https://www.qiyingschool.com/gongkaike/367646.html"/>
    <hyperlink ref="F2627" r:id="rId542" display="https://www.qiyingschool.com/gongkaike/367515.html" tooltip="https://www.qiyingschool.com/gongkaike/367515.html"/>
    <hyperlink ref="F2634" r:id="rId372" display="https://www.qiyingschool.com/gongkaike/367774.html" tooltip="https://www.qiyingschool.com/gongkaike/367774.html"/>
    <hyperlink ref="F2635" r:id="rId373" display="https://www.qiyingschool.com/gongkaike/361115.html" tooltip="https://www.qiyingschool.com/gongkaike/361115.html"/>
    <hyperlink ref="F2644" r:id="rId360" display="https://www.qiyingschool.com/gongkaike/360672.html" tooltip="https://www.qiyingschool.com/gongkaike/360672.html"/>
    <hyperlink ref="F2652" r:id="rId379" display="https://www.qiyingschool.com/gongkaike/361118.html" tooltip="https://www.qiyingschool.com/gongkaike/361118.html"/>
    <hyperlink ref="F2658" r:id="rId495" display="https://www.qiyingschool.com/gongkaike/362870.html" tooltip="https://www.qiyingschool.com/gongkaike/362870.html"/>
    <hyperlink ref="F2659" r:id="rId543" display="https://www.qiyingschool.com/gongkaike/362777.html" tooltip="https://www.qiyingschool.com/gongkaike/362777.html"/>
    <hyperlink ref="F2666" r:id="rId462" display="https://www.qiyingschool.com/gongkaike/365985.html" tooltip="https://www.qiyingschool.com/gongkaike/365985.html"/>
    <hyperlink ref="F2685" r:id="rId469" display="https://www.qiyingschool.com/gongkaike/369042.html" tooltip="https://www.qiyingschool.com/gongkaike/369042.html"/>
    <hyperlink ref="F2686" r:id="rId515" display="https://www.qiyingschool.com/gongkaike/369489.html" tooltip="https://www.qiyingschool.com/gongkaike/369489.html"/>
    <hyperlink ref="F2687" r:id="rId482" display="https://www.qiyingschool.com/gongkaike/369265.html" tooltip="https://www.qiyingschool.com/gongkaike/369265.html"/>
    <hyperlink ref="F2700" r:id="rId504" display="https://www.qiyingschool.com/gongkaike/369495.html" tooltip="https://www.qiyingschool.com/gongkaike/369495.html"/>
    <hyperlink ref="F2701" r:id="rId519" display="https://www.qiyingschool.com/gongkaike/369490.html" tooltip="https://www.qiyingschool.com/gongkaike/369490.html"/>
    <hyperlink ref="F2702" r:id="rId420" display="https://www.qiyingschool.com/gongkaike/368980.html" tooltip="https://www.qiyingschool.com/gongkaike/368980.html"/>
    <hyperlink ref="F2719" r:id="rId544" display="https://www.qiyingschool.com/gongkaike/369459.html" tooltip="https://www.qiyingschool.com/gongkaike/369459.html"/>
    <hyperlink ref="F2730" r:id="rId469" display="https://www.qiyingschool.com/gongkaike/369042.html" tooltip="https://www.qiyingschool.com/gongkaike/369042.html"/>
    <hyperlink ref="F2731" r:id="rId462" display="https://www.qiyingschool.com/gongkaike/365985.html" tooltip="https://www.qiyingschool.com/gongkaike/365985.html"/>
    <hyperlink ref="F2732" r:id="rId485" display="https://www.qiyingschool.com/gongkaike/369224.html" tooltip="https://www.qiyingschool.com/gongkaike/369224.html"/>
    <hyperlink ref="F2760" r:id="rId469" display="https://www.qiyingschool.com/gongkaike/369042.html" tooltip="https://www.qiyingschool.com/gongkaike/369042.html"/>
    <hyperlink ref="F2761" r:id="rId372" display="https://www.qiyingschool.com/gongkaike/367774.html" tooltip="https://www.qiyingschool.com/gongkaike/367774.html"/>
    <hyperlink ref="F2762" r:id="rId373" display="https://www.qiyingschool.com/gongkaike/361115.html" tooltip="https://www.qiyingschool.com/gongkaike/361115.html"/>
    <hyperlink ref="F2763" r:id="rId498" display="https://www.qiyingschool.com/gongkaike/369456.html" tooltip="https://www.qiyingschool.com/gongkaike/369456.html"/>
    <hyperlink ref="F2764" r:id="rId376" display="https://www.qiyingschool.com/gongkaike/366535.html" tooltip="https://www.qiyingschool.com/gongkaike/366535.html"/>
    <hyperlink ref="F2792" r:id="rId379" display="https://www.qiyingschool.com/gongkaike/361118.html" tooltip="https://www.qiyingschool.com/gongkaike/361118.html"/>
    <hyperlink ref="F2806" r:id="rId473" display="https://www.qiyingschool.com/gongkaike/369474.html" tooltip="https://www.qiyingschool.com/gongkaike/369474.html"/>
    <hyperlink ref="F2822" r:id="rId462" display="https://www.qiyingschool.com/gongkaike/365985.html" tooltip="https://www.qiyingschool.com/gongkaike/365985.html"/>
    <hyperlink ref="F2828" r:id="rId463" display="https://www.qiyingschool.com/gongkaike/369468.html" tooltip="https://www.qiyingschool.com/gongkaike/369468.html"/>
    <hyperlink ref="F2829" r:id="rId465" display="https://www.qiyingschool.com/gongkaike/369467.html" tooltip="https://www.qiyingschool.com/gongkaike/369467.html"/>
    <hyperlink ref="F2830" r:id="rId360" display="https://www.qiyingschool.com/gongkaike/360672.html" tooltip="https://www.qiyingschool.com/gongkaike/360672.html"/>
    <hyperlink ref="F2844" r:id="rId544" display="https://www.qiyingschool.com/gongkaike/369459.html" tooltip="https://www.qiyingschool.com/gongkaike/369459.html"/>
    <hyperlink ref="F2862" r:id="rId372" display="https://www.qiyingschool.com/gongkaike/367774.html" tooltip="https://www.qiyingschool.com/gongkaike/367774.html"/>
    <hyperlink ref="F2863" r:id="rId373" display="https://www.qiyingschool.com/gongkaike/361115.html" tooltip="https://www.qiyingschool.com/gongkaike/361115.html"/>
    <hyperlink ref="F2864" r:id="rId470" display="https://www.qiyingschool.com/gongkaike/369478.html" tooltip="https://www.qiyingschool.com/gongkaike/369478.html"/>
    <hyperlink ref="F2865" r:id="rId476" display="https://www.qiyingschool.com/gongkaike/369469.html" tooltip="https://www.qiyingschool.com/gongkaike/369469.html"/>
    <hyperlink ref="F2866" r:id="rId545" display="https://www.qiyingschool.com/gongkaike/369357.html" tooltip="https://www.qiyingschool.com/gongkaike/369357.html"/>
    <hyperlink ref="F2867" r:id="rId376" display="https://www.qiyingschool.com/gongkaike/366535.html" tooltip="https://www.qiyingschool.com/gongkaike/366535.html"/>
    <hyperlink ref="F2875" r:id="rId479" display="https://www.qiyingschool.com/gongkaike/366718.html" tooltip="https://www.qiyingschool.com/gongkaike/366718.html"/>
    <hyperlink ref="F2876" r:id="rId486" display="https://www.qiyingschool.com/gongkaike/367397.html" tooltip="https://www.qiyingschool.com/gongkaike/367397.html"/>
    <hyperlink ref="F2889" r:id="rId379" display="https://www.qiyingschool.com/gongkaike/361118.html" tooltip="https://www.qiyingschool.com/gongkaike/361118.html"/>
    <hyperlink ref="F2896" r:id="rId469" display="https://www.qiyingschool.com/gongkaike/369042.html" tooltip="https://www.qiyingschool.com/gongkaike/369042.html"/>
    <hyperlink ref="F2906" r:id="rId469" display="https://www.qiyingschool.com/gongkaike/369042.html" tooltip="https://www.qiyingschool.com/gongkaike/369042.html"/>
    <hyperlink ref="F2907" r:id="rId462" display="https://www.qiyingschool.com/gongkaike/365985.html" tooltip="https://www.qiyingschool.com/gongkaike/365985.html"/>
    <hyperlink ref="F2918" r:id="rId469" display="https://www.qiyingschool.com/gongkaike/369042.html" tooltip="https://www.qiyingschool.com/gongkaike/369042.html"/>
    <hyperlink ref="F2919" r:id="rId475" display="https://www.qiyingschool.com/gongkaike/369477.html" tooltip="https://www.qiyingschool.com/gongkaike/369477.html"/>
    <hyperlink ref="F2920" r:id="rId536" display="https://www.qiyingschool.com/gongkaike/369461.html" tooltip="https://www.qiyingschool.com/gongkaike/369461.html"/>
    <hyperlink ref="F2921" r:id="rId546" display="https://www.qiyingschool.com/gongkaike/369458.html" tooltip="https://www.qiyingschool.com/gongkaike/369458.html"/>
    <hyperlink ref="F2922" r:id="rId416" display="https://www.qiyingschool.com/gongkaike/367752.html" tooltip="https://www.qiyingschool.com/gongkaike/367752.html"/>
    <hyperlink ref="F2923" r:id="rId547" display="https://www.qiyingschool.com/gongkaike/367482.html" tooltip="https://www.qiyingschool.com/gongkaike/367482.html"/>
    <hyperlink ref="F2924" r:id="rId466" display="https://www.qiyingschool.com/gongkaike/368856.html" tooltip="https://www.qiyingschool.com/gongkaike/368856.html"/>
    <hyperlink ref="F2934" r:id="rId504" display="https://www.qiyingschool.com/gongkaike/369495.html" tooltip="https://www.qiyingschool.com/gongkaike/369495.html"/>
    <hyperlink ref="F2935" r:id="rId477" display="https://www.qiyingschool.com/gongkaike/369479.html" tooltip="https://www.qiyingschool.com/gongkaike/369479.html"/>
    <hyperlink ref="F2946" r:id="rId485" display="https://www.qiyingschool.com/gongkaike/369224.html" tooltip="https://www.qiyingschool.com/gongkaike/369224.html"/>
    <hyperlink ref="F2950" r:id="rId462" display="https://www.qiyingschool.com/gongkaike/365985.html" tooltip="https://www.qiyingschool.com/gongkaike/365985.html"/>
    <hyperlink ref="F12" r:id="rId548" display="https://www.qiyingschool.com/gongkaike/366686.html" tooltip="https://www.qiyingschool.com/gongkaike/366686.html"/>
    <hyperlink ref="F13" r:id="rId549" display="https://www.qiyingschool.com/gongkaike/360905.html" tooltip="https://www.qiyingschool.com/gongkaike/360905.html"/>
    <hyperlink ref="F14" r:id="rId550" display="https://www.qiyingschool.com/gongkaike/364052.html" tooltip="https://www.qiyingschool.com/gongkaike/364052.html"/>
    <hyperlink ref="F49" r:id="rId551" display="https://www.qiyingschool.com/gongkaike/369241.html" tooltip="https://www.qiyingschool.com/gongkaike/369241.html"/>
    <hyperlink ref="F50" r:id="rId552" display="https://www.qiyingschool.com/gongkaike/368269.html" tooltip="https://www.qiyingschool.com/gongkaike/368269.html"/>
    <hyperlink ref="F51" r:id="rId553" display="https://www.qiyingschool.com/gongkaike/368346.html" tooltip="https://www.qiyingschool.com/gongkaike/368346.html"/>
    <hyperlink ref="F52" r:id="rId554" display="https://www.qiyingschool.com/gongkaike/363518.html" tooltip="https://www.qiyingschool.com/gongkaike/363518.html"/>
    <hyperlink ref="F53" r:id="rId555" display="https://www.qiyingschool.com/gongkaike/368024.html" tooltip="https://www.qiyingschool.com/gongkaike/368024.html"/>
    <hyperlink ref="F54" r:id="rId556" display="https://www.qiyingschool.com/gongkaike/365342.html" tooltip="https://www.qiyingschool.com/gongkaike/365342.html"/>
    <hyperlink ref="F55" r:id="rId557" display="https://www.qiyingschool.com/gongkaike/366509.html" tooltip="https://www.qiyingschool.com/gongkaike/366509.html"/>
    <hyperlink ref="F95" r:id="rId558" display="https://www.qiyingschool.com/gongkaike/366659.html" tooltip="https://www.qiyingschool.com/gongkaike/366659.html"/>
    <hyperlink ref="F96" r:id="rId559" display="https://www.qiyingschool.com/gongkaike/360898.html" tooltip="https://www.qiyingschool.com/gongkaike/360898.html"/>
    <hyperlink ref="F97" r:id="rId560" display="https://www.qiyingschool.com/gongkaike/368716.html" tooltip="https://www.qiyingschool.com/gongkaike/368716.html"/>
    <hyperlink ref="F129" r:id="rId561" display="https://www.qiyingschool.com/gongkaike/369083.html" tooltip="https://www.qiyingschool.com/gongkaike/369083.html"/>
    <hyperlink ref="F130" r:id="rId562" display="https://www.qiyingschool.com/gongkaike/368717.html" tooltip="https://www.qiyingschool.com/gongkaike/368717.html"/>
    <hyperlink ref="F131" r:id="rId563" display="https://www.qiyingschool.com/gongkaike/368461.html" tooltip="https://www.qiyingschool.com/gongkaike/368461.html"/>
    <hyperlink ref="F163" r:id="rId564" display="https://www.qiyingschool.com/gongkaike/368781.html" tooltip="https://www.qiyingschool.com/gongkaike/368781.html"/>
    <hyperlink ref="F164" r:id="rId565" display="https://www.qiyingschool.com/gongkaike/367001.html" tooltip="https://www.qiyingschool.com/gongkaike/367001.html"/>
    <hyperlink ref="F165" r:id="rId566" display="https://www.qiyingschool.com/gongkaike/360815.html" tooltip="https://www.qiyingschool.com/gongkaike/360815.html"/>
    <hyperlink ref="F166" r:id="rId565" display="https://www.qiyingschool.com/gongkaike/367001.html" tooltip="https://www.qiyingschool.com/gongkaike/367001.html"/>
    <hyperlink ref="F167" r:id="rId567" display="https://www.qiyingschool.com/gongkaike/364893.html" tooltip="https://www.qiyingschool.com/gongkaike/364893.html"/>
    <hyperlink ref="F168" r:id="rId555" display="https://www.qiyingschool.com/gongkaike/368024.html" tooltip="https://www.qiyingschool.com/gongkaike/368024.html"/>
    <hyperlink ref="F232" r:id="rId568" display="https://www.qiyingschool.com/gongkaike/368549.html" tooltip="https://www.qiyingschool.com/gongkaike/368549.html"/>
    <hyperlink ref="F233" r:id="rId569" display="https://www.qiyingschool.com/gongkaike/368437.html" tooltip="https://www.qiyingschool.com/gongkaike/368437.html"/>
    <hyperlink ref="F234" r:id="rId570" display="https://www.qiyingschool.com/gongkaike/369101.html" tooltip="https://www.qiyingschool.com/gongkaike/369101.html"/>
    <hyperlink ref="F235" r:id="rId571" display="https://www.qiyingschool.com/gongkaike/368377.html" tooltip="https://www.qiyingschool.com/gongkaike/368377.html"/>
    <hyperlink ref="F236" r:id="rId572" display="https://www.qiyingschool.com/gongkaike/367100.html" tooltip="https://www.qiyingschool.com/gongkaike/367100.html"/>
    <hyperlink ref="F237" r:id="rId573" display="https://www.qiyingschool.com/gongkaike/368550.html" tooltip="https://www.qiyingschool.com/gongkaike/368550.html"/>
    <hyperlink ref="F238" r:id="rId574" display="https://www.qiyingschool.com/gongkaike/360516.html" tooltip="https://www.qiyingschool.com/gongkaike/360516.html"/>
    <hyperlink ref="F239" r:id="rId575" display="https://www.qiyingschool.com/gongkaike/367885.html" tooltip="https://www.qiyingschool.com/gongkaike/367885.html"/>
    <hyperlink ref="F240" r:id="rId576" display="https://www.qiyingschool.com/gongkaike/367776.html" tooltip="https://www.qiyingschool.com/gongkaike/367776.html"/>
    <hyperlink ref="F241" r:id="rId577" display="https://www.qiyingschool.com/gongkaike/367707.html" tooltip="https://www.qiyingschool.com/gongkaike/367707.html"/>
    <hyperlink ref="F242" r:id="rId578" display="https://www.qiyingschool.com/gongkaike/367630.html" tooltip="https://www.qiyingschool.com/gongkaike/367630.html"/>
    <hyperlink ref="F243" r:id="rId579" display="https://www.qiyingschool.com/gongkaike/367648.html" tooltip="https://www.qiyingschool.com/gongkaike/367648.html"/>
    <hyperlink ref="F244" r:id="rId578" display="https://www.qiyingschool.com/gongkaike/367630.html" tooltip="https://www.qiyingschool.com/gongkaike/367630.html"/>
    <hyperlink ref="F306" r:id="rId580" display="https://www.qiyingschool.com/gongkaike/369146.html" tooltip="https://www.qiyingschool.com/gongkaike/369146.html"/>
    <hyperlink ref="F307" r:id="rId560" display="https://www.qiyingschool.com/gongkaike/368716.html" tooltip="https://www.qiyingschool.com/gongkaike/368716.html"/>
    <hyperlink ref="F339" r:id="rId581" display="https://www.qiyingschool.com/gongkaike/366169.html" tooltip="https://www.qiyingschool.com/gongkaike/366169.html"/>
    <hyperlink ref="F340" r:id="rId582" display="https://www.qiyingschool.com/gongkaike/366168.html" tooltip="https://www.qiyingschool.com/gongkaike/366168.html"/>
    <hyperlink ref="F341" r:id="rId583" display="https://www.qiyingschool.com/gongkaike/368305.html" tooltip="https://www.qiyingschool.com/gongkaike/368305.html"/>
    <hyperlink ref="F342" r:id="rId584" display="https://www.qiyingschool.com/gongkaike/360899.html" tooltip="https://www.qiyingschool.com/gongkaike/360899.html"/>
    <hyperlink ref="F343" r:id="rId585" display="https://www.qiyingschool.com/gongkaike/368723.html" tooltip="https://www.qiyingschool.com/gongkaike/368723.html"/>
    <hyperlink ref="F344" r:id="rId582" display="https://www.qiyingschool.com/gongkaike/366168.html" tooltip="https://www.qiyingschool.com/gongkaike/366168.html"/>
    <hyperlink ref="F345" r:id="rId581" display="https://www.qiyingschool.com/gongkaike/366169.html" tooltip="https://www.qiyingschool.com/gongkaike/366169.html"/>
    <hyperlink ref="F386" r:id="rId586" display="https://www.qiyingschool.com/gongkaike/366170.html" tooltip="https://www.qiyingschool.com/gongkaike/366170.html"/>
    <hyperlink ref="F387" r:id="rId587" display="https://www.qiyingschool.com/gongkaike/366121.html" tooltip="https://www.qiyingschool.com/gongkaike/366121.html"/>
    <hyperlink ref="F388" r:id="rId588" display="https://www.qiyingschool.com/gongkaike/368310.html" tooltip="https://www.qiyingschool.com/gongkaike/368310.html"/>
    <hyperlink ref="F389" r:id="rId589" display="https://www.qiyingschool.com/gongkaike/360901.html" tooltip="https://www.qiyingschool.com/gongkaike/360901.html"/>
    <hyperlink ref="F390" r:id="rId590" display="https://www.qiyingschool.com/gongkaike/368718.html" tooltip="https://www.qiyingschool.com/gongkaike/368718.html"/>
    <hyperlink ref="F391" r:id="rId591" display="https://www.qiyingschool.com/gongkaike/365166.html" tooltip="https://www.qiyingschool.com/gongkaike/365166.html"/>
    <hyperlink ref="F392" r:id="rId592" display="https://www.qiyingschool.com/gongkaike/361749.html" tooltip="https://www.qiyingschool.com/gongkaike/361749.html"/>
    <hyperlink ref="F393" r:id="rId593" display="https://www.qiyingschool.com/gongkaike/368045.html" tooltip="https://www.qiyingschool.com/gongkaike/368045.html"/>
    <hyperlink ref="F394" r:id="rId586" display="https://www.qiyingschool.com/gongkaike/366170.html" tooltip="https://www.qiyingschool.com/gongkaike/366170.html"/>
    <hyperlink ref="F395" r:id="rId594" display="https://www.qiyingschool.com/gongkaike/364218.html" tooltip="https://www.qiyingschool.com/gongkaike/364218.html"/>
    <hyperlink ref="F396" r:id="rId595" display="https://www.qiyingschool.com/gongkaike/362856.html" tooltip="https://www.qiyingschool.com/gongkaike/362856.html"/>
    <hyperlink ref="F467" r:id="rId596" display="https://www.qiyingschool.com/gongkaike/365936.html" tooltip="https://www.qiyingschool.com/gongkaike/365936.html"/>
    <hyperlink ref="F468" r:id="rId597" display="https://www.qiyingschool.com/gongkaike/369253.html" tooltip="https://www.qiyingschool.com/gongkaike/369253.html"/>
    <hyperlink ref="F469" r:id="rId598" display="https://www.qiyingschool.com/gongkaike/368546.html" tooltip="https://www.qiyingschool.com/gongkaike/368546.html"/>
    <hyperlink ref="F470" r:id="rId599" display="https://www.qiyingschool.com/gongkaike/368459.html" tooltip="https://www.qiyingschool.com/gongkaike/368459.html"/>
    <hyperlink ref="F471" r:id="rId600" display="https://www.qiyingschool.com/gongkaike/366156.html" tooltip="https://www.qiyingschool.com/gongkaike/366156.html"/>
    <hyperlink ref="F472" r:id="rId601" display="https://www.qiyingschool.com/gongkaike/368425.html" tooltip="https://www.qiyingschool.com/gongkaike/368425.html"/>
    <hyperlink ref="F473" r:id="rId602" display="https://www.qiyingschool.com/gongkaike/368393.html" tooltip="https://www.qiyingschool.com/gongkaike/368393.html"/>
    <hyperlink ref="F474" r:id="rId603" display="https://www.qiyingschool.com/gongkaike/368314.html" tooltip="https://www.qiyingschool.com/gongkaike/368314.html"/>
    <hyperlink ref="F475" r:id="rId604" display="https://www.qiyingschool.com/gongkaike/361528.html" tooltip="https://www.qiyingschool.com/gongkaike/361528.html"/>
    <hyperlink ref="F476" r:id="rId605" display="https://www.qiyingschool.com/gongkaike/367904.html" tooltip="https://www.qiyingschool.com/gongkaike/367904.html"/>
    <hyperlink ref="F477" r:id="rId606" display="https://www.qiyingschool.com/gongkaike/366808.html" tooltip="https://www.qiyingschool.com/gongkaike/366808.html"/>
    <hyperlink ref="F478" r:id="rId596" display="https://www.qiyingschool.com/gongkaike/365936.html" tooltip="https://www.qiyingschool.com/gongkaike/365936.html"/>
    <hyperlink ref="F479" r:id="rId607" display="https://www.qiyingschool.com/gongkaike/361560.html" tooltip="https://www.qiyingschool.com/gongkaike/361560.html"/>
    <hyperlink ref="F529" r:id="rId608" display="https://www.qiyingschool.com/gongkaike/369316.html" tooltip="https://www.qiyingschool.com/gongkaike/369316.html"/>
    <hyperlink ref="F530" r:id="rId609" display="https://www.qiyingschool.com/gongkaike/368183.html" tooltip="https://www.qiyingschool.com/gongkaike/368183.html"/>
    <hyperlink ref="F531" r:id="rId610" display="https://www.qiyingschool.com/gongkaike/368038.html" tooltip="https://www.qiyingschool.com/gongkaike/368038.html"/>
    <hyperlink ref="F532" r:id="rId611" display="https://www.qiyingschool.com/gongkaike/360670.html" tooltip="https://www.qiyingschool.com/gongkaike/360670.html"/>
    <hyperlink ref="F556" r:id="rId612" display="https://www.qiyingschool.com/gongkaike/360671.html" tooltip="https://www.qiyingschool.com/gongkaike/360671.html"/>
    <hyperlink ref="F557" r:id="rId612" display="https://www.qiyingschool.com/gongkaike/360671.html" tooltip="https://www.qiyingschool.com/gongkaike/360671.html"/>
    <hyperlink ref="F577" r:id="rId613" display="https://www.qiyingschool.com/gongkaike/367653.html" tooltip="https://www.qiyingschool.com/gongkaike/367653.html"/>
    <hyperlink ref="F578" r:id="rId614" display="https://www.qiyingschool.com/gongkaike/364050.html" tooltip="https://www.qiyingschool.com/gongkaike/364050.html"/>
    <hyperlink ref="F579" r:id="rId615" display="https://www.qiyingschool.com/gongkaike/364059.html" tooltip="https://www.qiyingschool.com/gongkaike/364059.html"/>
    <hyperlink ref="F580" r:id="rId590" display="https://www.qiyingschool.com/gongkaike/368718.html" tooltip="https://www.qiyingschool.com/gongkaike/368718.html"/>
    <hyperlink ref="F581" r:id="rId616" display="https://www.qiyingschool.com/gongkaike/365154.html" tooltip="https://www.qiyingschool.com/gongkaike/365154.html"/>
    <hyperlink ref="F601" r:id="rId617" display="https://www.qiyingschool.com/gongkaike/365784.html" tooltip="https://www.qiyingschool.com/gongkaike/365784.html"/>
    <hyperlink ref="F614" r:id="rId561" display="https://www.qiyingschool.com/gongkaike/369083.html" tooltip="https://www.qiyingschool.com/gongkaike/369083.html"/>
    <hyperlink ref="F615" r:id="rId562" display="https://www.qiyingschool.com/gongkaike/368717.html" tooltip="https://www.qiyingschool.com/gongkaike/368717.html"/>
    <hyperlink ref="F616" r:id="rId618" display="https://www.qiyingschool.com/gongkaike/368631.html" tooltip="https://www.qiyingschool.com/gongkaike/368631.html"/>
    <hyperlink ref="F617" r:id="rId619" display="https://www.qiyingschool.com/gongkaike/368457.html" tooltip="https://www.qiyingschool.com/gongkaike/368457.html"/>
    <hyperlink ref="F655" r:id="rId620" display="https://www.qiyingschool.com/gongkaike/368993.html" tooltip="https://www.qiyingschool.com/gongkaike/368993.html"/>
    <hyperlink ref="F656" r:id="rId621" display="https://www.qiyingschool.com/gongkaike/364058.html" tooltip="https://www.qiyingschool.com/gongkaike/364058.html"/>
    <hyperlink ref="F657" r:id="rId622" display="https://www.qiyingschool.com/gongkaike/368791.html" tooltip="https://www.qiyingschool.com/gongkaike/368791.html"/>
    <hyperlink ref="F658" r:id="rId623" display="https://www.qiyingschool.com/gongkaike/368785.html" tooltip="https://www.qiyingschool.com/gongkaike/368785.html"/>
    <hyperlink ref="F659" r:id="rId624" display="https://www.qiyingschool.com/gongkaike/368719.html" tooltip="https://www.qiyingschool.com/gongkaike/368719.html"/>
    <hyperlink ref="F660" r:id="rId625" display="https://www.qiyingschool.com/gongkaike/365182.html" tooltip="https://www.qiyingschool.com/gongkaike/365182.html"/>
    <hyperlink ref="F661" r:id="rId626" display="https://www.qiyingschool.com/gongkaike/368573.html" tooltip="https://www.qiyingschool.com/gongkaike/368573.html"/>
    <hyperlink ref="F662" r:id="rId552" display="https://www.qiyingschool.com/gongkaike/368269.html" tooltip="https://www.qiyingschool.com/gongkaike/368269.html"/>
    <hyperlink ref="F663" r:id="rId627" display="https://www.qiyingschool.com/gongkaike/367793.html" tooltip="https://www.qiyingschool.com/gongkaike/367793.html"/>
    <hyperlink ref="F664" r:id="rId628" display="https://www.qiyingschool.com/gongkaike/367788.html" tooltip="https://www.qiyingschool.com/gongkaike/367788.html"/>
    <hyperlink ref="F665" r:id="rId629" display="https://www.qiyingschool.com/gongkaike/367740.html" tooltip="https://www.qiyingschool.com/gongkaike/367740.html"/>
    <hyperlink ref="F666" r:id="rId630" display="https://www.qiyingschool.com/gongkaike/367659.html" tooltip="https://www.qiyingschool.com/gongkaike/367659.html"/>
    <hyperlink ref="F721" r:id="rId631" display="https://www.qiyingschool.com/gongkaike/369255.html" tooltip="https://www.qiyingschool.com/gongkaike/369255.html"/>
    <hyperlink ref="F722" r:id="rId632" display="https://www.qiyingschool.com/gongkaike/369237.html" tooltip="https://www.qiyingschool.com/gongkaike/369237.html"/>
    <hyperlink ref="F723" r:id="rId633" display="https://www.qiyingschool.com/gongkaike/362204.html" tooltip="https://www.qiyingschool.com/gongkaike/362204.html"/>
    <hyperlink ref="F724" r:id="rId634" display="https://www.qiyingschool.com/gongkaike/368456.html" tooltip="https://www.qiyingschool.com/gongkaike/368456.html"/>
    <hyperlink ref="F725" r:id="rId635" display="https://www.qiyingschool.com/gongkaike/365839.html" tooltip="https://www.qiyingschool.com/gongkaike/365839.html"/>
    <hyperlink ref="F726" r:id="rId636" display="https://www.qiyingschool.com/gongkaike/368454.html" tooltip="https://www.qiyingschool.com/gongkaike/368454.html"/>
    <hyperlink ref="F727" r:id="rId637" display="https://www.qiyingschool.com/gongkaike/362202.html" tooltip="https://www.qiyingschool.com/gongkaike/362202.html"/>
    <hyperlink ref="F728" r:id="rId638" display="https://www.qiyingschool.com/gongkaike/367835.html" tooltip="https://www.qiyingschool.com/gongkaike/367835.html"/>
    <hyperlink ref="F756" r:id="rId639" display="https://www.qiyingschool.com/gongkaike/366172.html" tooltip="https://www.qiyingschool.com/gongkaike/366172.html"/>
    <hyperlink ref="F757" r:id="rId640" display="https://www.qiyingschool.com/gongkaike/364697.html" tooltip="https://www.qiyingschool.com/gongkaike/364697.html"/>
    <hyperlink ref="F771" r:id="rId641" display="https://www.qiyingschool.com/gongkaike/364057.html" tooltip="https://www.qiyingschool.com/gongkaike/364057.html"/>
    <hyperlink ref="F772" r:id="rId622" display="https://www.qiyingschool.com/gongkaike/368791.html" tooltip="https://www.qiyingschool.com/gongkaike/368791.html"/>
    <hyperlink ref="F773" r:id="rId623" display="https://www.qiyingschool.com/gongkaike/368785.html" tooltip="https://www.qiyingschool.com/gongkaike/368785.html"/>
    <hyperlink ref="F774" r:id="rId642" display="https://www.qiyingschool.com/gongkaike/361733.html" tooltip="https://www.qiyingschool.com/gongkaike/361733.html"/>
    <hyperlink ref="F775" r:id="rId630" display="https://www.qiyingschool.com/gongkaike/367659.html" tooltip="https://www.qiyingschool.com/gongkaike/367659.html"/>
    <hyperlink ref="F803" r:id="rId643" display="https://www.qiyingschool.com/gongkaike/366912.html" tooltip="https://www.qiyingschool.com/gongkaike/366912.html"/>
    <hyperlink ref="F804" r:id="rId644" display="https://www.qiyingschool.com/gongkaike/367848.html" tooltip="https://www.qiyingschool.com/gongkaike/367848.html"/>
    <hyperlink ref="F819" r:id="rId622" display="https://www.qiyingschool.com/gongkaike/368791.html" tooltip="https://www.qiyingschool.com/gongkaike/368791.html"/>
    <hyperlink ref="F820" r:id="rId623" display="https://www.qiyingschool.com/gongkaike/368785.html" tooltip="https://www.qiyingschool.com/gongkaike/368785.html"/>
    <hyperlink ref="F821" r:id="rId590" display="https://www.qiyingschool.com/gongkaike/368718.html" tooltip="https://www.qiyingschool.com/gongkaike/368718.html"/>
    <hyperlink ref="F822" r:id="rId645" display="https://www.qiyingschool.com/gongkaike/361721.html" tooltip="https://www.qiyingschool.com/gongkaike/361721.html"/>
    <hyperlink ref="F823" r:id="rId630" display="https://www.qiyingschool.com/gongkaike/367659.html" tooltip="https://www.qiyingschool.com/gongkaike/367659.html"/>
    <hyperlink ref="F846" r:id="rId646" display="https://www.qiyingschool.com/gongkaike/369218.html" tooltip="https://www.qiyingschool.com/gongkaike/369218.html"/>
    <hyperlink ref="F847" r:id="rId647" display="https://www.qiyingschool.com/gongkaike/368722.html" tooltip="https://www.qiyingschool.com/gongkaike/368722.html"/>
    <hyperlink ref="F856" r:id="rId607" display="https://www.qiyingschool.com/gongkaike/361560.html" tooltip="https://www.qiyingschool.com/gongkaike/361560.html"/>
    <hyperlink ref="F857" r:id="rId596" display="https://www.qiyingschool.com/gongkaike/365936.html" tooltip="https://www.qiyingschool.com/gongkaike/365936.html"/>
    <hyperlink ref="F866" r:id="rId612" display="https://www.qiyingschool.com/gongkaike/360671.html" tooltip="https://www.qiyingschool.com/gongkaike/360671.html"/>
    <hyperlink ref="F869" r:id="rId648" display="https://www.qiyingschool.com/gongkaike/367695.html" tooltip="https://www.qiyingschool.com/gongkaike/367695.html"/>
    <hyperlink ref="F879" r:id="rId581" display="https://www.qiyingschool.com/gongkaike/366169.html" tooltip="https://www.qiyingschool.com/gongkaike/366169.html"/>
    <hyperlink ref="F880" r:id="rId582" display="https://www.qiyingschool.com/gongkaike/366168.html" tooltip="https://www.qiyingschool.com/gongkaike/366168.html"/>
    <hyperlink ref="F885" r:id="rId586" display="https://www.qiyingschool.com/gongkaike/366170.html" tooltip="https://www.qiyingschool.com/gongkaike/366170.html"/>
    <hyperlink ref="F889" r:id="rId649" display="https://www.qiyingschool.com/gongkaike/369395.html" tooltip="https://www.qiyingschool.com/gongkaike/369395.html"/>
    <hyperlink ref="F890" r:id="rId607" display="https://www.qiyingschool.com/gongkaike/361560.html" tooltip="https://www.qiyingschool.com/gongkaike/361560.html"/>
    <hyperlink ref="F891" r:id="rId596" display="https://www.qiyingschool.com/gongkaike/365936.html" tooltip="https://www.qiyingschool.com/gongkaike/365936.html"/>
    <hyperlink ref="F898" r:id="rId650" display="https://www.qiyingschool.com/gongkaike/368236.html" tooltip="https://www.qiyingschool.com/gongkaike/368236.html"/>
    <hyperlink ref="F902" r:id="rId651" display="https://www.qiyingschool.com/gongkaike/367207.html" tooltip="https://www.qiyingschool.com/gongkaike/367207.html"/>
    <hyperlink ref="F903" r:id="rId612" display="https://www.qiyingschool.com/gongkaike/360671.html" tooltip="https://www.qiyingschool.com/gongkaike/360671.html"/>
    <hyperlink ref="F923" r:id="rId652" display="https://www.qiyingschool.com/gongkaike/368711.html" tooltip="https://www.qiyingschool.com/gongkaike/368711.html"/>
    <hyperlink ref="F924" r:id="rId653" display="https://www.qiyingschool.com/gongkaike/366752.html" tooltip="https://www.qiyingschool.com/gongkaike/366752.html"/>
    <hyperlink ref="F925" r:id="rId565" display="https://www.qiyingschool.com/gongkaike/367001.html" tooltip="https://www.qiyingschool.com/gongkaike/367001.html"/>
    <hyperlink ref="F926" r:id="rId622" display="https://www.qiyingschool.com/gongkaike/368791.html" tooltip="https://www.qiyingschool.com/gongkaike/368791.html"/>
    <hyperlink ref="F950" r:id="rId654" display="https://www.qiyingschool.com/gongkaike/369488.html" tooltip="https://www.qiyingschool.com/gongkaike/369488.html"/>
    <hyperlink ref="F951" r:id="rId655" display="https://www.qiyingschool.com/gongkaike/369377.html" tooltip="https://www.qiyingschool.com/gongkaike/369377.html"/>
    <hyperlink ref="F952" r:id="rId629" display="https://www.qiyingschool.com/gongkaike/367740.html" tooltip="https://www.qiyingschool.com/gongkaike/367740.html"/>
    <hyperlink ref="F953" r:id="rId656" display="https://www.qiyingschool.com/gongkaike/367903.html" tooltip="https://www.qiyingschool.com/gongkaike/367903.html"/>
    <hyperlink ref="F966" r:id="rId622" display="https://www.qiyingschool.com/gongkaike/368791.html" tooltip="https://www.qiyingschool.com/gongkaike/368791.html"/>
    <hyperlink ref="F967" r:id="rId623" display="https://www.qiyingschool.com/gongkaike/368785.html" tooltip="https://www.qiyingschool.com/gongkaike/368785.html"/>
    <hyperlink ref="F975" r:id="rId622" display="https://www.qiyingschool.com/gongkaike/368791.html" tooltip="https://www.qiyingschool.com/gongkaike/368791.html"/>
    <hyperlink ref="F976" r:id="rId623" display="https://www.qiyingschool.com/gongkaike/368785.html" tooltip="https://www.qiyingschool.com/gongkaike/368785.html"/>
    <hyperlink ref="F980" r:id="rId607" display="https://www.qiyingschool.com/gongkaike/361560.html" tooltip="https://www.qiyingschool.com/gongkaike/361560.html"/>
    <hyperlink ref="F981" r:id="rId596" display="https://www.qiyingschool.com/gongkaike/365936.html" tooltip="https://www.qiyingschool.com/gongkaike/365936.html"/>
    <hyperlink ref="F982" r:id="rId657" display="https://www.qiyingschool.com/gongkaike/369270.html" tooltip="https://www.qiyingschool.com/gongkaike/369270.html"/>
    <hyperlink ref="F988" r:id="rId612" display="https://www.qiyingschool.com/gongkaike/360671.html" tooltip="https://www.qiyingschool.com/gongkaike/360671.html"/>
    <hyperlink ref="F1006" r:id="rId658" display="https://www.qiyingschool.com/gongkaike/369305.html" tooltip="https://www.qiyingschool.com/gongkaike/369305.html"/>
    <hyperlink ref="F1007" r:id="rId659" display="https://www.qiyingschool.com/gongkaike/369263.html" tooltip="https://www.qiyingschool.com/gongkaike/369263.html"/>
    <hyperlink ref="F1008" r:id="rId660" display="https://www.qiyingschool.com/gongkaike/367817.html" tooltip="https://www.qiyingschool.com/gongkaike/367817.html"/>
    <hyperlink ref="F1011" r:id="rId640" display="https://www.qiyingschool.com/gongkaike/364697.html" tooltip="https://www.qiyingschool.com/gongkaike/364697.html"/>
    <hyperlink ref="F1017" r:id="rId661" display="https://www.qiyingschool.com/gongkaike/369494.html" tooltip="https://www.qiyingschool.com/gongkaike/369494.html"/>
    <hyperlink ref="F1023" r:id="rId581" display="https://www.qiyingschool.com/gongkaike/366169.html" tooltip="https://www.qiyingschool.com/gongkaike/366169.html"/>
    <hyperlink ref="F1024" r:id="rId582" display="https://www.qiyingschool.com/gongkaike/366168.html" tooltip="https://www.qiyingschool.com/gongkaike/366168.html"/>
    <hyperlink ref="F1038" r:id="rId617" display="https://www.qiyingschool.com/gongkaike/365784.html" tooltip="https://www.qiyingschool.com/gongkaike/365784.html"/>
    <hyperlink ref="F1039" r:id="rId586" display="https://www.qiyingschool.com/gongkaike/366170.html" tooltip="https://www.qiyingschool.com/gongkaike/366170.html"/>
    <hyperlink ref="F1057" r:id="rId660" display="https://www.qiyingschool.com/gongkaike/367817.html" tooltip="https://www.qiyingschool.com/gongkaike/367817.html"/>
    <hyperlink ref="F1073" r:id="rId639" display="https://www.qiyingschool.com/gongkaike/366172.html" tooltip="https://www.qiyingschool.com/gongkaike/366172.html"/>
    <hyperlink ref="F1078" r:id="rId662" display="https://www.qiyingschool.com/gongkaike/369491.html" tooltip="https://www.qiyingschool.com/gongkaike/369491.html"/>
    <hyperlink ref="F1080" r:id="rId648" display="https://www.qiyingschool.com/gongkaike/367695.html" tooltip="https://www.qiyingschool.com/gongkaike/367695.html"/>
    <hyperlink ref="F1084" r:id="rId663" display="https://www.qiyingschool.com/gongkaike/362799.html" tooltip="https://www.qiyingschool.com/gongkaike/362799.html"/>
    <hyperlink ref="F1089" r:id="rId664" display="https://www.qiyingschool.com/gongkaike/365443.html" tooltip="https://www.qiyingschool.com/gongkaike/365443.html"/>
    <hyperlink ref="F1098" r:id="rId665" display="https://www.qiyingschool.com/gongkaike/369390.html" tooltip="https://www.qiyingschool.com/gongkaike/369390.html"/>
    <hyperlink ref="F1099" r:id="rId622" display="https://www.qiyingschool.com/gongkaike/368791.html" tooltip="https://www.qiyingschool.com/gongkaike/368791.html"/>
    <hyperlink ref="F1116" r:id="rId666" display="https://www.qiyingschool.com/gongkaike/366427.html" tooltip="https://www.qiyingschool.com/gongkaike/366427.html"/>
    <hyperlink ref="F1117" r:id="rId667" display="https://www.qiyingschool.com/gongkaike/360424.html" tooltip="https://www.qiyingschool.com/gongkaike/360424.html"/>
    <hyperlink ref="F1118" r:id="rId668" display="https://www.qiyingschool.com/gongkaike/369347.html" tooltip="https://www.qiyingschool.com/gongkaike/369347.html"/>
    <hyperlink ref="F1119" r:id="rId669" display="https://www.qiyingschool.com/gongkaike/369345.html" tooltip="https://www.qiyingschool.com/gongkaike/369345.html"/>
    <hyperlink ref="F1120" r:id="rId607" display="https://www.qiyingschool.com/gongkaike/361560.html" tooltip="https://www.qiyingschool.com/gongkaike/361560.html"/>
    <hyperlink ref="F1121" r:id="rId596" display="https://www.qiyingschool.com/gongkaike/365936.html" tooltip="https://www.qiyingschool.com/gongkaike/365936.html"/>
    <hyperlink ref="F1122" r:id="rId568" display="https://www.qiyingschool.com/gongkaike/368549.html" tooltip="https://www.qiyingschool.com/gongkaike/368549.html"/>
    <hyperlink ref="F1123" r:id="rId579" display="https://www.qiyingschool.com/gongkaike/367648.html" tooltip="https://www.qiyingschool.com/gongkaike/367648.html"/>
    <hyperlink ref="F1124" r:id="rId670" display="https://www.qiyingschool.com/gongkaike/368127.html" tooltip="https://www.qiyingschool.com/gongkaike/368127.html"/>
    <hyperlink ref="F1133" r:id="rId671" display="https://www.qiyingschool.com/gongkaike/360692.html" tooltip="https://www.qiyingschool.com/gongkaike/360692.html"/>
    <hyperlink ref="F1140" r:id="rId612" display="https://www.qiyingschool.com/gongkaike/360671.html" tooltip="https://www.qiyingschool.com/gongkaike/360671.html"/>
    <hyperlink ref="F1144" r:id="rId622" display="https://www.qiyingschool.com/gongkaike/368791.html" tooltip="https://www.qiyingschool.com/gongkaike/368791.html"/>
    <hyperlink ref="F1145" r:id="rId623" display="https://www.qiyingschool.com/gongkaike/368785.html" tooltip="https://www.qiyingschool.com/gongkaike/368785.html"/>
    <hyperlink ref="F1161" r:id="rId672" display="https://www.qiyingschool.com/gongkaike/369271.html" tooltip="https://www.qiyingschool.com/gongkaike/369271.html"/>
    <hyperlink ref="F1162" r:id="rId622" display="https://www.qiyingschool.com/gongkaike/368791.html" tooltip="https://www.qiyingschool.com/gongkaike/368791.html"/>
    <hyperlink ref="F1163" r:id="rId623" display="https://www.qiyingschool.com/gongkaike/368785.html" tooltip="https://www.qiyingschool.com/gongkaike/368785.html"/>
    <hyperlink ref="F1173" r:id="rId657" display="https://www.qiyingschool.com/gongkaike/369270.html" tooltip="https://www.qiyingschool.com/gongkaike/369270.html"/>
    <hyperlink ref="F1185" r:id="rId673" display="https://www.qiyingschool.com/gongkaike/368463.html" tooltip="https://www.qiyingschool.com/gongkaike/368463.html"/>
    <hyperlink ref="F1192" r:id="rId652" display="https://www.qiyingschool.com/gongkaike/368711.html" tooltip="https://www.qiyingschool.com/gongkaike/368711.html"/>
    <hyperlink ref="F1193" r:id="rId659" display="https://www.qiyingschool.com/gongkaike/369263.html" tooltip="https://www.qiyingschool.com/gongkaike/369263.html"/>
    <hyperlink ref="F1205" r:id="rId654" display="https://www.qiyingschool.com/gongkaike/369488.html" tooltip="https://www.qiyingschool.com/gongkaike/369488.html"/>
    <hyperlink ref="F1206" r:id="rId674" display="https://www.qiyingschool.com/gongkaike/369348.html" tooltip="https://www.qiyingschool.com/gongkaike/369348.html"/>
    <hyperlink ref="F1207" r:id="rId607" display="https://www.qiyingschool.com/gongkaike/361560.html" tooltip="https://www.qiyingschool.com/gongkaike/361560.html"/>
    <hyperlink ref="F1208" r:id="rId596" display="https://www.qiyingschool.com/gongkaike/365936.html" tooltip="https://www.qiyingschool.com/gongkaike/365936.html"/>
    <hyperlink ref="F1209" r:id="rId675" display="https://www.qiyingschool.com/gongkaike/367887.html" tooltip="https://www.qiyingschool.com/gongkaike/367887.html"/>
    <hyperlink ref="F1221" r:id="rId640" display="https://www.qiyingschool.com/gongkaike/364697.html" tooltip="https://www.qiyingschool.com/gongkaike/364697.html"/>
    <hyperlink ref="F1234" r:id="rId612" display="https://www.qiyingschool.com/gongkaike/360671.html" tooltip="https://www.qiyingschool.com/gongkaike/360671.html"/>
    <hyperlink ref="F1241" r:id="rId676" display="https://www.qiyingschool.com/gongkaike/366946.html" tooltip="https://www.qiyingschool.com/gongkaike/366946.html"/>
    <hyperlink ref="F1258" r:id="rId677" display="https://www.qiyingschool.com/gongkaike/369381.html" tooltip="https://www.qiyingschool.com/gongkaike/369381.html"/>
    <hyperlink ref="F1259" r:id="rId678" display="https://www.qiyingschool.com/gongkaike/362871.html" tooltip="https://www.qiyingschool.com/gongkaike/362871.html"/>
    <hyperlink ref="F1299" r:id="rId679" display="https://www.qiyingschool.com/gongkaike/366348.html" tooltip="https://www.qiyingschool.com/gongkaike/366348.html"/>
    <hyperlink ref="F1300" r:id="rId568" display="https://www.qiyingschool.com/gongkaike/368549.html" tooltip="https://www.qiyingschool.com/gongkaike/368549.html"/>
    <hyperlink ref="F1301" r:id="rId579" display="https://www.qiyingschool.com/gongkaike/367648.html" tooltip="https://www.qiyingschool.com/gongkaike/367648.html"/>
    <hyperlink ref="F1302" r:id="rId660" display="https://www.qiyingschool.com/gongkaike/367817.html" tooltip="https://www.qiyingschool.com/gongkaike/367817.html"/>
    <hyperlink ref="F1320" r:id="rId680" display="https://www.qiyingschool.com/gongkaike/369487.html" tooltip="https://www.qiyingschool.com/gongkaike/369487.html"/>
    <hyperlink ref="F1321" r:id="rId608" display="https://www.qiyingschool.com/gongkaike/369316.html" tooltip="https://www.qiyingschool.com/gongkaike/369316.html"/>
    <hyperlink ref="F1322" r:id="rId672" display="https://www.qiyingschool.com/gongkaike/369271.html" tooltip="https://www.qiyingschool.com/gongkaike/369271.html"/>
    <hyperlink ref="F1334" r:id="rId581" display="https://www.qiyingschool.com/gongkaike/366169.html" tooltip="https://www.qiyingschool.com/gongkaike/366169.html"/>
    <hyperlink ref="F1335" r:id="rId582" display="https://www.qiyingschool.com/gongkaike/366168.html" tooltip="https://www.qiyingschool.com/gongkaike/366168.html"/>
    <hyperlink ref="F1336" r:id="rId623" display="https://www.qiyingschool.com/gongkaike/368785.html" tooltip="https://www.qiyingschool.com/gongkaike/368785.html"/>
    <hyperlink ref="F1347" r:id="rId586" display="https://www.qiyingschool.com/gongkaike/366170.html" tooltip="https://www.qiyingschool.com/gongkaike/366170.html"/>
    <hyperlink ref="F1352" r:id="rId681" display="https://www.qiyingschool.com/gongkaike/365060.html" tooltip="https://www.qiyingschool.com/gongkaike/365060.html"/>
    <hyperlink ref="F1367" r:id="rId623" display="https://www.qiyingschool.com/gongkaike/368785.html" tooltip="https://www.qiyingschool.com/gongkaike/368785.html"/>
    <hyperlink ref="F1368" r:id="rId600" display="https://www.qiyingschool.com/gongkaike/366156.html" tooltip="https://www.qiyingschool.com/gongkaike/366156.html"/>
    <hyperlink ref="F1382" r:id="rId565" display="https://www.qiyingschool.com/gongkaike/367001.html" tooltip="https://www.qiyingschool.com/gongkaike/367001.html"/>
    <hyperlink ref="F1403" r:id="rId607" display="https://www.qiyingschool.com/gongkaike/361560.html" tooltip="https://www.qiyingschool.com/gongkaike/361560.html"/>
    <hyperlink ref="F1404" r:id="rId596" display="https://www.qiyingschool.com/gongkaike/365936.html" tooltip="https://www.qiyingschool.com/gongkaike/365936.html"/>
    <hyperlink ref="F1405" r:id="rId657" display="https://www.qiyingschool.com/gongkaike/369270.html" tooltip="https://www.qiyingschool.com/gongkaike/369270.html"/>
    <hyperlink ref="F1422" r:id="rId612" display="https://www.qiyingschool.com/gongkaike/360671.html" tooltip="https://www.qiyingschool.com/gongkaike/360671.html"/>
    <hyperlink ref="F1423" r:id="rId672" display="https://www.qiyingschool.com/gongkaike/369271.html" tooltip="https://www.qiyingschool.com/gongkaike/369271.html"/>
    <hyperlink ref="F1432" r:id="rId682" display="https://www.qiyingschool.com/gongkaike/366356.html" tooltip="https://www.qiyingschool.com/gongkaike/366356.html"/>
    <hyperlink ref="F1442" r:id="rId683" display="https://www.qiyingschool.com/gongkaike/369194.html" tooltip="https://www.qiyingschool.com/gongkaike/369194.html"/>
    <hyperlink ref="F1470" r:id="rId684" display="https://www.qiyingschool.com/gongkaike/369346.html" tooltip="https://www.qiyingschool.com/gongkaike/369346.html"/>
    <hyperlink ref="F1471" r:id="rId685" display="https://www.qiyingschool.com/gongkaike/362225.html" tooltip="https://www.qiyingschool.com/gongkaike/362225.html"/>
    <hyperlink ref="F1472" r:id="rId656" display="https://www.qiyingschool.com/gongkaike/367903.html" tooltip="https://www.qiyingschool.com/gongkaike/367903.html"/>
    <hyperlink ref="F1473" r:id="rId583" display="https://www.qiyingschool.com/gongkaike/368305.html" tooltip="https://www.qiyingschool.com/gongkaike/368305.html"/>
    <hyperlink ref="F1484" r:id="rId568" display="https://www.qiyingschool.com/gongkaike/368549.html" tooltip="https://www.qiyingschool.com/gongkaike/368549.html"/>
    <hyperlink ref="F1485" r:id="rId579" display="https://www.qiyingschool.com/gongkaike/367648.html" tooltip="https://www.qiyingschool.com/gongkaike/367648.html"/>
    <hyperlink ref="F1499" r:id="rId648" display="https://www.qiyingschool.com/gongkaike/367695.html" tooltip="https://www.qiyingschool.com/gongkaike/367695.html"/>
    <hyperlink ref="F1500" r:id="rId622" display="https://www.qiyingschool.com/gongkaike/368791.html" tooltip="https://www.qiyingschool.com/gongkaike/368791.html"/>
    <hyperlink ref="F1529" r:id="rId659" display="https://www.qiyingschool.com/gongkaike/369263.html" tooltip="https://www.qiyingschool.com/gongkaike/369263.html"/>
    <hyperlink ref="F1530" r:id="rId623" display="https://www.qiyingschool.com/gongkaike/368785.html" tooltip="https://www.qiyingschool.com/gongkaike/368785.html"/>
    <hyperlink ref="F1553" r:id="rId686" display="https://www.qiyingschool.com/gongkaike/369389.html" tooltip="https://www.qiyingschool.com/gongkaike/369389.html"/>
    <hyperlink ref="F1554" r:id="rId687" display="https://www.qiyingschool.com/gongkaike/368821.html" tooltip="https://www.qiyingschool.com/gongkaike/368821.html"/>
    <hyperlink ref="F1555" r:id="rId668" display="https://www.qiyingschool.com/gongkaike/369347.html" tooltip="https://www.qiyingschool.com/gongkaike/369347.html"/>
    <hyperlink ref="F1556" r:id="rId607" display="https://www.qiyingschool.com/gongkaike/361560.html" tooltip="https://www.qiyingschool.com/gongkaike/361560.html"/>
    <hyperlink ref="F1557" r:id="rId596" display="https://www.qiyingschool.com/gongkaike/365936.html" tooltip="https://www.qiyingschool.com/gongkaike/365936.html"/>
    <hyperlink ref="F1558" r:id="rId688" display="https://www.qiyingschool.com/gongkaike/365748.html" tooltip="https://www.qiyingschool.com/gongkaike/365748.html"/>
    <hyperlink ref="F1559" r:id="rId689" display="https://www.qiyingschool.com/gongkaike/367847.html" tooltip="https://www.qiyingschool.com/gongkaike/367847.html"/>
    <hyperlink ref="F1560" r:id="rId690" display="https://www.qiyingschool.com/gongkaike/367836.html" tooltip="https://www.qiyingschool.com/gongkaike/367836.html"/>
    <hyperlink ref="F1561" r:id="rId691" display="https://www.qiyingschool.com/gongkaike/369159.html" tooltip="https://www.qiyingschool.com/gongkaike/369159.html"/>
    <hyperlink ref="F1562" r:id="rId692" display="https://www.qiyingschool.com/gongkaike/361455.html" tooltip="https://www.qiyingschool.com/gongkaike/361455.html"/>
    <hyperlink ref="F1563" r:id="rId650" display="https://www.qiyingschool.com/gongkaike/368236.html" tooltip="https://www.qiyingschool.com/gongkaike/368236.html"/>
    <hyperlink ref="F1579" r:id="rId693" display="https://www.qiyingschool.com/gongkaike/368894.html" tooltip="https://www.qiyingschool.com/gongkaike/368894.html"/>
    <hyperlink ref="F1580" r:id="rId639" display="https://www.qiyingschool.com/gongkaike/366172.html" tooltip="https://www.qiyingschool.com/gongkaike/366172.html"/>
    <hyperlink ref="F1581" r:id="rId629" display="https://www.qiyingschool.com/gongkaike/367740.html" tooltip="https://www.qiyingschool.com/gongkaike/367740.html"/>
    <hyperlink ref="F1585" r:id="rId612" display="https://www.qiyingschool.com/gongkaike/360671.html" tooltip="https://www.qiyingschool.com/gongkaike/360671.html"/>
    <hyperlink ref="F1591" r:id="rId622" display="https://www.qiyingschool.com/gongkaike/368791.html" tooltip="https://www.qiyingschool.com/gongkaike/368791.html"/>
    <hyperlink ref="F1592" r:id="rId623" display="https://www.qiyingschool.com/gongkaike/368785.html" tooltip="https://www.qiyingschool.com/gongkaike/368785.html"/>
    <hyperlink ref="F1600" r:id="rId565" display="https://www.qiyingschool.com/gongkaike/367001.html" tooltip="https://www.qiyingschool.com/gongkaike/367001.html"/>
    <hyperlink ref="F1605" r:id="rId674" display="https://www.qiyingschool.com/gongkaike/369348.html" tooltip="https://www.qiyingschool.com/gongkaike/369348.html"/>
    <hyperlink ref="F1606" r:id="rId607" display="https://www.qiyingschool.com/gongkaike/361560.html" tooltip="https://www.qiyingschool.com/gongkaike/361560.html"/>
    <hyperlink ref="F1607" r:id="rId596" display="https://www.qiyingschool.com/gongkaike/365936.html" tooltip="https://www.qiyingschool.com/gongkaike/365936.html"/>
    <hyperlink ref="F1613" r:id="rId612" display="https://www.qiyingschool.com/gongkaike/360671.html" tooltip="https://www.qiyingschool.com/gongkaike/360671.html"/>
    <hyperlink ref="F1626" r:id="rId652" display="https://www.qiyingschool.com/gongkaike/368711.html" tooltip="https://www.qiyingschool.com/gongkaike/368711.html"/>
    <hyperlink ref="F1627" r:id="rId657" display="https://www.qiyingschool.com/gongkaike/369270.html" tooltip="https://www.qiyingschool.com/gongkaike/369270.html"/>
    <hyperlink ref="F1641" r:id="rId694" display="https://www.qiyingschool.com/gongkaike/369193.html" tooltip="https://www.qiyingschool.com/gongkaike/369193.html"/>
    <hyperlink ref="F1648" r:id="rId672" display="https://www.qiyingschool.com/gongkaike/369271.html" tooltip="https://www.qiyingschool.com/gongkaike/369271.html"/>
    <hyperlink ref="F1663" r:id="rId695" display="https://www.qiyingschool.com/gongkaike/366950.html" tooltip="https://www.qiyingschool.com/gongkaike/366950.html"/>
    <hyperlink ref="F1669" r:id="rId582" display="https://www.qiyingschool.com/gongkaike/366168.html" tooltip="https://www.qiyingschool.com/gongkaike/366168.html"/>
    <hyperlink ref="F1685" r:id="rId586" display="https://www.qiyingschool.com/gongkaike/366170.html" tooltip="https://www.qiyingschool.com/gongkaike/366170.html"/>
    <hyperlink ref="F1686" r:id="rId568" display="https://www.qiyingschool.com/gongkaike/368549.html" tooltip="https://www.qiyingschool.com/gongkaike/368549.html"/>
    <hyperlink ref="F1687" r:id="rId579" display="https://www.qiyingschool.com/gongkaike/367648.html" tooltip="https://www.qiyingschool.com/gongkaike/367648.html"/>
    <hyperlink ref="F1706" r:id="rId696" display="https://www.qiyingschool.com/gongkaike/366747.html" tooltip="https://www.qiyingschool.com/gongkaike/366747.html"/>
    <hyperlink ref="F1707" r:id="rId697" display="https://www.qiyingschool.com/gongkaike/369382.html" tooltip="https://www.qiyingschool.com/gongkaike/369382.html"/>
    <hyperlink ref="F1708" r:id="rId679" display="https://www.qiyingschool.com/gongkaike/366348.html" tooltip="https://www.qiyingschool.com/gongkaike/366348.html"/>
    <hyperlink ref="F1709" r:id="rId669" display="https://www.qiyingschool.com/gongkaike/369345.html" tooltip="https://www.qiyingschool.com/gongkaike/369345.html"/>
    <hyperlink ref="F1724" r:id="rId698" display="https://www.qiyingschool.com/gongkaike/367561.html" tooltip="https://www.qiyingschool.com/gongkaike/367561.html"/>
    <hyperlink ref="F1725" r:id="rId659" display="https://www.qiyingschool.com/gongkaike/369263.html" tooltip="https://www.qiyingschool.com/gongkaike/369263.html"/>
    <hyperlink ref="F1726" r:id="rId699" display="https://www.qiyingschool.com/gongkaike/362794.html" tooltip="https://www.qiyingschool.com/gongkaike/362794.html"/>
    <hyperlink ref="F1757" r:id="rId623" display="https://www.qiyingschool.com/gongkaike/368785.html" tooltip="https://www.qiyingschool.com/gongkaike/368785.html"/>
    <hyperlink ref="F1768" r:id="rId700" display="https://www.qiyingschool.com/gongkaike/369393.html" tooltip="https://www.qiyingschool.com/gongkaike/369393.html"/>
    <hyperlink ref="F1769" r:id="rId701" display="https://www.qiyingschool.com/gongkaike/369387.html" tooltip="https://www.qiyingschool.com/gongkaike/369387.html"/>
    <hyperlink ref="F1794" r:id="rId670" display="https://www.qiyingschool.com/gongkaike/368127.html" tooltip="https://www.qiyingschool.com/gongkaike/368127.html"/>
    <hyperlink ref="F1811" r:id="rId607" display="https://www.qiyingschool.com/gongkaike/361560.html" tooltip="https://www.qiyingschool.com/gongkaike/361560.html"/>
    <hyperlink ref="F1812" r:id="rId596" display="https://www.qiyingschool.com/gongkaike/365936.html" tooltip="https://www.qiyingschool.com/gongkaike/365936.html"/>
    <hyperlink ref="F1818" r:id="rId654" display="https://www.qiyingschool.com/gongkaike/369488.html" tooltip="https://www.qiyingschool.com/gongkaike/369488.html"/>
    <hyperlink ref="F1822" r:id="rId612" display="https://www.qiyingschool.com/gongkaike/360671.html" tooltip="https://www.qiyingschool.com/gongkaike/360671.html"/>
    <hyperlink ref="F1835" r:id="rId648" display="https://www.qiyingschool.com/gongkaike/367695.html" tooltip="https://www.qiyingschool.com/gongkaike/367695.html"/>
    <hyperlink ref="F1843" r:id="rId617" display="https://www.qiyingschool.com/gongkaike/365784.html" tooltip="https://www.qiyingschool.com/gongkaike/365784.html"/>
    <hyperlink ref="F1844" r:id="rId672" display="https://www.qiyingschool.com/gongkaike/369271.html" tooltip="https://www.qiyingschool.com/gongkaike/369271.html"/>
    <hyperlink ref="F1858" r:id="rId668" display="https://www.qiyingschool.com/gongkaike/369347.html" tooltip="https://www.qiyingschool.com/gongkaike/369347.html"/>
    <hyperlink ref="F1859" r:id="rId659" display="https://www.qiyingschool.com/gongkaike/369263.html" tooltip="https://www.qiyingschool.com/gongkaike/369263.html"/>
    <hyperlink ref="F1860" r:id="rId656" display="https://www.qiyingschool.com/gongkaike/367903.html" tooltip="https://www.qiyingschool.com/gongkaike/367903.html"/>
    <hyperlink ref="F1861" r:id="rId600" display="https://www.qiyingschool.com/gongkaike/366156.html" tooltip="https://www.qiyingschool.com/gongkaike/366156.html"/>
    <hyperlink ref="F1874" r:id="rId702" display="https://www.qiyingschool.com/gongkaike/363578.html" tooltip="https://www.qiyingschool.com/gongkaike/363578.html"/>
    <hyperlink ref="F1875" r:id="rId657" display="https://www.qiyingschool.com/gongkaike/369270.html" tooltip="https://www.qiyingschool.com/gongkaike/369270.html"/>
    <hyperlink ref="F1876" r:id="rId568" display="https://www.qiyingschool.com/gongkaike/368549.html" tooltip="https://www.qiyingschool.com/gongkaike/368549.html"/>
    <hyperlink ref="F1877" r:id="rId579" display="https://www.qiyingschool.com/gongkaike/367648.html" tooltip="https://www.qiyingschool.com/gongkaike/367648.html"/>
    <hyperlink ref="F1904" r:id="rId703" display="https://www.qiyingschool.com/gongkaike/369337.html" tooltip="https://www.qiyingschool.com/gongkaike/369337.html"/>
    <hyperlink ref="F1926" r:id="rId704" display="https://www.qiyingschool.com/gongkaike/369026.html" tooltip="https://www.qiyingschool.com/gongkaike/369026.html"/>
    <hyperlink ref="F1927" r:id="rId705" display="https://www.qiyingschool.com/gongkaike/368054.html" tooltip="https://www.qiyingschool.com/gongkaike/368054.html"/>
    <hyperlink ref="F1928" r:id="rId660" display="https://www.qiyingschool.com/gongkaike/367817.html" tooltip="https://www.qiyingschool.com/gongkaike/367817.html"/>
    <hyperlink ref="F1941" r:id="rId671" display="https://www.qiyingschool.com/gongkaike/360692.html" tooltip="https://www.qiyingschool.com/gongkaike/360692.html"/>
    <hyperlink ref="F1950" r:id="rId622" display="https://www.qiyingschool.com/gongkaike/368791.html" tooltip="https://www.qiyingschool.com/gongkaike/368791.html"/>
    <hyperlink ref="F1970" r:id="rId652" display="https://www.qiyingschool.com/gongkaike/368711.html" tooltip="https://www.qiyingschool.com/gongkaike/368711.html"/>
    <hyperlink ref="F1971" r:id="rId622" display="https://www.qiyingschool.com/gongkaike/368791.html" tooltip="https://www.qiyingschool.com/gongkaike/368791.html"/>
    <hyperlink ref="F1972" r:id="rId623" display="https://www.qiyingschool.com/gongkaike/368785.html" tooltip="https://www.qiyingschool.com/gongkaike/368785.html"/>
    <hyperlink ref="F1973" r:id="rId660" display="https://www.qiyingschool.com/gongkaike/367817.html" tooltip="https://www.qiyingschool.com/gongkaike/367817.html"/>
    <hyperlink ref="F1992" r:id="rId607" display="https://www.qiyingschool.com/gongkaike/361560.html" tooltip="https://www.qiyingschool.com/gongkaike/361560.html"/>
    <hyperlink ref="F1993" r:id="rId596" display="https://www.qiyingschool.com/gongkaike/365936.html" tooltip="https://www.qiyingschool.com/gongkaike/365936.html"/>
    <hyperlink ref="F1994" r:id="rId706" display="https://www.qiyingschool.com/gongkaike/368429.html" tooltip="https://www.qiyingschool.com/gongkaike/368429.html"/>
    <hyperlink ref="F1995" r:id="rId707" display="https://www.qiyingschool.com/gongkaike/366027.html" tooltip="https://www.qiyingschool.com/gongkaike/366027.html"/>
    <hyperlink ref="F1996" r:id="rId708" display="https://www.qiyingschool.com/gongkaike/367839.html" tooltip="https://www.qiyingschool.com/gongkaike/367839.html"/>
    <hyperlink ref="F2014" r:id="rId612" display="https://www.qiyingschool.com/gongkaike/360671.html" tooltip="https://www.qiyingschool.com/gongkaike/360671.html"/>
    <hyperlink ref="F2016" r:id="rId623" display="https://www.qiyingschool.com/gongkaike/368785.html" tooltip="https://www.qiyingschool.com/gongkaike/368785.html"/>
    <hyperlink ref="F2023" r:id="rId607" display="https://www.qiyingschool.com/gongkaike/361560.html" tooltip="https://www.qiyingschool.com/gongkaike/361560.html"/>
    <hyperlink ref="F2024" r:id="rId596" display="https://www.qiyingschool.com/gongkaike/365936.html" tooltip="https://www.qiyingschool.com/gongkaike/365936.html"/>
    <hyperlink ref="F2027" r:id="rId612" display="https://www.qiyingschool.com/gongkaike/360671.html" tooltip="https://www.qiyingschool.com/gongkaike/360671.html"/>
    <hyperlink ref="F2050" r:id="rId674" display="https://www.qiyingschool.com/gongkaike/369348.html" tooltip="https://www.qiyingschool.com/gongkaike/369348.html"/>
    <hyperlink ref="F2051" r:id="rId659" display="https://www.qiyingschool.com/gongkaike/369263.html" tooltip="https://www.qiyingschool.com/gongkaike/369263.html"/>
    <hyperlink ref="F2052" r:id="rId694" display="https://www.qiyingschool.com/gongkaike/369193.html" tooltip="https://www.qiyingschool.com/gongkaike/369193.html"/>
    <hyperlink ref="F2070" r:id="rId709" display="https://www.qiyingschool.com/gongkaike/366746.html" tooltip="https://www.qiyingschool.com/gongkaike/366746.html"/>
    <hyperlink ref="F2077" r:id="rId565" display="https://www.qiyingschool.com/gongkaike/367001.html" tooltip="https://www.qiyingschool.com/gongkaike/367001.html"/>
    <hyperlink ref="F2078" r:id="rId710" display="https://www.qiyingschool.com/gongkaike/366235.html" tooltip="https://www.qiyingschool.com/gongkaike/366235.html"/>
    <hyperlink ref="F2079" r:id="rId581" display="https://www.qiyingschool.com/gongkaike/366169.html" tooltip="https://www.qiyingschool.com/gongkaike/366169.html"/>
    <hyperlink ref="F2080" r:id="rId582" display="https://www.qiyingschool.com/gongkaike/366168.html" tooltip="https://www.qiyingschool.com/gongkaike/366168.html"/>
    <hyperlink ref="F2081" r:id="rId657" display="https://www.qiyingschool.com/gongkaike/369270.html" tooltip="https://www.qiyingschool.com/gongkaike/369270.html"/>
    <hyperlink ref="F2095" r:id="rId586" display="https://www.qiyingschool.com/gongkaike/366170.html" tooltip="https://www.qiyingschool.com/gongkaike/366170.html"/>
    <hyperlink ref="F2102" r:id="rId680" display="https://www.qiyingschool.com/gongkaike/369487.html" tooltip="https://www.qiyingschool.com/gongkaike/369487.html"/>
    <hyperlink ref="F2103" r:id="rId672" display="https://www.qiyingschool.com/gongkaike/369271.html" tooltip="https://www.qiyingschool.com/gongkaike/369271.html"/>
    <hyperlink ref="F2139" r:id="rId568" display="https://www.qiyingschool.com/gongkaike/368549.html" tooltip="https://www.qiyingschool.com/gongkaike/368549.html"/>
    <hyperlink ref="F2140" r:id="rId579" display="https://www.qiyingschool.com/gongkaike/367648.html" tooltip="https://www.qiyingschool.com/gongkaike/367648.html"/>
    <hyperlink ref="F2141" r:id="rId623" display="https://www.qiyingschool.com/gongkaike/368785.html" tooltip="https://www.qiyingschool.com/gongkaike/368785.html"/>
    <hyperlink ref="F2170" r:id="rId669" display="https://www.qiyingschool.com/gongkaike/369345.html" tooltip="https://www.qiyingschool.com/gongkaike/369345.html"/>
    <hyperlink ref="F2171" r:id="rId607" display="https://www.qiyingschool.com/gongkaike/361560.html" tooltip="https://www.qiyingschool.com/gongkaike/361560.html"/>
    <hyperlink ref="F2172" r:id="rId596" display="https://www.qiyingschool.com/gongkaike/365936.html" tooltip="https://www.qiyingschool.com/gongkaike/365936.html"/>
    <hyperlink ref="F2189" r:id="rId651" display="https://www.qiyingschool.com/gongkaike/367207.html" tooltip="https://www.qiyingschool.com/gongkaike/367207.html"/>
    <hyperlink ref="F2190" r:id="rId671" display="https://www.qiyingschool.com/gongkaike/360692.html" tooltip="https://www.qiyingschool.com/gongkaike/360692.html"/>
    <hyperlink ref="F2198" r:id="rId612" display="https://www.qiyingschool.com/gongkaike/360671.html" tooltip="https://www.qiyingschool.com/gongkaike/360671.html"/>
    <hyperlink ref="F2200" r:id="rId622" display="https://www.qiyingschool.com/gongkaike/368791.html" tooltip="https://www.qiyingschool.com/gongkaike/368791.html"/>
    <hyperlink ref="F2201" r:id="rId623" display="https://www.qiyingschool.com/gongkaike/368785.html" tooltip="https://www.qiyingschool.com/gongkaike/368785.html"/>
    <hyperlink ref="F2206" r:id="rId622" display="https://www.qiyingschool.com/gongkaike/368791.html" tooltip="https://www.qiyingschool.com/gongkaike/368791.html"/>
    <hyperlink ref="F2207" r:id="rId623" display="https://www.qiyingschool.com/gongkaike/368785.html" tooltip="https://www.qiyingschool.com/gongkaike/368785.html"/>
    <hyperlink ref="F2208" r:id="rId711" display="https://www.qiyingschool.com/gongkaike/368490.html" tooltip="https://www.qiyingschool.com/gongkaike/368490.html"/>
    <hyperlink ref="F2215" r:id="rId648" display="https://www.qiyingschool.com/gongkaike/367695.html" tooltip="https://www.qiyingschool.com/gongkaike/367695.html"/>
    <hyperlink ref="F2245" r:id="rId607" display="https://www.qiyingschool.com/gongkaike/361560.html" tooltip="https://www.qiyingschool.com/gongkaike/361560.html"/>
    <hyperlink ref="F2246" r:id="rId596" display="https://www.qiyingschool.com/gongkaike/365936.html" tooltip="https://www.qiyingschool.com/gongkaike/365936.html"/>
    <hyperlink ref="F2250" r:id="rId640" display="https://www.qiyingschool.com/gongkaike/364697.html" tooltip="https://www.qiyingschool.com/gongkaike/364697.html"/>
    <hyperlink ref="F2258" r:id="rId612" display="https://www.qiyingschool.com/gongkaike/360671.html" tooltip="https://www.qiyingschool.com/gongkaike/360671.html"/>
    <hyperlink ref="F2279" r:id="rId657" display="https://www.qiyingschool.com/gongkaike/369270.html" tooltip="https://www.qiyingschool.com/gongkaike/369270.html"/>
    <hyperlink ref="F2296" r:id="rId654" display="https://www.qiyingschool.com/gongkaike/369488.html" tooltip="https://www.qiyingschool.com/gongkaike/369488.html"/>
    <hyperlink ref="F2297" r:id="rId668" display="https://www.qiyingschool.com/gongkaike/369347.html" tooltip="https://www.qiyingschool.com/gongkaike/369347.html"/>
    <hyperlink ref="F2304" r:id="rId661" display="https://www.qiyingschool.com/gongkaike/369494.html" tooltip="https://www.qiyingschool.com/gongkaike/369494.html"/>
    <hyperlink ref="F2305" r:id="rId671" display="https://www.qiyingschool.com/gongkaike/360692.html" tooltip="https://www.qiyingschool.com/gongkaike/360692.html"/>
    <hyperlink ref="F2306" r:id="rId672" display="https://www.qiyingschool.com/gongkaike/369271.html" tooltip="https://www.qiyingschool.com/gongkaike/369271.html"/>
    <hyperlink ref="F2315" r:id="rId662" display="https://www.qiyingschool.com/gongkaike/369491.html" tooltip="https://www.qiyingschool.com/gongkaike/369491.html"/>
    <hyperlink ref="F2345" r:id="rId652" display="https://www.qiyingschool.com/gongkaike/368711.html" tooltip="https://www.qiyingschool.com/gongkaike/368711.html"/>
    <hyperlink ref="F2346" r:id="rId687" display="https://www.qiyingschool.com/gongkaike/368821.html" tooltip="https://www.qiyingschool.com/gongkaike/368821.html"/>
    <hyperlink ref="F2347" r:id="rId663" display="https://www.qiyingschool.com/gongkaike/362799.html" tooltip="https://www.qiyingschool.com/gongkaike/362799.html"/>
    <hyperlink ref="F2348" r:id="rId687" display="https://www.qiyingschool.com/gongkaike/368821.html" tooltip="https://www.qiyingschool.com/gongkaike/368821.html"/>
    <hyperlink ref="F2374" r:id="rId667" display="https://www.qiyingschool.com/gongkaike/360424.html" tooltip="https://www.qiyingschool.com/gongkaike/360424.html"/>
    <hyperlink ref="F2375" r:id="rId712" display="https://www.qiyingschool.com/gongkaike/369388.html" tooltip="https://www.qiyingschool.com/gongkaike/369388.html"/>
    <hyperlink ref="F2376" r:id="rId679" display="https://www.qiyingschool.com/gongkaike/366348.html" tooltip="https://www.qiyingschool.com/gongkaike/366348.html"/>
    <hyperlink ref="F2377" r:id="rId601" display="https://www.qiyingschool.com/gongkaike/368425.html" tooltip="https://www.qiyingschool.com/gongkaike/368425.html"/>
    <hyperlink ref="F2378" r:id="rId568" display="https://www.qiyingschool.com/gongkaike/368549.html" tooltip="https://www.qiyingschool.com/gongkaike/368549.html"/>
    <hyperlink ref="F2379" r:id="rId579" display="https://www.qiyingschool.com/gongkaike/367648.html" tooltip="https://www.qiyingschool.com/gongkaike/367648.html"/>
    <hyperlink ref="F2380" r:id="rId670" display="https://www.qiyingschool.com/gongkaike/368127.html" tooltip="https://www.qiyingschool.com/gongkaike/368127.html"/>
    <hyperlink ref="F2394" r:id="rId693" display="https://www.qiyingschool.com/gongkaike/368894.html" tooltip="https://www.qiyingschool.com/gongkaike/368894.html"/>
    <hyperlink ref="F2395" r:id="rId639" display="https://www.qiyingschool.com/gongkaike/366172.html" tooltip="https://www.qiyingschool.com/gongkaike/366172.html"/>
    <hyperlink ref="F2396" r:id="rId659" display="https://www.qiyingschool.com/gongkaike/369263.html" tooltip="https://www.qiyingschool.com/gongkaike/369263.html"/>
    <hyperlink ref="F2413" r:id="rId623" display="https://www.qiyingschool.com/gongkaike/368785.html" tooltip="https://www.qiyingschool.com/gongkaike/368785.html"/>
    <hyperlink ref="F2435" r:id="rId674" display="https://www.qiyingschool.com/gongkaike/369348.html" tooltip="https://www.qiyingschool.com/gongkaike/369348.html"/>
    <hyperlink ref="F2468" r:id="rId659" display="https://www.qiyingschool.com/gongkaike/369263.html" tooltip="https://www.qiyingschool.com/gongkaike/369263.html"/>
    <hyperlink ref="F2484" r:id="rId684" display="https://www.qiyingschool.com/gongkaike/369346.html" tooltip="https://www.qiyingschool.com/gongkaike/369346.html"/>
    <hyperlink ref="F2485" r:id="rId629" display="https://www.qiyingschool.com/gongkaike/367740.html" tooltip="https://www.qiyingschool.com/gongkaike/367740.html"/>
    <hyperlink ref="F2486" r:id="rId713" display="https://www.qiyingschool.com/gongkaike/369300.html" tooltip="https://www.qiyingschool.com/gongkaike/369300.html"/>
    <hyperlink ref="F2487" r:id="rId657" display="https://www.qiyingschool.com/gongkaike/369270.html" tooltip="https://www.qiyingschool.com/gongkaike/369270.html"/>
    <hyperlink ref="F2488" r:id="rId689" display="https://www.qiyingschool.com/gongkaike/367847.html" tooltip="https://www.qiyingschool.com/gongkaike/367847.html"/>
    <hyperlink ref="F2496" r:id="rId608" display="https://www.qiyingschool.com/gongkaike/369316.html" tooltip="https://www.qiyingschool.com/gongkaike/369316.html"/>
    <hyperlink ref="F2506" r:id="rId714" display="https://www.qiyingschool.com/gongkaike/366241.html" tooltip="https://www.qiyingschool.com/gongkaike/366241.html"/>
    <hyperlink ref="F2511" r:id="rId581" display="https://www.qiyingschool.com/gongkaike/366169.html" tooltip="https://www.qiyingschool.com/gongkaike/366169.html"/>
    <hyperlink ref="F2512" r:id="rId582" display="https://www.qiyingschool.com/gongkaike/366168.html" tooltip="https://www.qiyingschool.com/gongkaike/366168.html"/>
    <hyperlink ref="F2532" r:id="rId705" display="https://www.qiyingschool.com/gongkaike/368054.html" tooltip="https://www.qiyingschool.com/gongkaike/368054.html"/>
    <hyperlink ref="F2533" r:id="rId586" display="https://www.qiyingschool.com/gongkaike/366170.html" tooltip="https://www.qiyingschool.com/gongkaike/366170.html"/>
    <hyperlink ref="F2534" r:id="rId672" display="https://www.qiyingschool.com/gongkaike/369271.html" tooltip="https://www.qiyingschool.com/gongkaike/369271.html"/>
    <hyperlink ref="F2535" r:id="rId622" display="https://www.qiyingschool.com/gongkaike/368791.html" tooltip="https://www.qiyingschool.com/gongkaike/368791.html"/>
    <hyperlink ref="F2536" r:id="rId623" display="https://www.qiyingschool.com/gongkaike/368785.html" tooltip="https://www.qiyingschool.com/gongkaike/368785.html"/>
    <hyperlink ref="F2537" r:id="rId600" display="https://www.qiyingschool.com/gongkaike/366156.html" tooltip="https://www.qiyingschool.com/gongkaike/366156.html"/>
    <hyperlink ref="F2569" r:id="rId679" display="https://www.qiyingschool.com/gongkaike/366348.html" tooltip="https://www.qiyingschool.com/gongkaike/366348.html"/>
    <hyperlink ref="F2570" r:id="rId607" display="https://www.qiyingschool.com/gongkaike/361560.html" tooltip="https://www.qiyingschool.com/gongkaike/361560.html"/>
    <hyperlink ref="F2571" r:id="rId596" display="https://www.qiyingschool.com/gongkaike/365936.html" tooltip="https://www.qiyingschool.com/gongkaike/365936.html"/>
    <hyperlink ref="F2587" r:id="rId698" display="https://www.qiyingschool.com/gongkaike/367561.html" tooltip="https://www.qiyingschool.com/gongkaike/367561.html"/>
    <hyperlink ref="F2588" r:id="rId568" display="https://www.qiyingschool.com/gongkaike/368549.html" tooltip="https://www.qiyingschool.com/gongkaike/368549.html"/>
    <hyperlink ref="F2589" r:id="rId579" display="https://www.qiyingschool.com/gongkaike/367648.html" tooltip="https://www.qiyingschool.com/gongkaike/367648.html"/>
    <hyperlink ref="F2595" r:id="rId612" display="https://www.qiyingschool.com/gongkaike/360671.html" tooltip="https://www.qiyingschool.com/gongkaike/360671.html"/>
    <hyperlink ref="F2600" r:id="rId565" display="https://www.qiyingschool.com/gongkaike/367001.html" tooltip="https://www.qiyingschool.com/gongkaike/367001.html"/>
    <hyperlink ref="F2601" r:id="rId622" display="https://www.qiyingschool.com/gongkaike/368791.html" tooltip="https://www.qiyingschool.com/gongkaike/368791.html"/>
    <hyperlink ref="F2602" r:id="rId623" display="https://www.qiyingschool.com/gongkaike/368785.html" tooltip="https://www.qiyingschool.com/gongkaike/368785.html"/>
    <hyperlink ref="F2610" r:id="rId622" display="https://www.qiyingschool.com/gongkaike/368791.html" tooltip="https://www.qiyingschool.com/gongkaike/368791.html"/>
    <hyperlink ref="F2615" r:id="rId622" display="https://www.qiyingschool.com/gongkaike/368791.html" tooltip="https://www.qiyingschool.com/gongkaike/368791.html"/>
    <hyperlink ref="F2619" r:id="rId660" display="https://www.qiyingschool.com/gongkaike/367817.html" tooltip="https://www.qiyingschool.com/gongkaike/367817.html"/>
    <hyperlink ref="F2621" r:id="rId648" display="https://www.qiyingschool.com/gongkaike/367695.html" tooltip="https://www.qiyingschool.com/gongkaike/367695.html"/>
    <hyperlink ref="F2628" r:id="rId652" display="https://www.qiyingschool.com/gongkaike/368711.html" tooltip="https://www.qiyingschool.com/gongkaike/368711.html"/>
    <hyperlink ref="F2629" r:id="rId715" display="https://www.qiyingschool.com/gongkaike/369304.html" tooltip="https://www.qiyingschool.com/gongkaike/369304.html"/>
    <hyperlink ref="F2636" r:id="rId676" display="https://www.qiyingschool.com/gongkaike/366946.html" tooltip="https://www.qiyingschool.com/gongkaike/366946.html"/>
    <hyperlink ref="F2645" r:id="rId657" display="https://www.qiyingschool.com/gongkaike/369270.html" tooltip="https://www.qiyingschool.com/gongkaike/369270.html"/>
    <hyperlink ref="F2688" r:id="rId607" display="https://www.qiyingschool.com/gongkaike/361560.html" tooltip="https://www.qiyingschool.com/gongkaike/361560.html"/>
    <hyperlink ref="F2689" r:id="rId596" display="https://www.qiyingschool.com/gongkaike/365936.html" tooltip="https://www.qiyingschool.com/gongkaike/365936.html"/>
    <hyperlink ref="F2690" r:id="rId659" display="https://www.qiyingschool.com/gongkaike/369263.html" tooltip="https://www.qiyingschool.com/gongkaike/369263.html"/>
    <hyperlink ref="F2691" r:id="rId685" display="https://www.qiyingschool.com/gongkaike/362225.html" tooltip="https://www.qiyingschool.com/gongkaike/362225.html"/>
    <hyperlink ref="F2692" r:id="rId716" display="https://www.qiyingschool.com/gongkaike/368281.html" tooltip="https://www.qiyingschool.com/gongkaike/368281.html"/>
    <hyperlink ref="F2707" r:id="rId612" display="https://www.qiyingschool.com/gongkaike/360671.html" tooltip="https://www.qiyingschool.com/gongkaike/360671.html"/>
    <hyperlink ref="F2733" r:id="rId568" display="https://www.qiyingschool.com/gongkaike/368549.html" tooltip="https://www.qiyingschool.com/gongkaike/368549.html"/>
    <hyperlink ref="F2734" r:id="rId579" display="https://www.qiyingschool.com/gongkaike/367648.html" tooltip="https://www.qiyingschool.com/gongkaike/367648.html"/>
    <hyperlink ref="F2735" r:id="rId623" display="https://www.qiyingschool.com/gongkaike/368785.html" tooltip="https://www.qiyingschool.com/gongkaike/368785.html"/>
    <hyperlink ref="F2765" r:id="rId666" display="https://www.qiyingschool.com/gongkaike/366427.html" tooltip="https://www.qiyingschool.com/gongkaike/366427.html"/>
    <hyperlink ref="F2766" r:id="rId717" display="https://www.qiyingschool.com/gongkaike/369394.html" tooltip="https://www.qiyingschool.com/gongkaike/369394.html"/>
    <hyperlink ref="F2767" r:id="rId718" display="https://www.qiyingschool.com/gongkaike/369392.html" tooltip="https://www.qiyingschool.com/gongkaike/369392.html"/>
    <hyperlink ref="F2768" r:id="rId679" display="https://www.qiyingschool.com/gongkaike/366348.html" tooltip="https://www.qiyingschool.com/gongkaike/366348.html"/>
    <hyperlink ref="F2769" r:id="rId668" display="https://www.qiyingschool.com/gongkaike/369347.html" tooltip="https://www.qiyingschool.com/gongkaike/369347.html"/>
    <hyperlink ref="F2781" r:id="rId639" display="https://www.qiyingschool.com/gongkaike/366172.html" tooltip="https://www.qiyingschool.com/gongkaike/366172.html"/>
    <hyperlink ref="F2782" r:id="rId672" display="https://www.qiyingschool.com/gongkaike/369271.html" tooltip="https://www.qiyingschool.com/gongkaike/369271.html"/>
    <hyperlink ref="F2783" r:id="rId670" display="https://www.qiyingschool.com/gongkaike/368127.html" tooltip="https://www.qiyingschool.com/gongkaike/368127.html"/>
    <hyperlink ref="F2796" r:id="rId623" display="https://www.qiyingschool.com/gongkaike/368785.html" tooltip="https://www.qiyingschool.com/gongkaike/368785.html"/>
    <hyperlink ref="F2819" r:id="rId581" display="https://www.qiyingschool.com/gongkaike/366169.html" tooltip="https://www.qiyingschool.com/gongkaike/366169.html"/>
    <hyperlink ref="F2820" r:id="rId582" display="https://www.qiyingschool.com/gongkaike/366168.html" tooltip="https://www.qiyingschool.com/gongkaike/366168.html"/>
    <hyperlink ref="F2823" r:id="rId565" display="https://www.qiyingschool.com/gongkaike/367001.html" tooltip="https://www.qiyingschool.com/gongkaike/367001.html"/>
    <hyperlink ref="F2824" r:id="rId586" display="https://www.qiyingschool.com/gongkaike/366170.html" tooltip="https://www.qiyingschool.com/gongkaike/366170.html"/>
    <hyperlink ref="F2831" r:id="rId719" display="https://www.qiyingschool.com/gongkaike/367865.html" tooltip="https://www.qiyingschool.com/gongkaike/367865.html"/>
    <hyperlink ref="F2835" r:id="rId617" display="https://www.qiyingschool.com/gongkaike/365784.html" tooltip="https://www.qiyingschool.com/gongkaike/365784.html"/>
    <hyperlink ref="F2868" r:id="rId709" display="https://www.qiyingschool.com/gongkaike/366746.html" tooltip="https://www.qiyingschool.com/gongkaike/366746.html"/>
    <hyperlink ref="F2869" r:id="rId669" display="https://www.qiyingschool.com/gongkaike/369345.html" tooltip="https://www.qiyingschool.com/gongkaike/369345.html"/>
    <hyperlink ref="F2870" r:id="rId607" display="https://www.qiyingschool.com/gongkaike/361560.html" tooltip="https://www.qiyingschool.com/gongkaike/361560.html"/>
    <hyperlink ref="F2871" r:id="rId596" display="https://www.qiyingschool.com/gongkaike/365936.html" tooltip="https://www.qiyingschool.com/gongkaike/365936.html"/>
    <hyperlink ref="F2872" r:id="rId720" display="https://www.qiyingschool.com/gongkaike/368468.html" tooltip="https://www.qiyingschool.com/gongkaike/368468.html"/>
    <hyperlink ref="F2877" r:id="rId639" display="https://www.qiyingschool.com/gongkaike/366172.html" tooltip="https://www.qiyingschool.com/gongkaike/366172.html"/>
    <hyperlink ref="F2878" r:id="rId607" display="https://www.qiyingschool.com/gongkaike/361560.html" tooltip="https://www.qiyingschool.com/gongkaike/361560.html"/>
    <hyperlink ref="F2879" r:id="rId657" display="https://www.qiyingschool.com/gongkaike/369270.html" tooltip="https://www.qiyingschool.com/gongkaike/369270.html"/>
    <hyperlink ref="F2890" r:id="rId612" display="https://www.qiyingschool.com/gongkaike/360671.html" tooltip="https://www.qiyingschool.com/gongkaike/360671.html"/>
    <hyperlink ref="F2908" r:id="rId622" display="https://www.qiyingschool.com/gongkaike/368791.html" tooltip="https://www.qiyingschool.com/gongkaike/368791.html"/>
    <hyperlink ref="F2909" r:id="rId623" display="https://www.qiyingschool.com/gongkaike/368785.html" tooltip="https://www.qiyingschool.com/gongkaike/368785.html"/>
    <hyperlink ref="F2925" r:id="rId687" display="https://www.qiyingschool.com/gongkaike/368821.html" tooltip="https://www.qiyingschool.com/gongkaike/368821.html"/>
    <hyperlink ref="F2926" r:id="rId674" display="https://www.qiyingschool.com/gongkaike/369348.html" tooltip="https://www.qiyingschool.com/gongkaike/369348.html"/>
    <hyperlink ref="F2927" r:id="rId688" display="https://www.qiyingschool.com/gongkaike/365748.html" tooltip="https://www.qiyingschool.com/gongkaike/365748.html"/>
    <hyperlink ref="F2928" r:id="rId600" display="https://www.qiyingschool.com/gongkaike/366156.html" tooltip="https://www.qiyingschool.com/gongkaike/366156.html"/>
    <hyperlink ref="F2936" r:id="rId721" display="https://www.qiyingschool.com/gongkaike/369247.html" tooltip="https://www.qiyingschool.com/gongkaike/369247.html"/>
    <hyperlink ref="F2942" r:id="rId622" display="https://www.qiyingschool.com/gongkaike/368791.html" tooltip="https://www.qiyingschool.com/gongkaike/368791.html"/>
    <hyperlink ref="F2943" r:id="rId623" display="https://www.qiyingschool.com/gongkaike/368785.html" tooltip="https://www.qiyingschool.com/gongkaike/368785.html"/>
    <hyperlink ref="F2944" r:id="rId722" display="https://www.qiyingschool.com/gongkaike/369418.html" tooltip="https://www.qiyingschool.com/gongkaike/369418.html"/>
    <hyperlink ref="F2951" r:id="rId659" display="https://www.qiyingschool.com/gongkaike/369263.html" tooltip="https://www.qiyingschool.com/gongkaike/369263.html"/>
    <hyperlink ref="F2952" r:id="rId622" display="https://www.qiyingschool.com/gongkaike/368791.html" tooltip="https://www.qiyingschool.com/gongkaike/368791.html"/>
    <hyperlink ref="F2953" r:id="rId623" display="https://www.qiyingschool.com/gongkaike/368785.html" tooltip="https://www.qiyingschool.com/gongkaike/368785.html"/>
    <hyperlink ref="F2955" r:id="rId672" display="https://www.qiyingschool.com/gongkaike/369271.html" tooltip="https://www.qiyingschool.com/gongkaike/369271.html"/>
    <hyperlink ref="F2956" r:id="rId568" display="https://www.qiyingschool.com/gongkaike/368549.html" tooltip="https://www.qiyingschool.com/gongkaike/368549.html"/>
    <hyperlink ref="F2957" r:id="rId579" display="https://www.qiyingschool.com/gongkaike/367648.html" tooltip="https://www.qiyingschool.com/gongkaike/367648.html"/>
    <hyperlink ref="F15" r:id="rId723" display="https://www.qiyingschool.com/gongkaike/367642.html" tooltip="https://www.qiyingschool.com/gongkaike/367642.html"/>
    <hyperlink ref="F16" r:id="rId724" display="https://www.qiyingschool.com/gongkaike/365137.html" tooltip="https://www.qiyingschool.com/gongkaike/365137.html"/>
    <hyperlink ref="F17" r:id="rId725" display="https://www.qiyingschool.com/gongkaike/365453.html" tooltip="https://www.qiyingschool.com/gongkaike/365453.html"/>
    <hyperlink ref="F56" r:id="rId726" display="https://www.qiyingschool.com/gongkaike/367383.html" tooltip="https://www.qiyingschool.com/gongkaike/367383.html"/>
    <hyperlink ref="F57" r:id="rId727" display="https://www.qiyingschool.com/gongkaike/369240.html" tooltip="https://www.qiyingschool.com/gongkaike/369240.html"/>
    <hyperlink ref="F58" r:id="rId728" display="https://www.qiyingschool.com/gongkaike/369214.html" tooltip="https://www.qiyingschool.com/gongkaike/369214.html"/>
    <hyperlink ref="F59" r:id="rId729" display="https://www.qiyingschool.com/gongkaike/368729.html" tooltip="https://www.qiyingschool.com/gongkaike/368729.html"/>
    <hyperlink ref="F60" r:id="rId730" display="https://www.qiyingschool.com/gongkaike/365224.html" tooltip="https://www.qiyingschool.com/gongkaike/365224.html"/>
    <hyperlink ref="F61" r:id="rId731" display="https://www.qiyingschool.com/gongkaike/365226.html" tooltip="https://www.qiyingschool.com/gongkaike/365226.html"/>
    <hyperlink ref="F73" r:id="rId732" display="https://www.qiyingschool.com/gongkaike/369312.html" tooltip="https://www.qiyingschool.com/gongkaike/369312.html"/>
    <hyperlink ref="F74" r:id="rId733" display="https://www.qiyingschool.com/gongkaike/368308.html" tooltip="https://www.qiyingschool.com/gongkaike/368308.html"/>
    <hyperlink ref="F75" r:id="rId734" display="https://www.qiyingschool.com/gongkaike/361059.html" tooltip="https://www.qiyingschool.com/gongkaike/361059.html"/>
    <hyperlink ref="F76" r:id="rId735" display="https://www.qiyingschool.com/gongkaike/365227.html" tooltip="https://www.qiyingschool.com/gongkaike/365227.html"/>
    <hyperlink ref="F98" r:id="rId736" display="https://www.qiyingschool.com/gongkaike/364055.html" tooltip="https://www.qiyingschool.com/gongkaike/364055.html"/>
    <hyperlink ref="F99" r:id="rId737" display="https://www.qiyingschool.com/gongkaike/368735.html" tooltip="https://www.qiyingschool.com/gongkaike/368735.html"/>
    <hyperlink ref="F110" r:id="rId738" display="https://www.qiyingschool.com/gongkaike/362697.html" tooltip="https://www.qiyingschool.com/gongkaike/362697.html"/>
    <hyperlink ref="F111" r:id="rId739" display="https://www.qiyingschool.com/gongkaike/368728.html" tooltip="https://www.qiyingschool.com/gongkaike/368728.html"/>
    <hyperlink ref="F132" r:id="rId740" display="https://www.qiyingschool.com/gongkaike/368292.html" tooltip="https://www.qiyingschool.com/gongkaike/368292.html"/>
    <hyperlink ref="F133" r:id="rId741" display="https://www.qiyingschool.com/gongkaike/360906.html" tooltip="https://www.qiyingschool.com/gongkaike/360906.html"/>
    <hyperlink ref="F134" r:id="rId742" display="https://www.qiyingschool.com/gongkaike/365127.html" tooltip="https://www.qiyingschool.com/gongkaike/365127.html"/>
    <hyperlink ref="F135" r:id="rId740" display="https://www.qiyingschool.com/gongkaike/368292.html" tooltip="https://www.qiyingschool.com/gongkaike/368292.html"/>
    <hyperlink ref="F136" r:id="rId743" display="https://www.qiyingschool.com/gongkaike/364529.html" tooltip="https://www.qiyingschool.com/gongkaike/364529.html"/>
    <hyperlink ref="F137" r:id="rId744" display="https://www.qiyingschool.com/gongkaike/362221.html" tooltip="https://www.qiyingschool.com/gongkaike/362221.html"/>
    <hyperlink ref="F169" r:id="rId745" display="https://www.qiyingschool.com/gongkaike/369074.html" tooltip="https://www.qiyingschool.com/gongkaike/369074.html"/>
    <hyperlink ref="F170" r:id="rId746" display="https://www.qiyingschool.com/gongkaike/366824.html" tooltip="https://www.qiyingschool.com/gongkaike/366824.html"/>
    <hyperlink ref="F171" r:id="rId747" display="https://www.qiyingschool.com/gongkaike/362730.html" tooltip="https://www.qiyingschool.com/gongkaike/362730.html"/>
    <hyperlink ref="F172" r:id="rId736" display="https://www.qiyingschool.com/gongkaike/364055.html" tooltip="https://www.qiyingschool.com/gongkaike/364055.html"/>
    <hyperlink ref="F173" r:id="rId748" display="https://www.qiyingschool.com/gongkaike/368726.html" tooltip="https://www.qiyingschool.com/gongkaike/368726.html"/>
    <hyperlink ref="F174" r:id="rId749" display="https://www.qiyingschool.com/gongkaike/368712.html" tooltip="https://www.qiyingschool.com/gongkaike/368712.html"/>
    <hyperlink ref="F175" r:id="rId750" display="https://www.qiyingschool.com/gongkaike/361723.html" tooltip="https://www.qiyingschool.com/gongkaike/361723.html"/>
    <hyperlink ref="F176" r:id="rId746" display="https://www.qiyingschool.com/gongkaike/366824.html" tooltip="https://www.qiyingschool.com/gongkaike/366824.html"/>
    <hyperlink ref="F245" r:id="rId738" display="https://www.qiyingschool.com/gongkaike/362697.html" tooltip="https://www.qiyingschool.com/gongkaike/362697.html"/>
    <hyperlink ref="F246" r:id="rId751" display="https://www.qiyingschool.com/gongkaike/369072.html" tooltip="https://www.qiyingschool.com/gongkaike/369072.html"/>
    <hyperlink ref="F247" r:id="rId752" display="https://www.qiyingschool.com/gongkaike/368460.html" tooltip="https://www.qiyingschool.com/gongkaike/368460.html"/>
    <hyperlink ref="F248" r:id="rId753" display="https://www.qiyingschool.com/gongkaike/368427.html" tooltip="https://www.qiyingschool.com/gongkaike/368427.html"/>
    <hyperlink ref="F249" r:id="rId738" display="https://www.qiyingschool.com/gongkaike/362697.html" tooltip="https://www.qiyingschool.com/gongkaike/362697.html"/>
    <hyperlink ref="F278" r:id="rId754" display="https://www.qiyingschool.com/gongkaike/369098.html" tooltip="https://www.qiyingschool.com/gongkaike/369098.html"/>
    <hyperlink ref="F308" r:id="rId755" display="https://www.qiyingschool.com/gongkaike/369164.html" tooltip="https://www.qiyingschool.com/gongkaike/369164.html"/>
    <hyperlink ref="F309" r:id="rId756" display="https://www.qiyingschool.com/gongkaike/364051.html" tooltip="https://www.qiyingschool.com/gongkaike/364051.html"/>
    <hyperlink ref="F310" r:id="rId757" display="https://www.qiyingschool.com/gongkaike/368732.html" tooltip="https://www.qiyingschool.com/gongkaike/368732.html"/>
    <hyperlink ref="F311" r:id="rId739" display="https://www.qiyingschool.com/gongkaike/368728.html" tooltip="https://www.qiyingschool.com/gongkaike/368728.html"/>
    <hyperlink ref="F312" r:id="rId758" display="https://www.qiyingschool.com/gongkaike/366821.html" tooltip="https://www.qiyingschool.com/gongkaike/366821.html"/>
    <hyperlink ref="F330" r:id="rId759" display="https://www.qiyingschool.com/gongkaike/366945.html" tooltip="https://www.qiyingschool.com/gongkaike/366945.html"/>
    <hyperlink ref="F331" r:id="rId760" display="https://www.qiyingschool.com/gongkaike/368725.html" tooltip="https://www.qiyingschool.com/gongkaike/368725.html"/>
    <hyperlink ref="F346" r:id="rId761" display="https://www.qiyingschool.com/gongkaike/367505.html" tooltip="https://www.qiyingschool.com/gongkaike/367505.html"/>
    <hyperlink ref="F347" r:id="rId762" display="https://www.qiyingschool.com/gongkaike/369150.html" tooltip="https://www.qiyingschool.com/gongkaike/369150.html"/>
    <hyperlink ref="F348" r:id="rId740" display="https://www.qiyingschool.com/gongkaike/368292.html" tooltip="https://www.qiyingschool.com/gongkaike/368292.html"/>
    <hyperlink ref="F349" r:id="rId763" display="https://www.qiyingschool.com/gongkaike/368922.html" tooltip="https://www.qiyingschool.com/gongkaike/368922.html"/>
    <hyperlink ref="F350" r:id="rId764" display="https://www.qiyingschool.com/gongkaike/367769.html" tooltip="https://www.qiyingschool.com/gongkaike/367769.html"/>
    <hyperlink ref="F351" r:id="rId765" display="https://www.qiyingschool.com/gongkaike/365169.html" tooltip="https://www.qiyingschool.com/gongkaike/365169.html"/>
    <hyperlink ref="F397" r:id="rId766" display="https://www.qiyingschool.com/gongkaike/369258.html" tooltip="https://www.qiyingschool.com/gongkaike/369258.html"/>
    <hyperlink ref="F398" r:id="rId767" display="https://www.qiyingschool.com/gongkaike/367895.html" tooltip="https://www.qiyingschool.com/gongkaike/367895.html"/>
    <hyperlink ref="F399" r:id="rId746" display="https://www.qiyingschool.com/gongkaike/366824.html" tooltip="https://www.qiyingschool.com/gongkaike/366824.html"/>
    <hyperlink ref="F400" r:id="rId756" display="https://www.qiyingschool.com/gongkaike/364051.html" tooltip="https://www.qiyingschool.com/gongkaike/364051.html"/>
    <hyperlink ref="F401" r:id="rId768" display="https://www.qiyingschool.com/gongkaike/368736.html" tooltip="https://www.qiyingschool.com/gongkaike/368736.html"/>
    <hyperlink ref="F402" r:id="rId748" display="https://www.qiyingschool.com/gongkaike/368726.html" tooltip="https://www.qiyingschool.com/gongkaike/368726.html"/>
    <hyperlink ref="F403" r:id="rId749" display="https://www.qiyingschool.com/gongkaike/368712.html" tooltip="https://www.qiyingschool.com/gongkaike/368712.html"/>
    <hyperlink ref="F404" r:id="rId769" display="https://www.qiyingschool.com/gongkaike/368258.html" tooltip="https://www.qiyingschool.com/gongkaike/368258.html"/>
    <hyperlink ref="F480" r:id="rId745" display="https://www.qiyingschool.com/gongkaike/369074.html" tooltip="https://www.qiyingschool.com/gongkaike/369074.html"/>
    <hyperlink ref="F481" r:id="rId770" display="https://www.qiyingschool.com/gongkaike/368414.html" tooltip="https://www.qiyingschool.com/gongkaike/368414.html"/>
    <hyperlink ref="F482" r:id="rId771" display="https://www.qiyingschool.com/gongkaike/368347.html" tooltip="https://www.qiyingschool.com/gongkaike/368347.html"/>
    <hyperlink ref="F483" r:id="rId772" display="https://www.qiyingschool.com/gongkaike/364646.html" tooltip="https://www.qiyingschool.com/gongkaike/364646.html"/>
    <hyperlink ref="F484" r:id="rId773" display="https://www.qiyingschool.com/gongkaike/367273.html" tooltip="https://www.qiyingschool.com/gongkaike/367273.html"/>
    <hyperlink ref="F533" r:id="rId774" display="https://www.qiyingschool.com/gongkaike/369315.html" tooltip="https://www.qiyingschool.com/gongkaike/369315.html"/>
    <hyperlink ref="F534" r:id="rId775" display="https://www.qiyingschool.com/gongkaike/367336.html" tooltip="https://www.qiyingschool.com/gongkaike/367336.html"/>
    <hyperlink ref="F535" r:id="rId776" display="https://www.qiyingschool.com/gongkaike/363769.html" tooltip="https://www.qiyingschool.com/gongkaike/363769.html"/>
    <hyperlink ref="F536" r:id="rId777" display="https://www.qiyingschool.com/gongkaike/367894.html" tooltip="https://www.qiyingschool.com/gongkaike/367894.html"/>
    <hyperlink ref="F537" r:id="rId733" display="https://www.qiyingschool.com/gongkaike/368308.html" tooltip="https://www.qiyingschool.com/gongkaike/368308.html"/>
    <hyperlink ref="F538" r:id="rId778" display="https://www.qiyingschool.com/gongkaike/367223.html" tooltip="https://www.qiyingschool.com/gongkaike/367223.html"/>
    <hyperlink ref="F582" r:id="rId779" display="https://www.qiyingschool.com/gongkaike/360908.html" tooltip="https://www.qiyingschool.com/gongkaike/360908.html"/>
    <hyperlink ref="F583" r:id="rId757" display="https://www.qiyingschool.com/gongkaike/368732.html" tooltip="https://www.qiyingschool.com/gongkaike/368732.html"/>
    <hyperlink ref="F584" r:id="rId749" display="https://www.qiyingschool.com/gongkaike/368712.html" tooltip="https://www.qiyingschool.com/gongkaike/368712.html"/>
    <hyperlink ref="F602" r:id="rId768" display="https://www.qiyingschool.com/gongkaike/368736.html" tooltip="https://www.qiyingschool.com/gongkaike/368736.html"/>
    <hyperlink ref="F618" r:id="rId755" display="https://www.qiyingschool.com/gongkaike/369164.html" tooltip="https://www.qiyingschool.com/gongkaike/369164.html"/>
    <hyperlink ref="F619" r:id="rId763" display="https://www.qiyingschool.com/gongkaike/368922.html" tooltip="https://www.qiyingschool.com/gongkaike/368922.html"/>
    <hyperlink ref="F620" r:id="rId780" display="https://www.qiyingschool.com/gongkaike/360902.html" tooltip="https://www.qiyingschool.com/gongkaike/360902.html"/>
    <hyperlink ref="F621" r:id="rId781" display="https://www.qiyingschool.com/gongkaike/368731.html" tooltip="https://www.qiyingschool.com/gongkaike/368731.html"/>
    <hyperlink ref="F622" r:id="rId782" display="https://www.qiyingschool.com/gongkaike/365168.html" tooltip="https://www.qiyingschool.com/gongkaike/365168.html"/>
    <hyperlink ref="F623" r:id="rId783" display="https://www.qiyingschool.com/gongkaike/365130.html" tooltip="https://www.qiyingschool.com/gongkaike/365130.html"/>
    <hyperlink ref="F624" r:id="rId784" display="https://www.qiyingschool.com/gongkaike/364751.html" tooltip="https://www.qiyingschool.com/gongkaike/364751.html"/>
    <hyperlink ref="F667" r:id="rId785" display="https://www.qiyingschool.com/gongkaike/366517.html" tooltip="https://www.qiyingschool.com/gongkaike/366517.html"/>
    <hyperlink ref="F668" r:id="rId786" display="https://www.qiyingschool.com/gongkaike/360900.html" tooltip="https://www.qiyingschool.com/gongkaike/360900.html"/>
    <hyperlink ref="F669" r:id="rId737" display="https://www.qiyingschool.com/gongkaike/368735.html" tooltip="https://www.qiyingschool.com/gongkaike/368735.html"/>
    <hyperlink ref="F670" r:id="rId787" display="https://www.qiyingschool.com/gongkaike/368279.html" tooltip="https://www.qiyingschool.com/gongkaike/368279.html"/>
    <hyperlink ref="F671" r:id="rId788" display="https://www.qiyingschool.com/gongkaike/366823.html" tooltip="https://www.qiyingschool.com/gongkaike/366823.html"/>
    <hyperlink ref="F672" r:id="rId789" display="https://www.qiyingschool.com/gongkaike/366820.html" tooltip="https://www.qiyingschool.com/gongkaike/366820.html"/>
    <hyperlink ref="F673" r:id="rId790" display="https://www.qiyingschool.com/gongkaike/367007.html" tooltip="https://www.qiyingschool.com/gongkaike/367007.html"/>
    <hyperlink ref="F729" r:id="rId791" display="https://www.qiyingschool.com/gongkaike/365787.html" tooltip="https://www.qiyingschool.com/gongkaike/365787.html"/>
    <hyperlink ref="F730" r:id="rId792" display="https://www.qiyingschool.com/gongkaike/365641.html" tooltip="https://www.qiyingschool.com/gongkaike/365641.html"/>
    <hyperlink ref="F731" r:id="rId793" display="https://www.qiyingschool.com/gongkaike/367807.html" tooltip="https://www.qiyingschool.com/gongkaike/367807.html"/>
    <hyperlink ref="F732" r:id="rId794" display="https://www.qiyingschool.com/gongkaike/366340.html" tooltip="https://www.qiyingschool.com/gongkaike/366340.html"/>
    <hyperlink ref="F776" r:id="rId795" display="https://www.qiyingschool.com/gongkaike/364939.html" tooltip="https://www.qiyingschool.com/gongkaike/364939.html"/>
    <hyperlink ref="F777" r:id="rId796" display="https://www.qiyingschool.com/gongkaike/364053.html" tooltip="https://www.qiyingschool.com/gongkaike/364053.html"/>
    <hyperlink ref="F778" r:id="rId797" display="https://www.qiyingschool.com/gongkaike/363625.html" tooltip="https://www.qiyingschool.com/gongkaike/363625.html"/>
    <hyperlink ref="F805" r:id="rId798" display="https://www.qiyingschool.com/gongkaike/360907.html" tooltip="https://www.qiyingschool.com/gongkaike/360907.html"/>
    <hyperlink ref="F824" r:id="rId799" display="https://www.qiyingschool.com/gongkaike/360904.html" tooltip="https://www.qiyingschool.com/gongkaike/360904.html"/>
    <hyperlink ref="F825" r:id="rId796" display="https://www.qiyingschool.com/gongkaike/364053.html" tooltip="https://www.qiyingschool.com/gongkaike/364053.html"/>
    <hyperlink ref="F826" r:id="rId757" display="https://www.qiyingschool.com/gongkaike/368732.html" tooltip="https://www.qiyingschool.com/gongkaike/368732.html"/>
    <hyperlink ref="F827" r:id="rId800" display="https://www.qiyingschool.com/gongkaike/368452.html" tooltip="https://www.qiyingschool.com/gongkaike/368452.html"/>
    <hyperlink ref="F828" r:id="rId801" display="https://www.qiyingschool.com/gongkaike/368444.html" tooltip="https://www.qiyingschool.com/gongkaike/368444.html"/>
    <hyperlink ref="F829" r:id="rId802" display="https://www.qiyingschool.com/gongkaike/368001.html" tooltip="https://www.qiyingschool.com/gongkaike/368001.html"/>
    <hyperlink ref="F848" r:id="rId754" display="https://www.qiyingschool.com/gongkaike/369098.html" tooltip="https://www.qiyingschool.com/gongkaike/369098.html"/>
    <hyperlink ref="F850" r:id="rId762" display="https://www.qiyingschool.com/gongkaike/369150.html" tooltip="https://www.qiyingschool.com/gongkaike/369150.html"/>
    <hyperlink ref="F852" r:id="rId803" display="https://www.qiyingschool.com/gongkaike/369370.html" tooltip="https://www.qiyingschool.com/gongkaike/369370.html"/>
    <hyperlink ref="F858" r:id="rId804" display="https://www.qiyingschool.com/gongkaike/369371.html" tooltip="https://www.qiyingschool.com/gongkaike/369371.html"/>
    <hyperlink ref="F859" r:id="rId805" display="https://www.qiyingschool.com/gongkaike/368823.html" tooltip="https://www.qiyingschool.com/gongkaike/368823.html"/>
    <hyperlink ref="F860" r:id="rId806" display="https://www.qiyingschool.com/gongkaike/366907.html" tooltip="https://www.qiyingschool.com/gongkaike/366907.html"/>
    <hyperlink ref="F861" r:id="rId755" display="https://www.qiyingschool.com/gongkaike/369164.html" tooltip="https://www.qiyingschool.com/gongkaike/369164.html"/>
    <hyperlink ref="F865" r:id="rId776" display="https://www.qiyingschool.com/gongkaike/363769.html" tooltip="https://www.qiyingschool.com/gongkaike/363769.html"/>
    <hyperlink ref="F867" r:id="rId807" display="https://www.qiyingschool.com/gongkaike/366493.html" tooltip="https://www.qiyingschool.com/gongkaike/366493.html"/>
    <hyperlink ref="F892" r:id="rId808" display="https://www.qiyingschool.com/gongkaike/368133.html" tooltip="https://www.qiyingschool.com/gongkaike/368133.html"/>
    <hyperlink ref="F899" r:id="rId776" display="https://www.qiyingschool.com/gongkaike/363769.html" tooltip="https://www.qiyingschool.com/gongkaike/363769.html"/>
    <hyperlink ref="F907" r:id="rId809" display="https://www.qiyingschool.com/gongkaike/367892.html" tooltip="https://www.qiyingschool.com/gongkaike/367892.html"/>
    <hyperlink ref="F911" r:id="rId810" display="https://www.qiyingschool.com/gongkaike/366549.html" tooltip="https://www.qiyingschool.com/gongkaike/366549.html"/>
    <hyperlink ref="F916" r:id="rId811" display="https://www.qiyingschool.com/gongkaike/369359.html" tooltip="https://www.qiyingschool.com/gongkaike/369359.html"/>
    <hyperlink ref="F927" r:id="rId812" display="https://www.qiyingschool.com/gongkaike/360952.html" tooltip="https://www.qiyingschool.com/gongkaike/360952.html"/>
    <hyperlink ref="F928" r:id="rId813" display="https://www.qiyingschool.com/gongkaike/367806.html" tooltip="https://www.qiyingschool.com/gongkaike/367806.html"/>
    <hyperlink ref="F954" r:id="rId814" display="https://www.qiyingschool.com/gongkaike/369362.html" tooltip="https://www.qiyingschool.com/gongkaike/369362.html"/>
    <hyperlink ref="F955" r:id="rId811" display="https://www.qiyingschool.com/gongkaike/369359.html" tooltip="https://www.qiyingschool.com/gongkaike/369359.html"/>
    <hyperlink ref="F985" r:id="rId776" display="https://www.qiyingschool.com/gongkaike/363769.html" tooltip="https://www.qiyingschool.com/gongkaike/363769.html"/>
    <hyperlink ref="F1009" r:id="rId815" display="https://www.qiyingschool.com/gongkaike/368004.html" tooltip="https://www.qiyingschool.com/gongkaike/368004.html"/>
    <hyperlink ref="F1040" r:id="rId728" display="https://www.qiyingschool.com/gongkaike/369214.html" tooltip="https://www.qiyingschool.com/gongkaike/369214.html"/>
    <hyperlink ref="F1058" r:id="rId816" display="https://www.qiyingschool.com/gongkaike/363837.html" tooltip="https://www.qiyingschool.com/gongkaike/363837.html"/>
    <hyperlink ref="F1059" r:id="rId817" display="https://www.qiyingschool.com/gongkaike/369385.html" tooltip="https://www.qiyingschool.com/gongkaike/369385.html"/>
    <hyperlink ref="F1060" r:id="rId818" display="https://www.qiyingschool.com/gongkaike/369277.html" tooltip="https://www.qiyingschool.com/gongkaike/369277.html"/>
    <hyperlink ref="F1061" r:id="rId819" display="https://www.qiyingschool.com/gongkaike/369267.html" tooltip="https://www.qiyingschool.com/gongkaike/369267.html"/>
    <hyperlink ref="F1074" r:id="rId754" display="https://www.qiyingschool.com/gongkaike/369098.html" tooltip="https://www.qiyingschool.com/gongkaike/369098.html"/>
    <hyperlink ref="F1075" r:id="rId820" display="https://www.qiyingschool.com/gongkaike/369264.html" tooltip="https://www.qiyingschool.com/gongkaike/369264.html"/>
    <hyperlink ref="F1079" r:id="rId807" display="https://www.qiyingschool.com/gongkaike/366493.html" tooltip="https://www.qiyingschool.com/gongkaike/366493.html"/>
    <hyperlink ref="F1090" r:id="rId821" display="https://www.qiyingschool.com/gongkaike/369269.html" tooltip="https://www.qiyingschool.com/gongkaike/369269.html"/>
    <hyperlink ref="F1100" r:id="rId745" display="https://www.qiyingschool.com/gongkaike/369074.html" tooltip="https://www.qiyingschool.com/gongkaike/369074.html"/>
    <hyperlink ref="F1125" r:id="rId822" display="https://www.qiyingschool.com/gongkaike/368441.html" tooltip="https://www.qiyingschool.com/gongkaike/368441.html"/>
    <hyperlink ref="F1126" r:id="rId794" display="https://www.qiyingschool.com/gongkaike/366340.html" tooltip="https://www.qiyingschool.com/gongkaike/366340.html"/>
    <hyperlink ref="F1127" r:id="rId823" display="https://www.qiyingschool.com/gongkaike/365843.html" tooltip="https://www.qiyingschool.com/gongkaike/365843.html"/>
    <hyperlink ref="F1134" r:id="rId776" display="https://www.qiyingschool.com/gongkaike/363769.html" tooltip="https://www.qiyingschool.com/gongkaike/363769.html"/>
    <hyperlink ref="F1135" r:id="rId824" display="https://www.qiyingschool.com/gongkaike/369266.html" tooltip="https://www.qiyingschool.com/gongkaike/369266.html"/>
    <hyperlink ref="F1141" r:id="rId825" display="https://www.qiyingschool.com/gongkaike/367934.html" tooltip="https://www.qiyingschool.com/gongkaike/367934.html"/>
    <hyperlink ref="F1164" r:id="rId826" display="https://www.qiyingschool.com/gongkaike/369363.html" tooltip="https://www.qiyingschool.com/gongkaike/369363.html"/>
    <hyperlink ref="F1178" r:id="rId775" display="https://www.qiyingschool.com/gongkaike/367336.html" tooltip="https://www.qiyingschool.com/gongkaike/367336.html"/>
    <hyperlink ref="F1186" r:id="rId827" display="https://www.qiyingschool.com/gongkaike/360950.html" tooltip="https://www.qiyingschool.com/gongkaike/360950.html"/>
    <hyperlink ref="F1210" r:id="rId828" display="https://www.qiyingschool.com/gongkaike/362767.html" tooltip="https://www.qiyingschool.com/gongkaike/362767.html"/>
    <hyperlink ref="F1211" r:id="rId828" display="https://www.qiyingschool.com/gongkaike/362767.html" tooltip="https://www.qiyingschool.com/gongkaike/362767.html"/>
    <hyperlink ref="F1212" r:id="rId829" display="https://www.qiyingschool.com/gongkaike/364535.html" tooltip="https://www.qiyingschool.com/gongkaike/364535.html"/>
    <hyperlink ref="F1222" r:id="rId776" display="https://www.qiyingschool.com/gongkaike/363769.html" tooltip="https://www.qiyingschool.com/gongkaike/363769.html"/>
    <hyperlink ref="F1235" r:id="rId785" display="https://www.qiyingschool.com/gongkaike/366517.html" tooltip="https://www.qiyingschool.com/gongkaike/366517.html"/>
    <hyperlink ref="F1249" r:id="rId830" display="https://www.qiyingschool.com/gongkaike/367316.html" tooltip="https://www.qiyingschool.com/gongkaike/367316.html"/>
    <hyperlink ref="F1260" r:id="rId831" display="https://www.qiyingschool.com/gongkaike/367897.html" tooltip="https://www.qiyingschool.com/gongkaike/367897.html"/>
    <hyperlink ref="F1303" r:id="rId832" display="https://www.qiyingschool.com/gongkaike/369276.html" tooltip="https://www.qiyingschool.com/gongkaike/369276.html"/>
    <hyperlink ref="F1304" r:id="rId821" display="https://www.qiyingschool.com/gongkaike/369269.html" tooltip="https://www.qiyingschool.com/gongkaike/369269.html"/>
    <hyperlink ref="F1305" r:id="rId819" display="https://www.qiyingschool.com/gongkaike/369267.html" tooltip="https://www.qiyingschool.com/gongkaike/369267.html"/>
    <hyperlink ref="F1306" r:id="rId754" display="https://www.qiyingschool.com/gongkaike/369098.html" tooltip="https://www.qiyingschool.com/gongkaike/369098.html"/>
    <hyperlink ref="F1307" r:id="rId833" display="https://www.qiyingschool.com/gongkaike/368014.html" tooltip="https://www.qiyingschool.com/gongkaike/368014.html"/>
    <hyperlink ref="F1308" r:id="rId834" display="https://www.qiyingschool.com/gongkaike/361434.html" tooltip="https://www.qiyingschool.com/gongkaike/361434.html"/>
    <hyperlink ref="F1323" r:id="rId835" display="https://www.qiyingschool.com/gongkaike/366362.html" tooltip="https://www.qiyingschool.com/gongkaike/366362.html"/>
    <hyperlink ref="F1328" r:id="rId809" display="https://www.qiyingschool.com/gongkaike/367892.html" tooltip="https://www.qiyingschool.com/gongkaike/367892.html"/>
    <hyperlink ref="F1337" r:id="rId759" display="https://www.qiyingschool.com/gongkaike/366945.html" tooltip="https://www.qiyingschool.com/gongkaike/366945.html"/>
    <hyperlink ref="F1348" r:id="rId812" display="https://www.qiyingschool.com/gongkaike/360952.html" tooltip="https://www.qiyingschool.com/gongkaike/360952.html"/>
    <hyperlink ref="F1369" r:id="rId836" display="https://www.qiyingschool.com/gongkaike/364663.html" tooltip="https://www.qiyingschool.com/gongkaike/364663.html"/>
    <hyperlink ref="F1383" r:id="rId728" display="https://www.qiyingschool.com/gongkaike/369214.html" tooltip="https://www.qiyingschool.com/gongkaike/369214.html"/>
    <hyperlink ref="F1384" r:id="rId820" display="https://www.qiyingschool.com/gongkaike/369264.html" tooltip="https://www.qiyingschool.com/gongkaike/369264.html"/>
    <hyperlink ref="F1385" r:id="rId829" display="https://www.qiyingschool.com/gongkaike/364535.html" tooltip="https://www.qiyingschool.com/gongkaike/364535.html"/>
    <hyperlink ref="F1392" r:id="rId824" display="https://www.qiyingschool.com/gongkaike/369266.html" tooltip="https://www.qiyingschool.com/gongkaike/369266.html"/>
    <hyperlink ref="F1411" r:id="rId776" display="https://www.qiyingschool.com/gongkaike/363769.html" tooltip="https://www.qiyingschool.com/gongkaike/363769.html"/>
    <hyperlink ref="F1412" r:id="rId776" display="https://www.qiyingschool.com/gongkaike/363769.html" tooltip="https://www.qiyingschool.com/gongkaike/363769.html"/>
    <hyperlink ref="F1413" r:id="rId837" display="https://www.qiyingschool.com/gongkaike/365676.html" tooltip="https://www.qiyingschool.com/gongkaike/365676.html"/>
    <hyperlink ref="F1424" r:id="rId732" display="https://www.qiyingschool.com/gongkaike/369312.html" tooltip="https://www.qiyingschool.com/gongkaike/369312.html"/>
    <hyperlink ref="F1425" r:id="rId838" display="https://www.qiyingschool.com/gongkaike/368272.html" tooltip="https://www.qiyingschool.com/gongkaike/368272.html"/>
    <hyperlink ref="F1433" r:id="rId839" display="https://www.qiyingschool.com/gongkaike/369052.html" tooltip="https://www.qiyingschool.com/gongkaike/369052.html"/>
    <hyperlink ref="F1454" r:id="rId820" display="https://www.qiyingschool.com/gongkaike/369264.html" tooltip="https://www.qiyingschool.com/gongkaike/369264.html"/>
    <hyperlink ref="F1474" r:id="rId840" display="https://www.qiyingschool.com/gongkaike/366086.html" tooltip="https://www.qiyingschool.com/gongkaike/366086.html"/>
    <hyperlink ref="F1475" r:id="rId745" display="https://www.qiyingschool.com/gongkaike/369074.html" tooltip="https://www.qiyingschool.com/gongkaike/369074.html"/>
    <hyperlink ref="F1476" r:id="rId794" display="https://www.qiyingschool.com/gongkaike/366340.html" tooltip="https://www.qiyingschool.com/gongkaike/366340.html"/>
    <hyperlink ref="F1486" r:id="rId818" display="https://www.qiyingschool.com/gongkaike/369277.html" tooltip="https://www.qiyingschool.com/gongkaike/369277.html"/>
    <hyperlink ref="F1494" r:id="rId807" display="https://www.qiyingschool.com/gongkaike/366493.html" tooltip="https://www.qiyingschool.com/gongkaike/366493.html"/>
    <hyperlink ref="F1512" r:id="rId841" display="https://www.qiyingschool.com/gongkaike/364185.html" tooltip="https://www.qiyingschool.com/gongkaike/364185.html"/>
    <hyperlink ref="F1513" r:id="rId842" display="https://www.qiyingschool.com/gongkaike/369017.html" tooltip="https://www.qiyingschool.com/gongkaike/369017.html"/>
    <hyperlink ref="F1531" r:id="rId843" display="https://www.qiyingschool.com/gongkaike/368879.html" tooltip="https://www.qiyingschool.com/gongkaike/368879.html"/>
    <hyperlink ref="F1532" r:id="rId832" display="https://www.qiyingschool.com/gongkaike/369276.html" tooltip="https://www.qiyingschool.com/gongkaike/369276.html"/>
    <hyperlink ref="F1533" r:id="rId821" display="https://www.qiyingschool.com/gongkaike/369269.html" tooltip="https://www.qiyingschool.com/gongkaike/369269.html"/>
    <hyperlink ref="F1564" r:id="rId844" display="https://www.qiyingschool.com/gongkaike/369396.html" tooltip="https://www.qiyingschool.com/gongkaike/369396.html"/>
    <hyperlink ref="F1565" r:id="rId791" display="https://www.qiyingschool.com/gongkaike/365787.html" tooltip="https://www.qiyingschool.com/gongkaike/365787.html"/>
    <hyperlink ref="F1566" r:id="rId845" display="https://www.qiyingschool.com/gongkaike/368434.html" tooltip="https://www.qiyingschool.com/gongkaike/368434.html"/>
    <hyperlink ref="F1567" r:id="rId754" display="https://www.qiyingschool.com/gongkaike/369098.html" tooltip="https://www.qiyingschool.com/gongkaike/369098.html"/>
    <hyperlink ref="F1582" r:id="rId835" display="https://www.qiyingschool.com/gongkaike/366362.html" tooltip="https://www.qiyingschool.com/gongkaike/366362.html"/>
    <hyperlink ref="F1583" r:id="rId819" display="https://www.qiyingschool.com/gongkaike/369267.html" tooltip="https://www.qiyingschool.com/gongkaike/369267.html"/>
    <hyperlink ref="F1586" r:id="rId846" display="https://www.qiyingschool.com/gongkaike/364172.html" tooltip="https://www.qiyingschool.com/gongkaike/364172.html"/>
    <hyperlink ref="F1610" r:id="rId732" display="https://www.qiyingschool.com/gongkaike/369312.html" tooltip="https://www.qiyingschool.com/gongkaike/369312.html"/>
    <hyperlink ref="F1611" r:id="rId776" display="https://www.qiyingschool.com/gongkaike/363769.html" tooltip="https://www.qiyingschool.com/gongkaike/363769.html"/>
    <hyperlink ref="F1612" r:id="rId728" display="https://www.qiyingschool.com/gongkaike/369214.html" tooltip="https://www.qiyingschool.com/gongkaike/369214.html"/>
    <hyperlink ref="F1620" r:id="rId847" display="https://www.qiyingschool.com/gongkaike/368963.html" tooltip="https://www.qiyingschool.com/gongkaike/368963.html"/>
    <hyperlink ref="F1628" r:id="rId785" display="https://www.qiyingschool.com/gongkaike/366517.html" tooltip="https://www.qiyingschool.com/gongkaike/366517.html"/>
    <hyperlink ref="F1642" r:id="rId848" display="https://www.qiyingschool.com/gongkaike/369308.html" tooltip="https://www.qiyingschool.com/gongkaike/369308.html"/>
    <hyperlink ref="F1649" r:id="rId775" display="https://www.qiyingschool.com/gongkaike/367336.html" tooltip="https://www.qiyingschool.com/gongkaike/367336.html"/>
    <hyperlink ref="F1664" r:id="rId849" display="https://www.qiyingschool.com/gongkaike/362840.html" tooltip="https://www.qiyingschool.com/gongkaike/362840.html"/>
    <hyperlink ref="F1670" r:id="rId850" display="https://www.qiyingschool.com/gongkaike/367810.html" tooltip="https://www.qiyingschool.com/gongkaike/367810.html"/>
    <hyperlink ref="F1710" r:id="rId851" display="https://www.qiyingschool.com/gongkaike/369373.html" tooltip="https://www.qiyingschool.com/gongkaike/369373.html"/>
    <hyperlink ref="F1711" r:id="rId821" display="https://www.qiyingschool.com/gongkaike/369269.html" tooltip="https://www.qiyingschool.com/gongkaike/369269.html"/>
    <hyperlink ref="F1712" r:id="rId819" display="https://www.qiyingschool.com/gongkaike/369267.html" tooltip="https://www.qiyingschool.com/gongkaike/369267.html"/>
    <hyperlink ref="F1727" r:id="rId754" display="https://www.qiyingschool.com/gongkaike/369098.html" tooltip="https://www.qiyingschool.com/gongkaike/369098.html"/>
    <hyperlink ref="F1749" r:id="rId816" display="https://www.qiyingschool.com/gongkaike/363837.html" tooltip="https://www.qiyingschool.com/gongkaike/363837.html"/>
    <hyperlink ref="F1760" r:id="rId812" display="https://www.qiyingschool.com/gongkaike/360952.html" tooltip="https://www.qiyingschool.com/gongkaike/360952.html"/>
    <hyperlink ref="F1770" r:id="rId825" display="https://www.qiyingschool.com/gongkaike/367934.html" tooltip="https://www.qiyingschool.com/gongkaike/367934.html"/>
    <hyperlink ref="F1771" r:id="rId777" display="https://www.qiyingschool.com/gongkaike/367894.html" tooltip="https://www.qiyingschool.com/gongkaike/367894.html"/>
    <hyperlink ref="F1780" r:id="rId852" display="https://www.qiyingschool.com/gongkaike/367899.html" tooltip="https://www.qiyingschool.com/gongkaike/367899.html"/>
    <hyperlink ref="F1781" r:id="rId814" display="https://www.qiyingschool.com/gongkaike/369362.html" tooltip="https://www.qiyingschool.com/gongkaike/369362.html"/>
    <hyperlink ref="F1782" r:id="rId820" display="https://www.qiyingschool.com/gongkaike/369264.html" tooltip="https://www.qiyingschool.com/gongkaike/369264.html"/>
    <hyperlink ref="F1795" r:id="rId767" display="https://www.qiyingschool.com/gongkaike/367895.html" tooltip="https://www.qiyingschool.com/gongkaike/367895.html"/>
    <hyperlink ref="F1796" r:id="rId853" display="https://www.qiyingschool.com/gongkaike/368006.html" tooltip="https://www.qiyingschool.com/gongkaike/368006.html"/>
    <hyperlink ref="F1797" r:id="rId854" display="https://www.qiyingschool.com/gongkaike/366800.html" tooltip="https://www.qiyingschool.com/gongkaike/366800.html"/>
    <hyperlink ref="F1798" r:id="rId855" display="https://www.qiyingschool.com/gongkaike/368493.html" tooltip="https://www.qiyingschool.com/gongkaike/368493.html"/>
    <hyperlink ref="F1806" r:id="rId832" display="https://www.qiyingschool.com/gongkaike/369276.html" tooltip="https://www.qiyingschool.com/gongkaike/369276.html"/>
    <hyperlink ref="F1813" r:id="rId824" display="https://www.qiyingschool.com/gongkaike/369266.html" tooltip="https://www.qiyingschool.com/gongkaike/369266.html"/>
    <hyperlink ref="F1819" r:id="rId776" display="https://www.qiyingschool.com/gongkaike/363769.html" tooltip="https://www.qiyingschool.com/gongkaike/363769.html"/>
    <hyperlink ref="F1820" r:id="rId794" display="https://www.qiyingschool.com/gongkaike/366340.html" tooltip="https://www.qiyingschool.com/gongkaike/366340.html"/>
    <hyperlink ref="F1827" r:id="rId856" display="https://www.qiyingschool.com/gongkaike/366987.html" tooltip="https://www.qiyingschool.com/gongkaike/366987.html"/>
    <hyperlink ref="F1830" r:id="rId807" display="https://www.qiyingschool.com/gongkaike/366493.html" tooltip="https://www.qiyingschool.com/gongkaike/366493.html"/>
    <hyperlink ref="F1862" r:id="rId728" display="https://www.qiyingschool.com/gongkaike/369214.html" tooltip="https://www.qiyingschool.com/gongkaike/369214.html"/>
    <hyperlink ref="F1905" r:id="rId857" display="https://www.qiyingschool.com/gongkaike/369383.html" tooltip="https://www.qiyingschool.com/gongkaike/369383.html"/>
    <hyperlink ref="F1929" r:id="rId858" display="https://www.qiyingschool.com/gongkaike/368479.html" tooltip="https://www.qiyingschool.com/gongkaike/368479.html"/>
    <hyperlink ref="F1942" r:id="rId830" display="https://www.qiyingschool.com/gongkaike/367316.html" tooltip="https://www.qiyingschool.com/gongkaike/367316.html"/>
    <hyperlink ref="F1948" r:id="rId831" display="https://www.qiyingschool.com/gongkaike/367897.html" tooltip="https://www.qiyingschool.com/gongkaike/367897.html"/>
    <hyperlink ref="F1949" r:id="rId818" display="https://www.qiyingschool.com/gongkaike/369277.html" tooltip="https://www.qiyingschool.com/gongkaike/369277.html"/>
    <hyperlink ref="F1955" r:id="rId810" display="https://www.qiyingschool.com/gongkaike/366549.html" tooltip="https://www.qiyingschool.com/gongkaike/366549.html"/>
    <hyperlink ref="F1974" r:id="rId809" display="https://www.qiyingschool.com/gongkaike/367892.html" tooltip="https://www.qiyingschool.com/gongkaike/367892.html"/>
    <hyperlink ref="F1975" r:id="rId859" display="https://www.qiyingschool.com/gongkaike/369368.html" tooltip="https://www.qiyingschool.com/gongkaike/369368.html"/>
    <hyperlink ref="F1976" r:id="rId860" display="https://www.qiyingschool.com/gongkaike/367315.html" tooltip="https://www.qiyingschool.com/gongkaike/367315.html"/>
    <hyperlink ref="F1997" r:id="rId844" display="https://www.qiyingschool.com/gongkaike/369396.html" tooltip="https://www.qiyingschool.com/gongkaike/369396.html"/>
    <hyperlink ref="F1998" r:id="rId805" display="https://www.qiyingschool.com/gongkaike/368823.html" tooltip="https://www.qiyingschool.com/gongkaike/368823.html"/>
    <hyperlink ref="F1999" r:id="rId821" display="https://www.qiyingschool.com/gongkaike/369269.html" tooltip="https://www.qiyingschool.com/gongkaike/369269.html"/>
    <hyperlink ref="F2000" r:id="rId754" display="https://www.qiyingschool.com/gongkaike/369098.html" tooltip="https://www.qiyingschool.com/gongkaike/369098.html"/>
    <hyperlink ref="F2001" r:id="rId820" display="https://www.qiyingschool.com/gongkaike/369264.html" tooltip="https://www.qiyingschool.com/gongkaike/369264.html"/>
    <hyperlink ref="F2002" r:id="rId861" display="https://www.qiyingschool.com/gongkaike/368011.html" tooltip="https://www.qiyingschool.com/gongkaike/368011.html"/>
    <hyperlink ref="F2003" r:id="rId861" display="https://www.qiyingschool.com/gongkaike/368011.html" tooltip="https://www.qiyingschool.com/gongkaike/368011.html"/>
    <hyperlink ref="F2009" r:id="rId776" display="https://www.qiyingschool.com/gongkaike/363769.html" tooltip="https://www.qiyingschool.com/gongkaike/363769.html"/>
    <hyperlink ref="F2010" r:id="rId819" display="https://www.qiyingschool.com/gongkaike/369267.html" tooltip="https://www.qiyingschool.com/gongkaike/369267.html"/>
    <hyperlink ref="F2025" r:id="rId776" display="https://www.qiyingschool.com/gongkaike/363769.html" tooltip="https://www.qiyingschool.com/gongkaike/363769.html"/>
    <hyperlink ref="F2029" r:id="rId759" display="https://www.qiyingschool.com/gongkaike/366945.html" tooltip="https://www.qiyingschool.com/gongkaike/366945.html"/>
    <hyperlink ref="F2032" r:id="rId785" display="https://www.qiyingschool.com/gongkaike/366517.html" tooltip="https://www.qiyingschool.com/gongkaike/366517.html"/>
    <hyperlink ref="F2037" r:id="rId828" display="https://www.qiyingschool.com/gongkaike/362767.html" tooltip="https://www.qiyingschool.com/gongkaike/362767.html"/>
    <hyperlink ref="F2038" r:id="rId828" display="https://www.qiyingschool.com/gongkaike/362767.html" tooltip="https://www.qiyingschool.com/gongkaike/362767.html"/>
    <hyperlink ref="F2053" r:id="rId837" display="https://www.qiyingschool.com/gongkaike/365676.html" tooltip="https://www.qiyingschool.com/gongkaike/365676.html"/>
    <hyperlink ref="F2068" r:id="rId862" display="https://www.qiyingschool.com/gongkaike/369334.html" tooltip="https://www.qiyingschool.com/gongkaike/369334.html"/>
    <hyperlink ref="F2096" r:id="rId794" display="https://www.qiyingschool.com/gongkaike/366340.html" tooltip="https://www.qiyingschool.com/gongkaike/366340.html"/>
    <hyperlink ref="F2104" r:id="rId863" display="https://www.qiyingschool.com/gongkaike/368989.html" tooltip="https://www.qiyingschool.com/gongkaike/368989.html"/>
    <hyperlink ref="F2105" r:id="rId832" display="https://www.qiyingschool.com/gongkaike/369276.html" tooltip="https://www.qiyingschool.com/gongkaike/369276.html"/>
    <hyperlink ref="F2122" r:id="rId812" display="https://www.qiyingschool.com/gongkaike/360952.html" tooltip="https://www.qiyingschool.com/gongkaike/360952.html"/>
    <hyperlink ref="F2128" r:id="rId840" display="https://www.qiyingschool.com/gongkaike/366086.html" tooltip="https://www.qiyingschool.com/gongkaike/366086.html"/>
    <hyperlink ref="F2142" r:id="rId745" display="https://www.qiyingschool.com/gongkaike/369074.html" tooltip="https://www.qiyingschool.com/gongkaike/369074.html"/>
    <hyperlink ref="F2173" r:id="rId864" display="https://www.qiyingschool.com/gongkaike/369367.html" tooltip="https://www.qiyingschool.com/gongkaike/369367.html"/>
    <hyperlink ref="F2174" r:id="rId865" display="https://www.qiyingschool.com/gongkaike/369360.html" tooltip="https://www.qiyingschool.com/gongkaike/369360.html"/>
    <hyperlink ref="F2175" r:id="rId866" display="https://www.qiyingschool.com/gongkaike/362717.html" tooltip="https://www.qiyingschool.com/gongkaike/362717.html"/>
    <hyperlink ref="F2176" r:id="rId819" display="https://www.qiyingschool.com/gongkaike/369267.html" tooltip="https://www.qiyingschool.com/gongkaike/369267.html"/>
    <hyperlink ref="F2177" r:id="rId728" display="https://www.qiyingschool.com/gongkaike/369214.html" tooltip="https://www.qiyingschool.com/gongkaike/369214.html"/>
    <hyperlink ref="F2191" r:id="rId867" display="https://www.qiyingschool.com/gongkaike/367932.html" tooltip="https://www.qiyingschool.com/gongkaike/367932.html"/>
    <hyperlink ref="F2192" r:id="rId841" display="https://www.qiyingschool.com/gongkaike/364185.html" tooltip="https://www.qiyingschool.com/gongkaike/364185.html"/>
    <hyperlink ref="F2193" r:id="rId776" display="https://www.qiyingschool.com/gongkaike/363769.html" tooltip="https://www.qiyingschool.com/gongkaike/363769.html"/>
    <hyperlink ref="F2194" r:id="rId754" display="https://www.qiyingschool.com/gongkaike/369098.html" tooltip="https://www.qiyingschool.com/gongkaike/369098.html"/>
    <hyperlink ref="F2195" r:id="rId820" display="https://www.qiyingschool.com/gongkaike/369264.html" tooltip="https://www.qiyingschool.com/gongkaike/369264.html"/>
    <hyperlink ref="F2196" r:id="rId868" display="https://www.qiyingschool.com/gongkaike/368115.html" tooltip="https://www.qiyingschool.com/gongkaike/368115.html"/>
    <hyperlink ref="F2211" r:id="rId807" display="https://www.qiyingschool.com/gongkaike/366493.html" tooltip="https://www.qiyingschool.com/gongkaike/366493.html"/>
    <hyperlink ref="F2216" r:id="rId821" display="https://www.qiyingschool.com/gongkaike/369269.html" tooltip="https://www.qiyingschool.com/gongkaike/369269.html"/>
    <hyperlink ref="F2222" r:id="rId839" display="https://www.qiyingschool.com/gongkaike/369052.html" tooltip="https://www.qiyingschool.com/gongkaike/369052.html"/>
    <hyperlink ref="F2251" r:id="rId776" display="https://www.qiyingschool.com/gongkaike/363769.html" tooltip="https://www.qiyingschool.com/gongkaike/363769.html"/>
    <hyperlink ref="F2252" r:id="rId820" display="https://www.qiyingschool.com/gongkaike/369264.html" tooltip="https://www.qiyingschool.com/gongkaike/369264.html"/>
    <hyperlink ref="F2298" r:id="rId869" display="https://www.qiyingschool.com/gongkaike/369361.html" tooltip="https://www.qiyingschool.com/gongkaike/369361.html"/>
    <hyperlink ref="F2307" r:id="rId835" display="https://www.qiyingschool.com/gongkaike/366362.html" tooltip="https://www.qiyingschool.com/gongkaike/366362.html"/>
    <hyperlink ref="F2308" r:id="rId870" display="https://www.qiyingschool.com/gongkaike/368983.html" tooltip="https://www.qiyingschool.com/gongkaike/368983.html"/>
    <hyperlink ref="F2349" r:id="rId825" display="https://www.qiyingschool.com/gongkaike/367934.html" tooltip="https://www.qiyingschool.com/gongkaike/367934.html"/>
    <hyperlink ref="F2350" r:id="rId846" display="https://www.qiyingschool.com/gongkaike/364172.html" tooltip="https://www.qiyingschool.com/gongkaike/364172.html"/>
    <hyperlink ref="F2351" r:id="rId818" display="https://www.qiyingschool.com/gongkaike/369277.html" tooltip="https://www.qiyingschool.com/gongkaike/369277.html"/>
    <hyperlink ref="F2352" r:id="rId824" display="https://www.qiyingschool.com/gongkaike/369266.html" tooltip="https://www.qiyingschool.com/gongkaike/369266.html"/>
    <hyperlink ref="F2381" r:id="rId871" display="https://www.qiyingschool.com/gongkaike/369391.html" tooltip="https://www.qiyingschool.com/gongkaike/369391.html"/>
    <hyperlink ref="F2382" r:id="rId832" display="https://www.qiyingschool.com/gongkaike/369276.html" tooltip="https://www.qiyingschool.com/gongkaike/369276.html"/>
    <hyperlink ref="F2383" r:id="rId754" display="https://www.qiyingschool.com/gongkaike/369098.html" tooltip="https://www.qiyingschool.com/gongkaike/369098.html"/>
    <hyperlink ref="F2397" r:id="rId872" display="https://www.qiyingschool.com/gongkaike/368986.html" tooltip="https://www.qiyingschool.com/gongkaike/368986.html"/>
    <hyperlink ref="F2398" r:id="rId819" display="https://www.qiyingschool.com/gongkaike/369267.html" tooltip="https://www.qiyingschool.com/gongkaike/369267.html"/>
    <hyperlink ref="F2399" r:id="rId728" display="https://www.qiyingschool.com/gongkaike/369214.html" tooltip="https://www.qiyingschool.com/gongkaike/369214.html"/>
    <hyperlink ref="F2414" r:id="rId873" display="https://www.qiyingschool.com/gongkaike/361710.html" tooltip="https://www.qiyingschool.com/gongkaike/361710.html"/>
    <hyperlink ref="F2422" r:id="rId837" display="https://www.qiyingschool.com/gongkaike/365676.html" tooltip="https://www.qiyingschool.com/gongkaike/365676.html"/>
    <hyperlink ref="F2436" r:id="rId794" display="https://www.qiyingschool.com/gongkaike/366340.html" tooltip="https://www.qiyingschool.com/gongkaike/366340.html"/>
    <hyperlink ref="F2453" r:id="rId785" display="https://www.qiyingschool.com/gongkaike/366517.html" tooltip="https://www.qiyingschool.com/gongkaike/366517.html"/>
    <hyperlink ref="F2469" r:id="rId745" display="https://www.qiyingschool.com/gongkaike/369074.html" tooltip="https://www.qiyingschool.com/gongkaike/369074.html"/>
    <hyperlink ref="F2470" r:id="rId802" display="https://www.qiyingschool.com/gongkaike/368001.html" tooltip="https://www.qiyingschool.com/gongkaike/368001.html"/>
    <hyperlink ref="F2497" r:id="rId821" display="https://www.qiyingschool.com/gongkaike/369269.html" tooltip="https://www.qiyingschool.com/gongkaike/369269.html"/>
    <hyperlink ref="F2513" r:id="rId831" display="https://www.qiyingschool.com/gongkaike/367897.html" tooltip="https://www.qiyingschool.com/gongkaike/367897.html"/>
    <hyperlink ref="F2514" r:id="rId830" display="https://www.qiyingschool.com/gongkaike/367316.html" tooltip="https://www.qiyingschool.com/gongkaike/367316.html"/>
    <hyperlink ref="F2515" r:id="rId812" display="https://www.qiyingschool.com/gongkaike/360952.html" tooltip="https://www.qiyingschool.com/gongkaike/360952.html"/>
    <hyperlink ref="F2538" r:id="rId809" display="https://www.qiyingschool.com/gongkaike/367892.html" tooltip="https://www.qiyingschool.com/gongkaike/367892.html"/>
    <hyperlink ref="F2539" r:id="rId728" display="https://www.qiyingschool.com/gongkaike/369214.html" tooltip="https://www.qiyingschool.com/gongkaike/369214.html"/>
    <hyperlink ref="F2540" r:id="rId850" display="https://www.qiyingschool.com/gongkaike/367810.html" tooltip="https://www.qiyingschool.com/gongkaike/367810.html"/>
    <hyperlink ref="F2572" r:id="rId874" display="https://www.qiyingschool.com/gongkaike/369369.html" tooltip="https://www.qiyingschool.com/gongkaike/369369.html"/>
    <hyperlink ref="F2573" r:id="rId791" display="https://www.qiyingschool.com/gongkaike/365787.html" tooltip="https://www.qiyingschool.com/gongkaike/365787.html"/>
    <hyperlink ref="F2574" r:id="rId819" display="https://www.qiyingschool.com/gongkaike/369267.html" tooltip="https://www.qiyingschool.com/gongkaike/369267.html"/>
    <hyperlink ref="F2575" r:id="rId820" display="https://www.qiyingschool.com/gongkaike/369264.html" tooltip="https://www.qiyingschool.com/gongkaike/369264.html"/>
    <hyperlink ref="F2576" r:id="rId875" display="https://www.qiyingschool.com/gongkaike/366729.html" tooltip="https://www.qiyingschool.com/gongkaike/366729.html"/>
    <hyperlink ref="F2577" r:id="rId823" display="https://www.qiyingschool.com/gongkaike/365843.html" tooltip="https://www.qiyingschool.com/gongkaike/365843.html"/>
    <hyperlink ref="F2590" r:id="rId776" display="https://www.qiyingschool.com/gongkaike/363769.html" tooltip="https://www.qiyingschool.com/gongkaike/363769.html"/>
    <hyperlink ref="F2591" r:id="rId754" display="https://www.qiyingschool.com/gongkaike/369098.html" tooltip="https://www.qiyingschool.com/gongkaike/369098.html"/>
    <hyperlink ref="F2603" r:id="rId827" display="https://www.qiyingschool.com/gongkaike/360950.html" tooltip="https://www.qiyingschool.com/gongkaike/360950.html"/>
    <hyperlink ref="F2604" r:id="rId808" display="https://www.qiyingschool.com/gongkaike/368133.html" tooltip="https://www.qiyingschool.com/gongkaike/368133.html"/>
    <hyperlink ref="F2620" r:id="rId807" display="https://www.qiyingschool.com/gongkaike/366493.html" tooltip="https://www.qiyingschool.com/gongkaike/366493.html"/>
    <hyperlink ref="F2637" r:id="rId832" display="https://www.qiyingschool.com/gongkaike/369276.html" tooltip="https://www.qiyingschool.com/gongkaike/369276.html"/>
    <hyperlink ref="F2646" r:id="rId824" display="https://www.qiyingschool.com/gongkaike/369266.html" tooltip="https://www.qiyingschool.com/gongkaike/369266.html"/>
    <hyperlink ref="F2647" r:id="rId876" display="https://www.qiyingschool.com/gongkaike/368116.html" tooltip="https://www.qiyingschool.com/gongkaike/368116.html"/>
    <hyperlink ref="F2667" r:id="rId877" display="https://www.qiyingschool.com/gongkaike/367533.html" tooltip="https://www.qiyingschool.com/gongkaike/367533.html"/>
    <hyperlink ref="F2693" r:id="rId844" display="https://www.qiyingschool.com/gongkaike/369396.html" tooltip="https://www.qiyingschool.com/gongkaike/369396.html"/>
    <hyperlink ref="F2694" r:id="rId860" display="https://www.qiyingschool.com/gongkaike/367315.html" tooltip="https://www.qiyingschool.com/gongkaike/367315.html"/>
    <hyperlink ref="F2703" r:id="rId732" display="https://www.qiyingschool.com/gongkaike/369312.html" tooltip="https://www.qiyingschool.com/gongkaike/369312.html"/>
    <hyperlink ref="F2704" r:id="rId776" display="https://www.qiyingschool.com/gongkaike/363769.html" tooltip="https://www.qiyingschool.com/gongkaike/363769.html"/>
    <hyperlink ref="F2711" r:id="rId852" display="https://www.qiyingschool.com/gongkaike/367899.html" tooltip="https://www.qiyingschool.com/gongkaike/367899.html"/>
    <hyperlink ref="F2712" r:id="rId777" display="https://www.qiyingschool.com/gongkaike/367894.html" tooltip="https://www.qiyingschool.com/gongkaike/367894.html"/>
    <hyperlink ref="F2736" r:id="rId867" display="https://www.qiyingschool.com/gongkaike/367932.html" tooltip="https://www.qiyingschool.com/gongkaike/367932.html"/>
    <hyperlink ref="F2737" r:id="rId767" display="https://www.qiyingschool.com/gongkaike/367895.html" tooltip="https://www.qiyingschool.com/gongkaike/367895.html"/>
    <hyperlink ref="F2738" r:id="rId849" display="https://www.qiyingschool.com/gongkaike/362840.html" tooltip="https://www.qiyingschool.com/gongkaike/362840.html"/>
    <hyperlink ref="F2739" r:id="rId820" display="https://www.qiyingschool.com/gongkaike/369264.html" tooltip="https://www.qiyingschool.com/gongkaike/369264.html"/>
    <hyperlink ref="F2770" r:id="rId844" display="https://www.qiyingschool.com/gongkaike/369396.html" tooltip="https://www.qiyingschool.com/gongkaike/369396.html"/>
    <hyperlink ref="F2771" r:id="rId794" display="https://www.qiyingschool.com/gongkaike/366340.html" tooltip="https://www.qiyingschool.com/gongkaike/366340.html"/>
    <hyperlink ref="F2772" r:id="rId818" display="https://www.qiyingschool.com/gongkaike/369277.html" tooltip="https://www.qiyingschool.com/gongkaike/369277.html"/>
    <hyperlink ref="F2773" r:id="rId821" display="https://www.qiyingschool.com/gongkaike/369269.html" tooltip="https://www.qiyingschool.com/gongkaike/369269.html"/>
    <hyperlink ref="F2774" r:id="rId754" display="https://www.qiyingschool.com/gongkaike/369098.html" tooltip="https://www.qiyingschool.com/gongkaike/369098.html"/>
    <hyperlink ref="F2784" r:id="rId841" display="https://www.qiyingschool.com/gongkaike/364185.html" tooltip="https://www.qiyingschool.com/gongkaike/364185.html"/>
    <hyperlink ref="F2785" r:id="rId819" display="https://www.qiyingschool.com/gongkaike/369267.html" tooltip="https://www.qiyingschool.com/gongkaike/369267.html"/>
    <hyperlink ref="F2807" r:id="rId728" display="https://www.qiyingschool.com/gongkaike/369214.html" tooltip="https://www.qiyingschool.com/gongkaike/369214.html"/>
    <hyperlink ref="F2810" r:id="rId774" display="https://www.qiyingschool.com/gongkaike/369315.html" tooltip="https://www.qiyingschool.com/gongkaike/369315.html"/>
    <hyperlink ref="F2816" r:id="rId810" display="https://www.qiyingschool.com/gongkaike/366549.html" tooltip="https://www.qiyingschool.com/gongkaike/366549.html"/>
    <hyperlink ref="F2845" r:id="rId855" display="https://www.qiyingschool.com/gongkaike/368493.html" tooltip="https://www.qiyingschool.com/gongkaike/368493.html"/>
    <hyperlink ref="F2880" r:id="rId775" display="https://www.qiyingschool.com/gongkaike/367336.html" tooltip="https://www.qiyingschool.com/gongkaike/367336.html"/>
    <hyperlink ref="F2881" r:id="rId776" display="https://www.qiyingschool.com/gongkaike/363769.html" tooltip="https://www.qiyingschool.com/gongkaike/363769.html"/>
    <hyperlink ref="F2897" r:id="rId825" display="https://www.qiyingschool.com/gongkaike/367934.html" tooltip="https://www.qiyingschool.com/gongkaike/367934.html"/>
    <hyperlink ref="F2910" r:id="rId785" display="https://www.qiyingschool.com/gongkaike/366517.html" tooltip="https://www.qiyingschool.com/gongkaike/366517.html"/>
    <hyperlink ref="F2911" r:id="rId820" display="https://www.qiyingschool.com/gongkaike/369264.html" tooltip="https://www.qiyingschool.com/gongkaike/369264.html"/>
    <hyperlink ref="F2937" r:id="rId835" display="https://www.qiyingschool.com/gongkaike/366362.html" tooltip="https://www.qiyingschool.com/gongkaike/366362.html"/>
    <hyperlink ref="F2938" r:id="rId832" display="https://www.qiyingschool.com/gongkaike/369276.html" tooltip="https://www.qiyingschool.com/gongkaike/369276.html"/>
    <hyperlink ref="F2954" r:id="rId878" display="https://www.qiyingschool.com/gongkaike/369372.html" tooltip="https://www.qiyingschool.com/gongkaike/369372.html"/>
    <hyperlink ref="F2962" r:id="rId821" display="https://www.qiyingschool.com/gongkaike/369269.html" tooltip="https://www.qiyingschool.com/gongkaike/369269.html"/>
    <hyperlink ref="F2963" r:id="rId754" display="https://www.qiyingschool.com/gongkaike/369098.html" tooltip="https://www.qiyingschool.com/gongkaike/369098.html"/>
    <hyperlink ref="F2967" r:id="rId794" display="https://www.qiyingschool.com/gongkaike/366340.html" tooltip="https://www.qiyingschool.com/gongkaike/366340.html"/>
    <hyperlink ref="F18" r:id="rId879" display="https://www.qiyingschool.com/gongkaike/366120.html" tooltip="https://www.qiyingschool.com/gongkaike/366120.html"/>
    <hyperlink ref="F62" r:id="rId880" display="https://www.qiyingschool.com/gongkaike/360850.html" tooltip="https://www.qiyingschool.com/gongkaike/360850.html"/>
    <hyperlink ref="F63" r:id="rId881" display="https://www.qiyingschool.com/gongkaike/368704.html" tooltip="https://www.qiyingschool.com/gongkaike/368704.html"/>
    <hyperlink ref="F64" r:id="rId882" display="https://www.qiyingschool.com/gongkaike/368342.html" tooltip="https://www.qiyingschool.com/gongkaike/368342.html"/>
    <hyperlink ref="F65" r:id="rId883" display="https://www.qiyingschool.com/gongkaike/367119.html" tooltip="https://www.qiyingschool.com/gongkaike/367119.html"/>
    <hyperlink ref="F77" r:id="rId884" display="https://www.qiyingschool.com/gongkaike/364048.html" tooltip="https://www.qiyingschool.com/gongkaike/364048.html"/>
    <hyperlink ref="F78" r:id="rId885" display="https://www.qiyingschool.com/gongkaike/367120.html" tooltip="https://www.qiyingschool.com/gongkaike/367120.html"/>
    <hyperlink ref="F79" r:id="rId886" display="https://www.qiyingschool.com/gongkaike/364912.html" tooltip="https://www.qiyingschool.com/gongkaike/364912.html"/>
    <hyperlink ref="F80" r:id="rId887" display="https://www.qiyingschool.com/gongkaike/367767.html" tooltip="https://www.qiyingschool.com/gongkaike/367767.html"/>
    <hyperlink ref="F81" r:id="rId887" display="https://www.qiyingschool.com/gongkaike/367767.html" tooltip="https://www.qiyingschool.com/gongkaike/367767.html"/>
    <hyperlink ref="F82" r:id="rId888" display="https://www.qiyingschool.com/gongkaike/367118.html" tooltip="https://www.qiyingschool.com/gongkaike/367118.html"/>
    <hyperlink ref="F83" r:id="rId888" display="https://www.qiyingschool.com/gongkaike/367118.html" tooltip="https://www.qiyingschool.com/gongkaike/367118.html"/>
    <hyperlink ref="F84" r:id="rId885" display="https://www.qiyingschool.com/gongkaike/367120.html" tooltip="https://www.qiyingschool.com/gongkaike/367120.html"/>
    <hyperlink ref="F138" r:id="rId889" display="https://www.qiyingschool.com/gongkaike/368547.html" tooltip="https://www.qiyingschool.com/gongkaike/368547.html"/>
    <hyperlink ref="F139" r:id="rId890" display="https://www.qiyingschool.com/gongkaike/368394.html" tooltip="https://www.qiyingschool.com/gongkaike/368394.html"/>
    <hyperlink ref="F140" r:id="rId890" display="https://www.qiyingschool.com/gongkaike/368394.html" tooltip="https://www.qiyingschool.com/gongkaike/368394.html"/>
    <hyperlink ref="F141" r:id="rId890" display="https://www.qiyingschool.com/gongkaike/368394.html" tooltip="https://www.qiyingschool.com/gongkaike/368394.html"/>
    <hyperlink ref="F142" r:id="rId890" display="https://www.qiyingschool.com/gongkaike/368394.html" tooltip="https://www.qiyingschool.com/gongkaike/368394.html"/>
    <hyperlink ref="F143" r:id="rId890" display="https://www.qiyingschool.com/gongkaike/368394.html" tooltip="https://www.qiyingschool.com/gongkaike/368394.html"/>
    <hyperlink ref="F144" r:id="rId890" display="https://www.qiyingschool.com/gongkaike/368394.html" tooltip="https://www.qiyingschool.com/gongkaike/368394.html"/>
    <hyperlink ref="F177" r:id="rId891" display="https://www.qiyingschool.com/gongkaike/366373.html" tooltip="https://www.qiyingschool.com/gongkaike/366373.html"/>
    <hyperlink ref="F178" r:id="rId892" display="https://www.qiyingschool.com/gongkaike/368531.html" tooltip="https://www.qiyingschool.com/gongkaike/368531.html"/>
    <hyperlink ref="F179" r:id="rId893" display="https://www.qiyingschool.com/gongkaike/368514.html" tooltip="https://www.qiyingschool.com/gongkaike/368514.html"/>
    <hyperlink ref="F180" r:id="rId894" display="https://www.qiyingschool.com/gongkaike/368138.html" tooltip="https://www.qiyingschool.com/gongkaike/368138.html"/>
    <hyperlink ref="F181" r:id="rId895" display="https://www.qiyingschool.com/gongkaike/368068.html" tooltip="https://www.qiyingschool.com/gongkaike/368068.html"/>
    <hyperlink ref="F182" r:id="rId896" display="https://www.qiyingschool.com/gongkaike/360766.html" tooltip="https://www.qiyingschool.com/gongkaike/360766.html"/>
    <hyperlink ref="F183" r:id="rId897" display="https://www.qiyingschool.com/gongkaike/367882.html" tooltip="https://www.qiyingschool.com/gongkaike/367882.html"/>
    <hyperlink ref="F184" r:id="rId898" display="https://www.qiyingschool.com/gongkaike/360765.html" tooltip="https://www.qiyingschool.com/gongkaike/360765.html"/>
    <hyperlink ref="F185" r:id="rId899" display="https://www.qiyingschool.com/gongkaike/365356.html" tooltip="https://www.qiyingschool.com/gongkaike/365356.html"/>
    <hyperlink ref="F186" r:id="rId900" display="https://www.qiyingschool.com/gongkaike/365910.html" tooltip="https://www.qiyingschool.com/gongkaike/365910.html"/>
    <hyperlink ref="F187" r:id="rId901" display="https://www.qiyingschool.com/gongkaike/367872.html" tooltip="https://www.qiyingschool.com/gongkaike/367872.html"/>
    <hyperlink ref="F250" r:id="rId902" display="https://www.qiyingschool.com/gongkaike/369169.html" tooltip="https://www.qiyingschool.com/gongkaike/369169.html"/>
    <hyperlink ref="F251" r:id="rId903" display="https://www.qiyingschool.com/gongkaike/365134.html" tooltip="https://www.qiyingschool.com/gongkaike/365134.html"/>
    <hyperlink ref="F252" r:id="rId904" display="https://www.qiyingschool.com/gongkaike/366240.html" tooltip="https://www.qiyingschool.com/gongkaike/366240.html"/>
    <hyperlink ref="F253" r:id="rId905" display="https://www.qiyingschool.com/gongkaike/368705.html" tooltip="https://www.qiyingschool.com/gongkaike/368705.html"/>
    <hyperlink ref="F254" r:id="rId906" display="https://www.qiyingschool.com/gongkaike/366780.html" tooltip="https://www.qiyingschool.com/gongkaike/366780.html"/>
    <hyperlink ref="F255" r:id="rId907" display="https://www.qiyingschool.com/gongkaike/368516.html" tooltip="https://www.qiyingschool.com/gongkaike/368516.html"/>
    <hyperlink ref="F256" r:id="rId908" display="https://www.qiyingschool.com/gongkaike/361209.html" tooltip="https://www.qiyingschool.com/gongkaike/361209.html"/>
    <hyperlink ref="F257" r:id="rId909" display="https://www.qiyingschool.com/gongkaike/360768.html" tooltip="https://www.qiyingschool.com/gongkaike/360768.html"/>
    <hyperlink ref="F258" r:id="rId910" display="https://www.qiyingschool.com/gongkaike/367883.html" tooltip="https://www.qiyingschool.com/gongkaike/367883.html"/>
    <hyperlink ref="F259" r:id="rId910" display="https://www.qiyingschool.com/gongkaike/367883.html" tooltip="https://www.qiyingschool.com/gongkaike/367883.html"/>
    <hyperlink ref="F260" r:id="rId911" display="https://www.qiyingschool.com/gongkaike/363535.html" tooltip="https://www.qiyingschool.com/gongkaike/363535.html"/>
    <hyperlink ref="F261" r:id="rId912" display="https://www.qiyingschool.com/gongkaike/367821.html" tooltip="https://www.qiyingschool.com/gongkaike/367821.html"/>
    <hyperlink ref="F262" r:id="rId913" display="https://www.qiyingschool.com/gongkaike/365140.html" tooltip="https://www.qiyingschool.com/gongkaike/365140.html"/>
    <hyperlink ref="F279" r:id="rId914" display="https://www.qiyingschool.com/gongkaike/363221.html" tooltip="https://www.qiyingschool.com/gongkaike/363221.html"/>
    <hyperlink ref="F280" r:id="rId915" display="https://www.qiyingschool.com/gongkaike/365864.html" tooltip="https://www.qiyingschool.com/gongkaike/365864.html"/>
    <hyperlink ref="F281" r:id="rId916" display="https://www.qiyingschool.com/gongkaike/364043.html" tooltip="https://www.qiyingschool.com/gongkaike/364043.html"/>
    <hyperlink ref="F282" r:id="rId887" display="https://www.qiyingschool.com/gongkaike/367767.html" tooltip="https://www.qiyingschool.com/gongkaike/367767.html"/>
    <hyperlink ref="F283" r:id="rId917" display="https://www.qiyingschool.com/gongkaike/363223.html" tooltip="https://www.qiyingschool.com/gongkaike/363223.html"/>
    <hyperlink ref="F284" r:id="rId918" display="https://www.qiyingschool.com/gongkaike/368408.html" tooltip="https://www.qiyingschool.com/gongkaike/368408.html"/>
    <hyperlink ref="F285" r:id="rId919" display="https://www.qiyingschool.com/gongkaike/368104.html" tooltip="https://www.qiyingschool.com/gongkaike/368104.html"/>
    <hyperlink ref="F286" r:id="rId920" display="https://www.qiyingschool.com/gongkaike/360770.html" tooltip="https://www.qiyingschool.com/gongkaike/360770.html"/>
    <hyperlink ref="F287" r:id="rId921" display="https://www.qiyingschool.com/gongkaike/365235.html" tooltip="https://www.qiyingschool.com/gongkaike/365235.html"/>
    <hyperlink ref="F288" r:id="rId915" display="https://www.qiyingschool.com/gongkaike/365864.html" tooltip="https://www.qiyingschool.com/gongkaike/365864.html"/>
    <hyperlink ref="F313" r:id="rId922" display="https://www.qiyingschool.com/gongkaike/368253.html" tooltip="https://www.qiyingschool.com/gongkaike/368253.html"/>
    <hyperlink ref="F332" r:id="rId923" display="https://www.qiyingschool.com/gongkaike/368300.html" tooltip="https://www.qiyingschool.com/gongkaike/368300.html"/>
    <hyperlink ref="F405" r:id="rId885" display="https://www.qiyingschool.com/gongkaike/367120.html" tooltip="https://www.qiyingschool.com/gongkaike/367120.html"/>
    <hyperlink ref="F406" r:id="rId883" display="https://www.qiyingschool.com/gongkaike/367119.html" tooltip="https://www.qiyingschool.com/gongkaike/367119.html"/>
    <hyperlink ref="F407" r:id="rId924" display="https://www.qiyingschool.com/gongkaike/368763.html" tooltip="https://www.qiyingschool.com/gongkaike/368763.html"/>
    <hyperlink ref="F408" r:id="rId925" display="https://www.qiyingschool.com/gongkaike/368528.html" tooltip="https://www.qiyingschool.com/gongkaike/368528.html"/>
    <hyperlink ref="F409" r:id="rId926" display="https://www.qiyingschool.com/gongkaike/366371.html" tooltip="https://www.qiyingschool.com/gongkaike/366371.html"/>
    <hyperlink ref="F410" r:id="rId927" display="https://www.qiyingschool.com/gongkaike/366977.html" tooltip="https://www.qiyingschool.com/gongkaike/366977.html"/>
    <hyperlink ref="F411" r:id="rId928" display="https://www.qiyingschool.com/gongkaike/366978.html" tooltip="https://www.qiyingschool.com/gongkaike/366978.html"/>
    <hyperlink ref="F412" r:id="rId929" display="https://www.qiyingschool.com/gongkaike/368085.html" tooltip="https://www.qiyingschool.com/gongkaike/368085.html"/>
    <hyperlink ref="F413" r:id="rId930" display="https://www.qiyingschool.com/gongkaike/361319.html" tooltip="https://www.qiyingschool.com/gongkaike/361319.html"/>
    <hyperlink ref="F414" r:id="rId931" display="https://www.qiyingschool.com/gongkaike/367825.html" tooltip="https://www.qiyingschool.com/gongkaike/367825.html"/>
    <hyperlink ref="F415" r:id="rId932" display="https://www.qiyingschool.com/gongkaike/367812.html" tooltip="https://www.qiyingschool.com/gongkaike/367812.html"/>
    <hyperlink ref="F416" r:id="rId933" display="https://www.qiyingschool.com/gongkaike/367733.html" tooltip="https://www.qiyingschool.com/gongkaike/367733.html"/>
    <hyperlink ref="F485" r:id="rId934" display="https://www.qiyingschool.com/gongkaike/368706.html" tooltip="https://www.qiyingschool.com/gongkaike/368706.html"/>
    <hyperlink ref="F486" r:id="rId935" display="https://www.qiyingschool.com/gongkaike/368703.html" tooltip="https://www.qiyingschool.com/gongkaike/368703.html"/>
    <hyperlink ref="F487" r:id="rId936" display="https://www.qiyingschool.com/gongkaike/368510.html" tooltip="https://www.qiyingschool.com/gongkaike/368510.html"/>
    <hyperlink ref="F488" r:id="rId882" display="https://www.qiyingschool.com/gongkaike/368342.html" tooltip="https://www.qiyingschool.com/gongkaike/368342.html"/>
    <hyperlink ref="F489" r:id="rId937" display="https://www.qiyingschool.com/gongkaike/368076.html" tooltip="https://www.qiyingschool.com/gongkaike/368076.html"/>
    <hyperlink ref="F490" r:id="rId938" display="https://www.qiyingschool.com/gongkaike/365341.html" tooltip="https://www.qiyingschool.com/gongkaike/365341.html"/>
    <hyperlink ref="F491" r:id="rId939" display="https://www.qiyingschool.com/gongkaike/365131.html" tooltip="https://www.qiyingschool.com/gongkaike/365131.html"/>
    <hyperlink ref="F492" r:id="rId940" display="https://www.qiyingschool.com/gongkaike/366564.html" tooltip="https://www.qiyingschool.com/gongkaike/366564.html"/>
    <hyperlink ref="F539" r:id="rId941" display="https://www.qiyingschool.com/gongkaike/364040.html" tooltip="https://www.qiyingschool.com/gongkaike/364040.html"/>
    <hyperlink ref="F540" r:id="rId917" display="https://www.qiyingschool.com/gongkaike/363223.html" tooltip="https://www.qiyingschool.com/gongkaike/363223.html"/>
    <hyperlink ref="F541" r:id="rId942" display="https://www.qiyingschool.com/gongkaike/368070.html" tooltip="https://www.qiyingschool.com/gongkaike/368070.html"/>
    <hyperlink ref="F542" r:id="rId943" display="https://www.qiyingschool.com/gongkaike/368065.html" tooltip="https://www.qiyingschool.com/gongkaike/368065.html"/>
    <hyperlink ref="F543" r:id="rId921" display="https://www.qiyingschool.com/gongkaike/365235.html" tooltip="https://www.qiyingschool.com/gongkaike/365235.html"/>
    <hyperlink ref="F544" r:id="rId885" display="https://www.qiyingschool.com/gongkaike/367120.html" tooltip="https://www.qiyingschool.com/gongkaike/367120.html"/>
    <hyperlink ref="F545" r:id="rId944" display="https://www.qiyingschool.com/gongkaike/367743.html" tooltip="https://www.qiyingschool.com/gongkaike/367743.html"/>
    <hyperlink ref="F603" r:id="rId924" display="https://www.qiyingschool.com/gongkaike/368763.html" tooltip="https://www.qiyingschool.com/gongkaike/368763.html"/>
    <hyperlink ref="F625" r:id="rId945" display="https://www.qiyingschool.com/gongkaike/362009.html" tooltip="https://www.qiyingschool.com/gongkaike/362009.html"/>
    <hyperlink ref="F626" r:id="rId946" display="https://www.qiyingschool.com/gongkaike/367831.html" tooltip="https://www.qiyingschool.com/gongkaike/367831.html"/>
    <hyperlink ref="F627" r:id="rId947" display="https://www.qiyingschool.com/gongkaike/365306.html" tooltip="https://www.qiyingschool.com/gongkaike/365306.html"/>
    <hyperlink ref="F674" r:id="rId948" display="https://www.qiyingschool.com/gongkaike/369143.html" tooltip="https://www.qiyingschool.com/gongkaike/369143.html"/>
    <hyperlink ref="F675" r:id="rId949" display="https://www.qiyingschool.com/gongkaike/367789.html" tooltip="https://www.qiyingschool.com/gongkaike/367789.html"/>
    <hyperlink ref="F733" r:id="rId950" display="https://www.qiyingschool.com/gongkaike/369221.html" tooltip="https://www.qiyingschool.com/gongkaike/369221.html"/>
    <hyperlink ref="F734" r:id="rId880" display="https://www.qiyingschool.com/gongkaike/360850.html" tooltip="https://www.qiyingschool.com/gongkaike/360850.html"/>
    <hyperlink ref="F735" r:id="rId951" display="https://www.qiyingschool.com/gongkaike/369128.html" tooltip="https://www.qiyingschool.com/gongkaike/369128.html"/>
    <hyperlink ref="F736" r:id="rId885" display="https://www.qiyingschool.com/gongkaike/367120.html" tooltip="https://www.qiyingschool.com/gongkaike/367120.html"/>
    <hyperlink ref="F737" r:id="rId952" display="https://www.qiyingschool.com/gongkaike/361855.html" tooltip="https://www.qiyingschool.com/gongkaike/361855.html"/>
    <hyperlink ref="F738" r:id="rId883" display="https://www.qiyingschool.com/gongkaike/367119.html" tooltip="https://www.qiyingschool.com/gongkaike/367119.html"/>
    <hyperlink ref="F739" r:id="rId953" display="https://www.qiyingschool.com/gongkaike/367633.html" tooltip="https://www.qiyingschool.com/gongkaike/367633.html"/>
    <hyperlink ref="F758" r:id="rId954" display="https://www.qiyingschool.com/gongkaike/362006.html" tooltip="https://www.qiyingschool.com/gongkaike/362006.html"/>
    <hyperlink ref="F759" r:id="rId955" display="https://www.qiyingschool.com/gongkaike/368572.html" tooltip="https://www.qiyingschool.com/gongkaike/368572.html"/>
    <hyperlink ref="F760" r:id="rId956" display="https://www.qiyingschool.com/gongkaike/368374.html" tooltip="https://www.qiyingschool.com/gongkaike/368374.html"/>
    <hyperlink ref="F806" r:id="rId957" display="https://www.qiyingschool.com/gongkaike/367295.html" tooltip="https://www.qiyingschool.com/gongkaike/367295.html"/>
    <hyperlink ref="F830" r:id="rId958" display="https://www.qiyingschool.com/gongkaike/362715.html" tooltip="https://www.qiyingschool.com/gongkaike/362715.html"/>
    <hyperlink ref="F831" r:id="rId959" display="https://www.qiyingschool.com/gongkaike/368184.html" tooltip="https://www.qiyingschool.com/gongkaike/368184.html"/>
    <hyperlink ref="F853" r:id="rId960" display="https://www.qiyingschool.com/gongkaike/369282.html" tooltip="https://www.qiyingschool.com/gongkaike/369282.html"/>
    <hyperlink ref="F881" r:id="rId908" display="https://www.qiyingschool.com/gongkaike/361209.html" tooltip="https://www.qiyingschool.com/gongkaike/361209.html"/>
    <hyperlink ref="F882" r:id="rId912" display="https://www.qiyingschool.com/gongkaike/367821.html" tooltip="https://www.qiyingschool.com/gongkaike/367821.html"/>
    <hyperlink ref="F912" r:id="rId961" display="https://www.qiyingschool.com/gongkaike/369284.html" tooltip="https://www.qiyingschool.com/gongkaike/369284.html"/>
    <hyperlink ref="F929" r:id="rId962" display="https://www.qiyingschool.com/gongkaike/369446.html" tooltip="https://www.qiyingschool.com/gongkaike/369446.html"/>
    <hyperlink ref="F930" r:id="rId927" display="https://www.qiyingschool.com/gongkaike/366977.html" tooltip="https://www.qiyingschool.com/gongkaike/366977.html"/>
    <hyperlink ref="F931" r:id="rId963" display="https://www.qiyingschool.com/gongkaike/369283.html" tooltip="https://www.qiyingschool.com/gongkaike/369283.html"/>
    <hyperlink ref="F932" r:id="rId933" display="https://www.qiyingschool.com/gongkaike/367733.html" tooltip="https://www.qiyingschool.com/gongkaike/367733.html"/>
    <hyperlink ref="F956" r:id="rId964" display="https://www.qiyingschool.com/gongkaike/369442.html" tooltip="https://www.qiyingschool.com/gongkaike/369442.html"/>
    <hyperlink ref="F958" r:id="rId965" display="https://www.qiyingschool.com/gongkaike/368312.html" tooltip="https://www.qiyingschool.com/gongkaike/368312.html"/>
    <hyperlink ref="F959" r:id="rId965" display="https://www.qiyingschool.com/gongkaike/368312.html" tooltip="https://www.qiyingschool.com/gongkaike/368312.html"/>
    <hyperlink ref="F960" r:id="rId966" display="https://www.qiyingschool.com/gongkaike/367738.html" tooltip="https://www.qiyingschool.com/gongkaike/367738.html"/>
    <hyperlink ref="F996" r:id="rId967" display="https://www.qiyingschool.com/gongkaike/369274.html" tooltip="https://www.qiyingschool.com/gongkaike/369274.html"/>
    <hyperlink ref="F997" r:id="rId967" display="https://www.qiyingschool.com/gongkaike/369274.html" tooltip="https://www.qiyingschool.com/gongkaike/369274.html"/>
    <hyperlink ref="F1018" r:id="rId968" display="https://www.qiyingschool.com/gongkaike/362858.html" tooltip="https://www.qiyingschool.com/gongkaike/362858.html"/>
    <hyperlink ref="F1019" r:id="rId969" display="https://www.qiyingschool.com/gongkaike/364186.html" tooltip="https://www.qiyingschool.com/gongkaike/364186.html"/>
    <hyperlink ref="F1041" r:id="rId970" display="https://www.qiyingschool.com/gongkaike/369441.html" tooltip="https://www.qiyingschool.com/gongkaike/369441.html"/>
    <hyperlink ref="F1042" r:id="rId971" display="https://www.qiyingschool.com/gongkaike/362805.html" tooltip="https://www.qiyingschool.com/gongkaike/362805.html"/>
    <hyperlink ref="F1043" r:id="rId972" display="https://www.qiyingschool.com/gongkaike/367340.html" tooltip="https://www.qiyingschool.com/gongkaike/367340.html"/>
    <hyperlink ref="F1044" r:id="rId973" display="https://www.qiyingschool.com/gongkaike/363543.html" tooltip="https://www.qiyingschool.com/gongkaike/363543.html"/>
    <hyperlink ref="F1062" r:id="rId974" display="https://www.qiyingschool.com/gongkaike/367751.html" tooltip="https://www.qiyingschool.com/gongkaike/367751.html"/>
    <hyperlink ref="F1081" r:id="rId922" display="https://www.qiyingschool.com/gongkaike/368253.html" tooltip="https://www.qiyingschool.com/gongkaike/368253.html"/>
    <hyperlink ref="F1082" r:id="rId975" display="https://www.qiyingschool.com/gongkaike/367794.html" tooltip="https://www.qiyingschool.com/gongkaike/367794.html"/>
    <hyperlink ref="F1085" r:id="rId928" display="https://www.qiyingschool.com/gongkaike/366978.html" tooltip="https://www.qiyingschool.com/gongkaike/366978.html"/>
    <hyperlink ref="F1101" r:id="rId976" display="https://www.qiyingschool.com/gongkaike/369286.html" tooltip="https://www.qiyingschool.com/gongkaike/369286.html"/>
    <hyperlink ref="F1128" r:id="rId977" display="https://www.qiyingschool.com/gongkaike/361568.html" tooltip="https://www.qiyingschool.com/gongkaike/361568.html"/>
    <hyperlink ref="F1129" r:id="rId978" display="https://www.qiyingschool.com/gongkaike/367741.html" tooltip="https://www.qiyingschool.com/gongkaike/367741.html"/>
    <hyperlink ref="F1130" r:id="rId979" display="https://www.qiyingschool.com/gongkaike/369151.html" tooltip="https://www.qiyingschool.com/gongkaike/369151.html"/>
    <hyperlink ref="F1165" r:id="rId980" display="https://www.qiyingschool.com/gongkaike/368123.html" tooltip="https://www.qiyingschool.com/gongkaike/368123.html"/>
    <hyperlink ref="F1166" r:id="rId981" display="https://www.qiyingschool.com/gongkaike/368222.html" tooltip="https://www.qiyingschool.com/gongkaike/368222.html"/>
    <hyperlink ref="F1167" r:id="rId982" display="https://www.qiyingschool.com/gongkaike/365057.html" tooltip="https://www.qiyingschool.com/gongkaike/365057.html"/>
    <hyperlink ref="F1168" r:id="rId983" display="https://www.qiyingschool.com/gongkaike/369285.html" tooltip="https://www.qiyingschool.com/gongkaike/369285.html"/>
    <hyperlink ref="F1169" r:id="rId984" display="https://www.qiyingschool.com/gongkaike/365160.html" tooltip="https://www.qiyingschool.com/gongkaike/365160.html"/>
    <hyperlink ref="F1174" r:id="rId985" display="https://www.qiyingschool.com/gongkaike/369275.html" tooltip="https://www.qiyingschool.com/gongkaike/369275.html"/>
    <hyperlink ref="F1180" r:id="rId986" display="https://www.qiyingschool.com/gongkaike/369328.html" tooltip="https://www.qiyingschool.com/gongkaike/369328.html"/>
    <hyperlink ref="F1194" r:id="rId987" display="https://www.qiyingschool.com/gongkaike/365065.html" tooltip="https://www.qiyingschool.com/gongkaike/365065.html"/>
    <hyperlink ref="F1195" r:id="rId988" display="https://www.qiyingschool.com/gongkaike/367824.html" tooltip="https://www.qiyingschool.com/gongkaike/367824.html"/>
    <hyperlink ref="F1213" r:id="rId989" display="https://www.qiyingschool.com/gongkaike/368252.html" tooltip="https://www.qiyingschool.com/gongkaike/368252.html"/>
    <hyperlink ref="F1214" r:id="rId985" display="https://www.qiyingschool.com/gongkaike/369275.html" tooltip="https://www.qiyingschool.com/gongkaike/369275.html"/>
    <hyperlink ref="F1223" r:id="rId968" display="https://www.qiyingschool.com/gongkaike/362858.html" tooltip="https://www.qiyingschool.com/gongkaike/362858.html"/>
    <hyperlink ref="F1224" r:id="rId990" display="https://www.qiyingschool.com/gongkaike/368129.html" tooltip="https://www.qiyingschool.com/gongkaike/368129.html"/>
    <hyperlink ref="F1225" r:id="rId991" display="https://www.qiyingschool.com/gongkaike/367744.html" tooltip="https://www.qiyingschool.com/gongkaike/367744.html"/>
    <hyperlink ref="F1226" r:id="rId969" display="https://www.qiyingschool.com/gongkaike/364186.html" tooltip="https://www.qiyingschool.com/gongkaike/364186.html"/>
    <hyperlink ref="F1261" r:id="rId992" display="https://www.qiyingschool.com/gongkaike/368216.html" tooltip="https://www.qiyingschool.com/gongkaike/368216.html"/>
    <hyperlink ref="F1262" r:id="rId908" display="https://www.qiyingschool.com/gongkaike/361209.html" tooltip="https://www.qiyingschool.com/gongkaike/361209.html"/>
    <hyperlink ref="F1263" r:id="rId993" display="https://www.qiyingschool.com/gongkaike/365063.html" tooltip="https://www.qiyingschool.com/gongkaike/365063.html"/>
    <hyperlink ref="F1264" r:id="rId994" display="https://www.qiyingschool.com/gongkaike/369288.html" tooltip="https://www.qiyingschool.com/gongkaike/369288.html"/>
    <hyperlink ref="F1265" r:id="rId995" display="https://www.qiyingschool.com/gongkaike/369287.html" tooltip="https://www.qiyingschool.com/gongkaike/369287.html"/>
    <hyperlink ref="F1266" r:id="rId996" display="https://www.qiyingschool.com/gongkaike/367735.html" tooltip="https://www.qiyingschool.com/gongkaike/367735.html"/>
    <hyperlink ref="F1267" r:id="rId997" display="https://www.qiyingschool.com/gongkaike/367739.html" tooltip="https://www.qiyingschool.com/gongkaike/367739.html"/>
    <hyperlink ref="F1268" r:id="rId912" display="https://www.qiyingschool.com/gongkaike/367821.html" tooltip="https://www.qiyingschool.com/gongkaike/367821.html"/>
    <hyperlink ref="F1309" r:id="rId998" display="https://www.qiyingschool.com/gongkaike/369449.html" tooltip="https://www.qiyingschool.com/gongkaike/369449.html"/>
    <hyperlink ref="F1310" r:id="rId999" display="https://www.qiyingschool.com/gongkaike/369444.html" tooltip="https://www.qiyingschool.com/gongkaike/369444.html"/>
    <hyperlink ref="F1311" r:id="rId1000" display="https://www.qiyingschool.com/gongkaike/361709.html" tooltip="https://www.qiyingschool.com/gongkaike/361709.html"/>
    <hyperlink ref="F1312" r:id="rId1001" display="https://www.qiyingschool.com/gongkaike/365150.html" tooltip="https://www.qiyingschool.com/gongkaike/365150.html"/>
    <hyperlink ref="F1324" r:id="rId1002" display="https://www.qiyingschool.com/gongkaike/366962.html" tooltip="https://www.qiyingschool.com/gongkaike/366962.html"/>
    <hyperlink ref="F1325" r:id="rId944" display="https://www.qiyingschool.com/gongkaike/367743.html" tooltip="https://www.qiyingschool.com/gongkaike/367743.html"/>
    <hyperlink ref="F1353" r:id="rId977" display="https://www.qiyingschool.com/gongkaike/361568.html" tooltip="https://www.qiyingschool.com/gongkaike/361568.html"/>
    <hyperlink ref="F1354" r:id="rId1003" display="https://www.qiyingschool.com/gongkaike/365070.html" tooltip="https://www.qiyingschool.com/gongkaike/365070.html"/>
    <hyperlink ref="F1355" r:id="rId1004" display="https://www.qiyingschool.com/gongkaike/363307.html" tooltip="https://www.qiyingschool.com/gongkaike/363307.html"/>
    <hyperlink ref="F1356" r:id="rId1005" display="https://www.qiyingschool.com/gongkaike/365157.html" tooltip="https://www.qiyingschool.com/gongkaike/365157.html"/>
    <hyperlink ref="F1370" r:id="rId1006" display="https://www.qiyingschool.com/gongkaike/367184.html" tooltip="https://www.qiyingschool.com/gongkaike/367184.html"/>
    <hyperlink ref="F1371" r:id="rId1007" display="https://www.qiyingschool.com/gongkaike/369056.html" tooltip="https://www.qiyingschool.com/gongkaike/369056.html"/>
    <hyperlink ref="F1386" r:id="rId1008" display="https://www.qiyingschool.com/gongkaike/368251.html" tooltip="https://www.qiyingschool.com/gongkaike/368251.html"/>
    <hyperlink ref="F1387" r:id="rId958" display="https://www.qiyingschool.com/gongkaike/362715.html" tooltip="https://www.qiyingschool.com/gongkaike/362715.html"/>
    <hyperlink ref="F1388" r:id="rId1009" display="https://www.qiyingschool.com/gongkaike/362065.html" tooltip="https://www.qiyingschool.com/gongkaike/362065.html"/>
    <hyperlink ref="F1389" r:id="rId1010" display="https://www.qiyingschool.com/gongkaike/367822.html" tooltip="https://www.qiyingschool.com/gongkaike/367822.html"/>
    <hyperlink ref="F1406" r:id="rId1011" display="https://www.qiyingschool.com/gongkaike/366739.html" tooltip="https://www.qiyingschool.com/gongkaike/366739.html"/>
    <hyperlink ref="F1455" r:id="rId1012" display="https://www.qiyingschool.com/gongkaike/366959.html" tooltip="https://www.qiyingschool.com/gongkaike/366959.html"/>
    <hyperlink ref="F1456" r:id="rId1013" display="https://www.qiyingschool.com/gongkaike/365077.html" tooltip="https://www.qiyingschool.com/gongkaike/365077.html"/>
    <hyperlink ref="F1457" r:id="rId1014" display="https://www.qiyingschool.com/gongkaike/369043.html" tooltip="https://www.qiyingschool.com/gongkaike/369043.html"/>
    <hyperlink ref="F1477" r:id="rId908" display="https://www.qiyingschool.com/gongkaike/361209.html" tooltip="https://www.qiyingschool.com/gongkaike/361209.html"/>
    <hyperlink ref="F1478" r:id="rId912" display="https://www.qiyingschool.com/gongkaike/367821.html" tooltip="https://www.qiyingschool.com/gongkaike/367821.html"/>
    <hyperlink ref="F1487" r:id="rId1015" display="https://www.qiyingschool.com/gongkaike/365792.html" tooltip="https://www.qiyingschool.com/gongkaike/365792.html"/>
    <hyperlink ref="F1488" r:id="rId1016" display="https://www.qiyingschool.com/gongkaike/365142.html" tooltip="https://www.qiyingschool.com/gongkaike/365142.html"/>
    <hyperlink ref="F1505" r:id="rId965" display="https://www.qiyingschool.com/gongkaike/368312.html" tooltip="https://www.qiyingschool.com/gongkaike/368312.html"/>
    <hyperlink ref="F1506" r:id="rId965" display="https://www.qiyingschool.com/gongkaike/368312.html" tooltip="https://www.qiyingschool.com/gongkaike/368312.html"/>
    <hyperlink ref="F1507" r:id="rId966" display="https://www.qiyingschool.com/gongkaike/367738.html" tooltip="https://www.qiyingschool.com/gongkaike/367738.html"/>
    <hyperlink ref="F1534" r:id="rId999" display="https://www.qiyingschool.com/gongkaike/369444.html" tooltip="https://www.qiyingschool.com/gongkaike/369444.html"/>
    <hyperlink ref="F1535" r:id="rId1017" display="https://www.qiyingschool.com/gongkaike/369289.html" tooltip="https://www.qiyingschool.com/gongkaike/369289.html"/>
    <hyperlink ref="F1536" r:id="rId995" display="https://www.qiyingschool.com/gongkaike/369287.html" tooltip="https://www.qiyingschool.com/gongkaike/369287.html"/>
    <hyperlink ref="F1537" r:id="rId963" display="https://www.qiyingschool.com/gongkaike/369283.html" tooltip="https://www.qiyingschool.com/gongkaike/369283.html"/>
    <hyperlink ref="F1629" r:id="rId928" display="https://www.qiyingschool.com/gongkaike/366978.html" tooltip="https://www.qiyingschool.com/gongkaike/366978.html"/>
    <hyperlink ref="F1650" r:id="rId967" display="https://www.qiyingschool.com/gongkaike/369274.html" tooltip="https://www.qiyingschool.com/gongkaike/369274.html"/>
    <hyperlink ref="F1651" r:id="rId967" display="https://www.qiyingschool.com/gongkaike/369274.html" tooltip="https://www.qiyingschool.com/gongkaike/369274.html"/>
    <hyperlink ref="F1658" r:id="rId968" display="https://www.qiyingschool.com/gongkaike/362858.html" tooltip="https://www.qiyingschool.com/gongkaike/362858.html"/>
    <hyperlink ref="F1659" r:id="rId969" display="https://www.qiyingschool.com/gongkaike/364186.html" tooltip="https://www.qiyingschool.com/gongkaike/364186.html"/>
    <hyperlink ref="F1665" r:id="rId972" display="https://www.qiyingschool.com/gongkaike/367340.html" tooltip="https://www.qiyingschool.com/gongkaike/367340.html"/>
    <hyperlink ref="F1666" r:id="rId973" display="https://www.qiyingschool.com/gongkaike/363543.html" tooltip="https://www.qiyingschool.com/gongkaike/363543.html"/>
    <hyperlink ref="F1688" r:id="rId998" display="https://www.qiyingschool.com/gongkaike/369449.html" tooltip="https://www.qiyingschool.com/gongkaike/369449.html"/>
    <hyperlink ref="F1713" r:id="rId1018" display="https://www.qiyingschool.com/gongkaike/366210.html" tooltip="https://www.qiyingschool.com/gongkaike/366210.html"/>
    <hyperlink ref="F1737" r:id="rId922" display="https://www.qiyingschool.com/gongkaike/368253.html" tooltip="https://www.qiyingschool.com/gongkaike/368253.html"/>
    <hyperlink ref="F1761" r:id="rId1019" display="https://www.qiyingschool.com/gongkaike/369291.html" tooltip="https://www.qiyingschool.com/gongkaike/369291.html"/>
    <hyperlink ref="F1783" r:id="rId982" display="https://www.qiyingschool.com/gongkaike/365057.html" tooltip="https://www.qiyingschool.com/gongkaike/365057.html"/>
    <hyperlink ref="F1784" r:id="rId1020" display="https://www.qiyingschool.com/gongkaike/369290.html" tooltip="https://www.qiyingschool.com/gongkaike/369290.html"/>
    <hyperlink ref="F1785" r:id="rId984" display="https://www.qiyingschool.com/gongkaike/365160.html" tooltip="https://www.qiyingschool.com/gongkaike/365160.html"/>
    <hyperlink ref="F1814" r:id="rId923" display="https://www.qiyingschool.com/gongkaike/368300.html" tooltip="https://www.qiyingschool.com/gongkaike/368300.html"/>
    <hyperlink ref="F1823" r:id="rId989" display="https://www.qiyingschool.com/gongkaike/368252.html" tooltip="https://www.qiyingschool.com/gongkaike/368252.html"/>
    <hyperlink ref="F1824" r:id="rId1010" display="https://www.qiyingschool.com/gongkaike/367822.html" tooltip="https://www.qiyingschool.com/gongkaike/367822.html"/>
    <hyperlink ref="F1831" r:id="rId975" display="https://www.qiyingschool.com/gongkaike/367794.html" tooltip="https://www.qiyingschool.com/gongkaike/367794.html"/>
    <hyperlink ref="F1845" r:id="rId971" display="https://www.qiyingschool.com/gongkaike/362805.html" tooltip="https://www.qiyingschool.com/gongkaike/362805.html"/>
    <hyperlink ref="F1846" r:id="rId908" display="https://www.qiyingschool.com/gongkaike/361209.html" tooltip="https://www.qiyingschool.com/gongkaike/361209.html"/>
    <hyperlink ref="F1847" r:id="rId912" display="https://www.qiyingschool.com/gongkaike/367821.html" tooltip="https://www.qiyingschool.com/gongkaike/367821.html"/>
    <hyperlink ref="F1863" r:id="rId904" display="https://www.qiyingschool.com/gongkaike/366240.html" tooltip="https://www.qiyingschool.com/gongkaike/366240.html"/>
    <hyperlink ref="F1864" r:id="rId1021" display="https://www.qiyingschool.com/gongkaike/369303.html" tooltip="https://www.qiyingschool.com/gongkaike/369303.html"/>
    <hyperlink ref="F1906" r:id="rId1022" display="https://www.qiyingschool.com/gongkaike/369447.html" tooltip="https://www.qiyingschool.com/gongkaike/369447.html"/>
    <hyperlink ref="F1907" r:id="rId927" display="https://www.qiyingschool.com/gongkaike/366977.html" tooltip="https://www.qiyingschool.com/gongkaike/366977.html"/>
    <hyperlink ref="F1908" r:id="rId933" display="https://www.qiyingschool.com/gongkaike/367733.html" tooltip="https://www.qiyingschool.com/gongkaike/367733.html"/>
    <hyperlink ref="F1930" r:id="rId977" display="https://www.qiyingschool.com/gongkaike/361568.html" tooltip="https://www.qiyingschool.com/gongkaike/361568.html"/>
    <hyperlink ref="F1931" r:id="rId978" display="https://www.qiyingschool.com/gongkaike/367741.html" tooltip="https://www.qiyingschool.com/gongkaike/367741.html"/>
    <hyperlink ref="F1943" r:id="rId1023" display="https://www.qiyingschool.com/gongkaike/362896.html" tooltip="https://www.qiyingschool.com/gongkaike/362896.html"/>
    <hyperlink ref="F1944" r:id="rId1023" display="https://www.qiyingschool.com/gongkaike/362896.html" tooltip="https://www.qiyingschool.com/gongkaike/362896.html"/>
    <hyperlink ref="F1945" r:id="rId1024" display="https://www.qiyingschool.com/gongkaike/367802.html" tooltip="https://www.qiyingschool.com/gongkaike/367802.html"/>
    <hyperlink ref="F1946" r:id="rId1025" display="https://www.qiyingschool.com/gongkaike/363654.html" tooltip="https://www.qiyingschool.com/gongkaike/363654.html"/>
    <hyperlink ref="F1956" r:id="rId1026" display="https://www.qiyingschool.com/gongkaike/369292.html" tooltip="https://www.qiyingschool.com/gongkaike/369292.html"/>
    <hyperlink ref="F1957" r:id="rId961" display="https://www.qiyingschool.com/gongkaike/369284.html" tooltip="https://www.qiyingschool.com/gongkaike/369284.html"/>
    <hyperlink ref="F1977" r:id="rId1027" display="https://www.qiyingschool.com/gongkaike/369440.html" tooltip="https://www.qiyingschool.com/gongkaike/369440.html"/>
    <hyperlink ref="F2004" r:id="rId1008" display="https://www.qiyingschool.com/gongkaike/368251.html" tooltip="https://www.qiyingschool.com/gongkaike/368251.html"/>
    <hyperlink ref="F2005" r:id="rId979" display="https://www.qiyingschool.com/gongkaike/369151.html" tooltip="https://www.qiyingschool.com/gongkaike/369151.html"/>
    <hyperlink ref="F2011" r:id="rId1015" display="https://www.qiyingschool.com/gongkaike/365792.html" tooltip="https://www.qiyingschool.com/gongkaike/365792.html"/>
    <hyperlink ref="F2012" r:id="rId1016" display="https://www.qiyingschool.com/gongkaike/365142.html" tooltip="https://www.qiyingschool.com/gongkaike/365142.html"/>
    <hyperlink ref="F2018" r:id="rId1028" display="https://www.qiyingschool.com/gongkaike/368324.html" tooltip="https://www.qiyingschool.com/gongkaike/368324.html"/>
    <hyperlink ref="F2039" r:id="rId981" display="https://www.qiyingschool.com/gongkaike/368222.html" tooltip="https://www.qiyingschool.com/gongkaike/368222.html"/>
    <hyperlink ref="F2040" r:id="rId990" display="https://www.qiyingschool.com/gongkaike/368129.html" tooltip="https://www.qiyingschool.com/gongkaike/368129.html"/>
    <hyperlink ref="F2041" r:id="rId991" display="https://www.qiyingschool.com/gongkaike/367744.html" tooltip="https://www.qiyingschool.com/gongkaike/367744.html"/>
    <hyperlink ref="F2054" r:id="rId987" display="https://www.qiyingschool.com/gongkaike/365065.html" tooltip="https://www.qiyingschool.com/gongkaike/365065.html"/>
    <hyperlink ref="F2055" r:id="rId988" display="https://www.qiyingschool.com/gongkaike/367824.html" tooltip="https://www.qiyingschool.com/gongkaike/367824.html"/>
    <hyperlink ref="F2060" r:id="rId1008" display="https://www.qiyingschool.com/gongkaike/368251.html" tooltip="https://www.qiyingschool.com/gongkaike/368251.html"/>
    <hyperlink ref="F2061" r:id="rId1010" display="https://www.qiyingschool.com/gongkaike/367822.html" tooltip="https://www.qiyingschool.com/gongkaike/367822.html"/>
    <hyperlink ref="F2082" r:id="rId1018" display="https://www.qiyingschool.com/gongkaike/366210.html" tooltip="https://www.qiyingschool.com/gongkaike/366210.html"/>
    <hyperlink ref="F2083" r:id="rId993" display="https://www.qiyingschool.com/gongkaike/365063.html" tooltip="https://www.qiyingschool.com/gongkaike/365063.html"/>
    <hyperlink ref="F2084" r:id="rId1020" display="https://www.qiyingschool.com/gongkaike/369290.html" tooltip="https://www.qiyingschool.com/gongkaike/369290.html"/>
    <hyperlink ref="F2085" r:id="rId996" display="https://www.qiyingschool.com/gongkaike/367735.html" tooltip="https://www.qiyingschool.com/gongkaike/367735.html"/>
    <hyperlink ref="F2097" r:id="rId944" display="https://www.qiyingschool.com/gongkaike/367743.html" tooltip="https://www.qiyingschool.com/gongkaike/367743.html"/>
    <hyperlink ref="F2098" r:id="rId958" display="https://www.qiyingschool.com/gongkaike/362715.html" tooltip="https://www.qiyingschool.com/gongkaike/362715.html"/>
    <hyperlink ref="F2106" r:id="rId968" display="https://www.qiyingschool.com/gongkaike/362858.html" tooltip="https://www.qiyingschool.com/gongkaike/362858.html"/>
    <hyperlink ref="F2107" r:id="rId1029" display="https://www.qiyingschool.com/gongkaike/365859.html" tooltip="https://www.qiyingschool.com/gongkaike/365859.html"/>
    <hyperlink ref="F2108" r:id="rId969" display="https://www.qiyingschool.com/gongkaike/364186.html" tooltip="https://www.qiyingschool.com/gongkaike/364186.html"/>
    <hyperlink ref="F2120" r:id="rId999" display="https://www.qiyingschool.com/gongkaike/369444.html" tooltip="https://www.qiyingschool.com/gongkaike/369444.html"/>
    <hyperlink ref="F2143" r:id="rId1006" display="https://www.qiyingschool.com/gongkaike/367184.html" tooltip="https://www.qiyingschool.com/gongkaike/367184.html"/>
    <hyperlink ref="F2144" r:id="rId908" display="https://www.qiyingschool.com/gongkaike/361209.html" tooltip="https://www.qiyingschool.com/gongkaike/361209.html"/>
    <hyperlink ref="F2145" r:id="rId976" display="https://www.qiyingschool.com/gongkaike/369286.html" tooltip="https://www.qiyingschool.com/gongkaike/369286.html"/>
    <hyperlink ref="F2146" r:id="rId912" display="https://www.qiyingschool.com/gongkaike/367821.html" tooltip="https://www.qiyingschool.com/gongkaike/367821.html"/>
    <hyperlink ref="F2178" r:id="rId1030" display="https://www.qiyingschool.com/gongkaike/369439.html" tooltip="https://www.qiyingschool.com/gongkaike/369439.html"/>
    <hyperlink ref="F2179" r:id="rId1009" display="https://www.qiyingschool.com/gongkaike/362065.html" tooltip="https://www.qiyingschool.com/gongkaike/362065.html"/>
    <hyperlink ref="F2223" r:id="rId1031" display="https://www.qiyingschool.com/gongkaike/368320.html" tooltip="https://www.qiyingschool.com/gongkaike/368320.html"/>
    <hyperlink ref="F2235" r:id="rId982" display="https://www.qiyingschool.com/gongkaike/365057.html" tooltip="https://www.qiyingschool.com/gongkaike/365057.html"/>
    <hyperlink ref="F2236" r:id="rId984" display="https://www.qiyingschool.com/gongkaike/365160.html" tooltip="https://www.qiyingschool.com/gongkaike/365160.html"/>
    <hyperlink ref="F2253" r:id="rId1023" display="https://www.qiyingschool.com/gongkaike/362896.html" tooltip="https://www.qiyingschool.com/gongkaike/362896.html"/>
    <hyperlink ref="F2254" r:id="rId1023" display="https://www.qiyingschool.com/gongkaike/362896.html" tooltip="https://www.qiyingschool.com/gongkaike/362896.html"/>
    <hyperlink ref="F2255" r:id="rId1025" display="https://www.qiyingschool.com/gongkaike/363654.html" tooltip="https://www.qiyingschool.com/gongkaike/363654.html"/>
    <hyperlink ref="F2280" r:id="rId992" display="https://www.qiyingschool.com/gongkaike/368216.html" tooltip="https://www.qiyingschool.com/gongkaike/368216.html"/>
    <hyperlink ref="F2281" r:id="rId1013" display="https://www.qiyingschool.com/gongkaike/365077.html" tooltip="https://www.qiyingschool.com/gongkaike/365077.html"/>
    <hyperlink ref="F2282" r:id="rId985" display="https://www.qiyingschool.com/gongkaike/369275.html" tooltip="https://www.qiyingschool.com/gongkaike/369275.html"/>
    <hyperlink ref="F2283" r:id="rId997" display="https://www.qiyingschool.com/gongkaike/367739.html" tooltip="https://www.qiyingschool.com/gongkaike/367739.html"/>
    <hyperlink ref="F2309" r:id="rId977" display="https://www.qiyingschool.com/gongkaike/361568.html" tooltip="https://www.qiyingschool.com/gongkaike/361568.html"/>
    <hyperlink ref="F2310" r:id="rId989" display="https://www.qiyingschool.com/gongkaike/368252.html" tooltip="https://www.qiyingschool.com/gongkaike/368252.html"/>
    <hyperlink ref="F2319" r:id="rId908" display="https://www.qiyingschool.com/gongkaike/361209.html" tooltip="https://www.qiyingschool.com/gongkaike/361209.html"/>
    <hyperlink ref="F2320" r:id="rId922" display="https://www.qiyingschool.com/gongkaike/368253.html" tooltip="https://www.qiyingschool.com/gongkaike/368253.html"/>
    <hyperlink ref="F2321" r:id="rId912" display="https://www.qiyingschool.com/gongkaike/367821.html" tooltip="https://www.qiyingschool.com/gongkaike/367821.html"/>
    <hyperlink ref="F2353" r:id="rId995" display="https://www.qiyingschool.com/gongkaike/369287.html" tooltip="https://www.qiyingschool.com/gongkaike/369287.html"/>
    <hyperlink ref="F2384" r:id="rId1032" display="https://www.qiyingschool.com/gongkaike/369443.html" tooltip="https://www.qiyingschool.com/gongkaike/369443.html"/>
    <hyperlink ref="F2385" r:id="rId968" display="https://www.qiyingschool.com/gongkaike/362858.html" tooltip="https://www.qiyingschool.com/gongkaike/362858.html"/>
    <hyperlink ref="F2386" r:id="rId974" display="https://www.qiyingschool.com/gongkaike/367751.html" tooltip="https://www.qiyingschool.com/gongkaike/367751.html"/>
    <hyperlink ref="F2387" r:id="rId969" display="https://www.qiyingschool.com/gongkaike/364186.html" tooltip="https://www.qiyingschool.com/gongkaike/364186.html"/>
    <hyperlink ref="F2400" r:id="rId967" display="https://www.qiyingschool.com/gongkaike/369274.html" tooltip="https://www.qiyingschool.com/gongkaike/369274.html"/>
    <hyperlink ref="F2401" r:id="rId967" display="https://www.qiyingschool.com/gongkaike/369274.html" tooltip="https://www.qiyingschool.com/gongkaike/369274.html"/>
    <hyperlink ref="F2415" r:id="rId928" display="https://www.qiyingschool.com/gongkaike/366978.html" tooltip="https://www.qiyingschool.com/gongkaike/366978.html"/>
    <hyperlink ref="F2430" r:id="rId1033" display="https://www.qiyingschool.com/gongkaike/369448.html" tooltip="https://www.qiyingschool.com/gongkaike/369448.html"/>
    <hyperlink ref="F2443" r:id="rId1003" display="https://www.qiyingschool.com/gongkaike/365070.html" tooltip="https://www.qiyingschool.com/gongkaike/365070.html"/>
    <hyperlink ref="F2454" r:id="rId965" display="https://www.qiyingschool.com/gongkaike/368312.html" tooltip="https://www.qiyingschool.com/gongkaike/368312.html"/>
    <hyperlink ref="F2455" r:id="rId965" display="https://www.qiyingschool.com/gongkaike/368312.html" tooltip="https://www.qiyingschool.com/gongkaike/368312.html"/>
    <hyperlink ref="F2456" r:id="rId966" display="https://www.qiyingschool.com/gongkaike/367738.html" tooltip="https://www.qiyingschool.com/gongkaike/367738.html"/>
    <hyperlink ref="F2489" r:id="rId1000" display="https://www.qiyingschool.com/gongkaike/361709.html" tooltip="https://www.qiyingschool.com/gongkaike/361709.html"/>
    <hyperlink ref="F2490" r:id="rId1034" display="https://www.qiyingschool.com/gongkaike/365746.html" tooltip="https://www.qiyingschool.com/gongkaike/365746.html"/>
    <hyperlink ref="F2491" r:id="rId1001" display="https://www.qiyingschool.com/gongkaike/365150.html" tooltip="https://www.qiyingschool.com/gongkaike/365150.html"/>
    <hyperlink ref="F2498" r:id="rId1012" display="https://www.qiyingschool.com/gongkaike/366959.html" tooltip="https://www.qiyingschool.com/gongkaike/366959.html"/>
    <hyperlink ref="F2499" r:id="rId1014" display="https://www.qiyingschool.com/gongkaike/369043.html" tooltip="https://www.qiyingschool.com/gongkaike/369043.html"/>
    <hyperlink ref="F2516" r:id="rId1035" display="https://www.qiyingschool.com/gongkaike/369293.html" tooltip="https://www.qiyingschool.com/gongkaike/369293.html"/>
    <hyperlink ref="F2541" r:id="rId1032" display="https://www.qiyingschool.com/gongkaike/369443.html" tooltip="https://www.qiyingschool.com/gongkaike/369443.html"/>
    <hyperlink ref="F2542" r:id="rId972" display="https://www.qiyingschool.com/gongkaike/367340.html" tooltip="https://www.qiyingschool.com/gongkaike/367340.html"/>
    <hyperlink ref="F2543" r:id="rId1008" display="https://www.qiyingschool.com/gongkaike/368251.html" tooltip="https://www.qiyingschool.com/gongkaike/368251.html"/>
    <hyperlink ref="F2544" r:id="rId995" display="https://www.qiyingschool.com/gongkaike/369287.html" tooltip="https://www.qiyingschool.com/gongkaike/369287.html"/>
    <hyperlink ref="F2545" r:id="rId963" display="https://www.qiyingschool.com/gongkaike/369283.html" tooltip="https://www.qiyingschool.com/gongkaike/369283.html"/>
    <hyperlink ref="F2546" r:id="rId1005" display="https://www.qiyingschool.com/gongkaike/365157.html" tooltip="https://www.qiyingschool.com/gongkaike/365157.html"/>
    <hyperlink ref="F2547" r:id="rId1010" display="https://www.qiyingschool.com/gongkaike/367822.html" tooltip="https://www.qiyingschool.com/gongkaike/367822.html"/>
    <hyperlink ref="F2548" r:id="rId973" display="https://www.qiyingschool.com/gongkaike/363543.html" tooltip="https://www.qiyingschool.com/gongkaike/363543.html"/>
    <hyperlink ref="F2578" r:id="rId1036" display="https://www.qiyingschool.com/gongkaike/367180.html" tooltip="https://www.qiyingschool.com/gongkaike/367180.html"/>
    <hyperlink ref="F2579" r:id="rId1022" display="https://www.qiyingschool.com/gongkaike/369447.html" tooltip="https://www.qiyingschool.com/gongkaike/369447.html"/>
    <hyperlink ref="F2580" r:id="rId1004" display="https://www.qiyingschool.com/gongkaike/363307.html" tooltip="https://www.qiyingschool.com/gongkaike/363307.html"/>
    <hyperlink ref="F2605" r:id="rId994" display="https://www.qiyingschool.com/gongkaike/369288.html" tooltip="https://www.qiyingschool.com/gongkaike/369288.html"/>
    <hyperlink ref="F2630" r:id="rId927" display="https://www.qiyingschool.com/gongkaike/366977.html" tooltip="https://www.qiyingschool.com/gongkaike/366977.html"/>
    <hyperlink ref="F2631" r:id="rId933" display="https://www.qiyingschool.com/gongkaike/367733.html" tooltip="https://www.qiyingschool.com/gongkaike/367733.html"/>
    <hyperlink ref="F2638" r:id="rId967" display="https://www.qiyingschool.com/gongkaike/369274.html" tooltip="https://www.qiyingschool.com/gongkaike/369274.html"/>
    <hyperlink ref="F2639" r:id="rId967" display="https://www.qiyingschool.com/gongkaike/369274.html" tooltip="https://www.qiyingschool.com/gongkaike/369274.html"/>
    <hyperlink ref="F2640" r:id="rId975" display="https://www.qiyingschool.com/gongkaike/367794.html" tooltip="https://www.qiyingschool.com/gongkaike/367794.html"/>
    <hyperlink ref="F2653" r:id="rId922" display="https://www.qiyingschool.com/gongkaike/368253.html" tooltip="https://www.qiyingschool.com/gongkaike/368253.html"/>
    <hyperlink ref="F2660" r:id="rId908" display="https://www.qiyingschool.com/gongkaike/361209.html" tooltip="https://www.qiyingschool.com/gongkaike/361209.html"/>
    <hyperlink ref="F2662" r:id="rId1021" display="https://www.qiyingschool.com/gongkaike/369303.html" tooltip="https://www.qiyingschool.com/gongkaike/369303.html"/>
    <hyperlink ref="F2668" r:id="rId1015" display="https://www.qiyingschool.com/gongkaike/365792.html" tooltip="https://www.qiyingschool.com/gongkaike/365792.html"/>
    <hyperlink ref="F2669" r:id="rId1016" display="https://www.qiyingschool.com/gongkaike/365142.html" tooltip="https://www.qiyingschool.com/gongkaike/365142.html"/>
    <hyperlink ref="F2670" r:id="rId1037" display="https://www.qiyingschool.com/gongkaike/368274.html" tooltip="https://www.qiyingschool.com/gongkaike/368274.html"/>
    <hyperlink ref="F2695" r:id="rId1018" display="https://www.qiyingschool.com/gongkaike/366210.html" tooltip="https://www.qiyingschool.com/gongkaike/366210.html"/>
    <hyperlink ref="F2696" r:id="rId964" display="https://www.qiyingschool.com/gongkaike/369442.html" tooltip="https://www.qiyingschool.com/gongkaike/369442.html"/>
    <hyperlink ref="F2713" r:id="rId980" display="https://www.qiyingschool.com/gongkaike/368123.html" tooltip="https://www.qiyingschool.com/gongkaike/368123.html"/>
    <hyperlink ref="F2714" r:id="rId981" display="https://www.qiyingschool.com/gongkaike/368222.html" tooltip="https://www.qiyingschool.com/gongkaike/368222.html"/>
    <hyperlink ref="F2740" r:id="rId1038" display="https://www.qiyingschool.com/gongkaike/369445.html" tooltip="https://www.qiyingschool.com/gongkaike/369445.html"/>
    <hyperlink ref="F2741" r:id="rId987" display="https://www.qiyingschool.com/gongkaike/365065.html" tooltip="https://www.qiyingschool.com/gongkaike/365065.html"/>
    <hyperlink ref="F2742" r:id="rId1017" display="https://www.qiyingschool.com/gongkaike/369289.html" tooltip="https://www.qiyingschool.com/gongkaike/369289.html"/>
    <hyperlink ref="F2743" r:id="rId995" display="https://www.qiyingschool.com/gongkaike/369287.html" tooltip="https://www.qiyingschool.com/gongkaike/369287.html"/>
    <hyperlink ref="F2744" r:id="rId988" display="https://www.qiyingschool.com/gongkaike/367824.html" tooltip="https://www.qiyingschool.com/gongkaike/367824.html"/>
    <hyperlink ref="F2786" r:id="rId1002" display="https://www.qiyingschool.com/gongkaike/366962.html" tooltip="https://www.qiyingschool.com/gongkaike/366962.html"/>
    <hyperlink ref="F2797" r:id="rId983" display="https://www.qiyingschool.com/gongkaike/369285.html" tooltip="https://www.qiyingschool.com/gongkaike/369285.html"/>
    <hyperlink ref="F2846" r:id="rId1006" display="https://www.qiyingschool.com/gongkaike/367184.html" tooltip="https://www.qiyingschool.com/gongkaike/367184.html"/>
    <hyperlink ref="F2847" r:id="rId968" display="https://www.qiyingschool.com/gongkaike/362858.html" tooltip="https://www.qiyingschool.com/gongkaike/362858.html"/>
    <hyperlink ref="F2848" r:id="rId1009" display="https://www.qiyingschool.com/gongkaike/362065.html" tooltip="https://www.qiyingschool.com/gongkaike/362065.html"/>
    <hyperlink ref="F2849" r:id="rId969" display="https://www.qiyingschool.com/gongkaike/364186.html" tooltip="https://www.qiyingschool.com/gongkaike/364186.html"/>
    <hyperlink ref="F2873" r:id="rId1022" display="https://www.qiyingschool.com/gongkaike/369447.html" tooltip="https://www.qiyingschool.com/gongkaike/369447.html"/>
    <hyperlink ref="F2893" r:id="rId1019" display="https://www.qiyingschool.com/gongkaike/369291.html" tooltip="https://www.qiyingschool.com/gongkaike/369291.html"/>
    <hyperlink ref="F2912" r:id="rId995" display="https://www.qiyingschool.com/gongkaike/369287.html" tooltip="https://www.qiyingschool.com/gongkaike/369287.html"/>
    <hyperlink ref="F2929" r:id="rId944" display="https://www.qiyingschool.com/gongkaike/367743.html" tooltip="https://www.qiyingschool.com/gongkaike/367743.html"/>
    <hyperlink ref="F2947" r:id="rId985" display="https://www.qiyingschool.com/gongkaike/369275.html" tooltip="https://www.qiyingschool.com/gongkaike/369275.html"/>
    <hyperlink ref="F2958" r:id="rId958" display="https://www.qiyingschool.com/gongkaike/362715.html" tooltip="https://www.qiyingschool.com/gongkaike/362715.html"/>
    <hyperlink ref="F19" r:id="rId1039" display="https://www.qiyingschool.com/gongkaike/366595.html" tooltip="https://www.qiyingschool.com/gongkaike/366595.html"/>
    <hyperlink ref="F20" r:id="rId1040" display="https://www.qiyingschool.com/gongkaike/367666.html" tooltip="https://www.qiyingschool.com/gongkaike/367666.html"/>
    <hyperlink ref="F100" r:id="rId1041" display="https://www.qiyingschool.com/gongkaike/364291.html" tooltip="https://www.qiyingschool.com/gongkaike/364291.html"/>
    <hyperlink ref="F112" r:id="rId1042" display="https://www.qiyingschool.com/gongkaike/368341.html" tooltip="https://www.qiyingschool.com/gongkaike/368341.html"/>
    <hyperlink ref="F314" r:id="rId1043" display="https://www.qiyingschool.com/gongkaike/365173.html" tooltip="https://www.qiyingschool.com/gongkaike/365173.html"/>
    <hyperlink ref="F417" r:id="rId1044" display="https://www.qiyingschool.com/gongkaike/366813.html" tooltip="https://www.qiyingschool.com/gongkaike/366813.html"/>
    <hyperlink ref="F493" r:id="rId1045" display="https://www.qiyingschool.com/gongkaike/368182.html" tooltip="https://www.qiyingschool.com/gongkaike/368182.html"/>
    <hyperlink ref="F494" r:id="rId1046" display="https://www.qiyingschool.com/gongkaike/368037.html" tooltip="https://www.qiyingschool.com/gongkaike/368037.html"/>
    <hyperlink ref="F495" r:id="rId1047" display="https://www.qiyingschool.com/gongkaike/367828.html" tooltip="https://www.qiyingschool.com/gongkaike/367828.html"/>
    <hyperlink ref="F496" r:id="rId1048" display="https://www.qiyingschool.com/gongkaike/362564.html" tooltip="https://www.qiyingschool.com/gongkaike/362564.html"/>
    <hyperlink ref="F546" r:id="rId1049" display="https://www.qiyingschool.com/gongkaike/368477.html" tooltip="https://www.qiyingschool.com/gongkaike/368477.html"/>
    <hyperlink ref="F585" r:id="rId1050" display="https://www.qiyingschool.com/gongkaike/368715.html" tooltip="https://www.qiyingschool.com/gongkaike/368715.html"/>
    <hyperlink ref="F676" r:id="rId1051" display="https://www.qiyingschool.com/gongkaike/368790.html" tooltip="https://www.qiyingschool.com/gongkaike/368790.html"/>
    <hyperlink ref="F677" r:id="rId1052" display="https://www.qiyingschool.com/gongkaike/368787.html" tooltip="https://www.qiyingschool.com/gongkaike/368787.html"/>
    <hyperlink ref="F678" r:id="rId1053" display="https://www.qiyingschool.com/gongkaike/367665.html" tooltip="https://www.qiyingschool.com/gongkaike/367665.html"/>
    <hyperlink ref="F679" r:id="rId1054" display="https://www.qiyingschool.com/gongkaike/367656.html" tooltip="https://www.qiyingschool.com/gongkaike/367656.html"/>
    <hyperlink ref="F680" r:id="rId1055" display="https://www.qiyingschool.com/gongkaike/367654.html" tooltip="https://www.qiyingschool.com/gongkaike/367654.html"/>
    <hyperlink ref="F740" r:id="rId1056" display="https://www.qiyingschool.com/gongkaike/369099.html" tooltip="https://www.qiyingschool.com/gongkaike/369099.html"/>
    <hyperlink ref="F741" r:id="rId1057" display="https://www.qiyingschool.com/gongkaike/365637.html" tooltip="https://www.qiyingschool.com/gongkaike/365637.html"/>
    <hyperlink ref="F779" r:id="rId1051" display="https://www.qiyingschool.com/gongkaike/368790.html" tooltip="https://www.qiyingschool.com/gongkaike/368790.html"/>
    <hyperlink ref="F780" r:id="rId1052" display="https://www.qiyingschool.com/gongkaike/368787.html" tooltip="https://www.qiyingschool.com/gongkaike/368787.html"/>
    <hyperlink ref="F781" r:id="rId1058" display="https://www.qiyingschool.com/gongkaike/364284.html" tooltip="https://www.qiyingschool.com/gongkaike/364284.html"/>
    <hyperlink ref="F782" r:id="rId1053" display="https://www.qiyingschool.com/gongkaike/367665.html" tooltip="https://www.qiyingschool.com/gongkaike/367665.html"/>
    <hyperlink ref="F783" r:id="rId1054" display="https://www.qiyingschool.com/gongkaike/367656.html" tooltip="https://www.qiyingschool.com/gongkaike/367656.html"/>
    <hyperlink ref="F784" r:id="rId1055" display="https://www.qiyingschool.com/gongkaike/367654.html" tooltip="https://www.qiyingschool.com/gongkaike/367654.html"/>
    <hyperlink ref="F793" r:id="rId1059" display="https://www.qiyingschool.com/gongkaike/368765.html" tooltip="https://www.qiyingschool.com/gongkaike/368765.html"/>
    <hyperlink ref="F807" r:id="rId1060" display="https://www.qiyingschool.com/gongkaike/365669.html" tooltip="https://www.qiyingschool.com/gongkaike/365669.html"/>
    <hyperlink ref="F832" r:id="rId1051" display="https://www.qiyingschool.com/gongkaike/368790.html" tooltip="https://www.qiyingschool.com/gongkaike/368790.html"/>
    <hyperlink ref="F833" r:id="rId1052" display="https://www.qiyingschool.com/gongkaike/368787.html" tooltip="https://www.qiyingschool.com/gongkaike/368787.html"/>
    <hyperlink ref="F834" r:id="rId1053" display="https://www.qiyingschool.com/gongkaike/367665.html" tooltip="https://www.qiyingschool.com/gongkaike/367665.html"/>
    <hyperlink ref="F835" r:id="rId1054" display="https://www.qiyingschool.com/gongkaike/367656.html" tooltip="https://www.qiyingschool.com/gongkaike/367656.html"/>
    <hyperlink ref="F836" r:id="rId1055" display="https://www.qiyingschool.com/gongkaike/367654.html" tooltip="https://www.qiyingschool.com/gongkaike/367654.html"/>
    <hyperlink ref="F862" r:id="rId1061" display="https://www.qiyingschool.com/gongkaike/365648.html" tooltip="https://www.qiyingschool.com/gongkaike/365648.html"/>
    <hyperlink ref="F933" r:id="rId1062" display="https://www.qiyingschool.com/gongkaike/368693.html" tooltip="https://www.qiyingschool.com/gongkaike/368693.html"/>
    <hyperlink ref="F934" r:id="rId1063" display="https://www.qiyingschool.com/gongkaike/368692.html" tooltip="https://www.qiyingschool.com/gongkaike/368692.html"/>
    <hyperlink ref="F968" r:id="rId1052" display="https://www.qiyingschool.com/gongkaike/368787.html" tooltip="https://www.qiyingschool.com/gongkaike/368787.html"/>
    <hyperlink ref="F977" r:id="rId1052" display="https://www.qiyingschool.com/gongkaike/368787.html" tooltip="https://www.qiyingschool.com/gongkaike/368787.html"/>
    <hyperlink ref="F1020" r:id="rId1064" display="https://www.qiyingschool.com/gongkaike/366991.html" tooltip="https://www.qiyingschool.com/gongkaike/366991.html"/>
    <hyperlink ref="F1063" r:id="rId1048" display="https://www.qiyingschool.com/gongkaike/362564.html" tooltip="https://www.qiyingschool.com/gongkaike/362564.html"/>
    <hyperlink ref="F1102" r:id="rId1065" display="https://www.qiyingschool.com/gongkaike/360928.html" tooltip="https://www.qiyingschool.com/gongkaike/360928.html"/>
    <hyperlink ref="F1103" r:id="rId1066" display="https://www.qiyingschool.com/gongkaike/369279.html" tooltip="https://www.qiyingschool.com/gongkaike/369279.html"/>
    <hyperlink ref="F1142" r:id="rId1067" display="https://www.qiyingschool.com/gongkaike/368691.html" tooltip="https://www.qiyingschool.com/gongkaike/368691.html"/>
    <hyperlink ref="F1151" r:id="rId1068" display="https://www.qiyingschool.com/gongkaike/368321.html" tooltip="https://www.qiyingschool.com/gongkaike/368321.html"/>
    <hyperlink ref="F1171" r:id="rId1061" display="https://www.qiyingschool.com/gongkaike/365648.html" tooltip="https://www.qiyingschool.com/gongkaike/365648.html"/>
    <hyperlink ref="F1196" r:id="rId1069" display="https://www.qiyingschool.com/gongkaike/365071.html" tooltip="https://www.qiyingschool.com/gongkaike/365071.html"/>
    <hyperlink ref="F1227" r:id="rId1070" display="https://www.qiyingschool.com/gongkaike/369170.html" tooltip="https://www.qiyingschool.com/gongkaike/369170.html"/>
    <hyperlink ref="F1237" r:id="rId1071" display="https://www.qiyingschool.com/gongkaike/366964.html" tooltip="https://www.qiyingschool.com/gongkaike/366964.html"/>
    <hyperlink ref="F1242" r:id="rId1072" display="https://www.qiyingschool.com/gongkaike/366984.html" tooltip="https://www.qiyingschool.com/gongkaike/366984.html"/>
    <hyperlink ref="F1269" r:id="rId1066" display="https://www.qiyingschool.com/gongkaike/369279.html" tooltip="https://www.qiyingschool.com/gongkaike/369279.html"/>
    <hyperlink ref="F1270" r:id="rId1052" display="https://www.qiyingschool.com/gongkaike/368787.html" tooltip="https://www.qiyingschool.com/gongkaike/368787.html"/>
    <hyperlink ref="F1271" r:id="rId1051" display="https://www.qiyingschool.com/gongkaike/368790.html" tooltip="https://www.qiyingschool.com/gongkaike/368790.html"/>
    <hyperlink ref="F1272" r:id="rId1073" display="https://www.qiyingschool.com/gongkaike/369248.html" tooltip="https://www.qiyingschool.com/gongkaike/369248.html"/>
    <hyperlink ref="F1329" r:id="rId1074" display="https://www.qiyingschool.com/gongkaike/364162.html" tooltip="https://www.qiyingschool.com/gongkaike/364162.html"/>
    <hyperlink ref="F1338" r:id="rId1075" display="https://www.qiyingschool.com/gongkaike/366963.html" tooltip="https://www.qiyingschool.com/gongkaike/366963.html"/>
    <hyperlink ref="F1339" r:id="rId1052" display="https://www.qiyingschool.com/gongkaike/368787.html" tooltip="https://www.qiyingschool.com/gongkaike/368787.html"/>
    <hyperlink ref="F1340" r:id="rId1051" display="https://www.qiyingschool.com/gongkaike/368790.html" tooltip="https://www.qiyingschool.com/gongkaike/368790.html"/>
    <hyperlink ref="F1341" r:id="rId1073" display="https://www.qiyingschool.com/gongkaike/369248.html" tooltip="https://www.qiyingschool.com/gongkaike/369248.html"/>
    <hyperlink ref="F1357" r:id="rId1076" display="https://www.qiyingschool.com/gongkaike/369186.html" tooltip="https://www.qiyingschool.com/gongkaike/369186.html"/>
    <hyperlink ref="F1372" r:id="rId1052" display="https://www.qiyingschool.com/gongkaike/368787.html" tooltip="https://www.qiyingschool.com/gongkaike/368787.html"/>
    <hyperlink ref="F1373" r:id="rId1051" display="https://www.qiyingschool.com/gongkaike/368790.html" tooltip="https://www.qiyingschool.com/gongkaike/368790.html"/>
    <hyperlink ref="F1374" r:id="rId1073" display="https://www.qiyingschool.com/gongkaike/369248.html" tooltip="https://www.qiyingschool.com/gongkaike/369248.html"/>
    <hyperlink ref="F1414" r:id="rId1077" display="https://www.qiyingschool.com/gongkaike/369342.html" tooltip="https://www.qiyingschool.com/gongkaike/369342.html"/>
    <hyperlink ref="F1415" r:id="rId1065" display="https://www.qiyingschool.com/gongkaike/360928.html" tooltip="https://www.qiyingschool.com/gongkaike/360928.html"/>
    <hyperlink ref="F1416" r:id="rId1048" display="https://www.qiyingschool.com/gongkaike/362564.html" tooltip="https://www.qiyingschool.com/gongkaike/362564.html"/>
    <hyperlink ref="F1458" r:id="rId1078" display="https://www.qiyingschool.com/gongkaike/369339.html" tooltip="https://www.qiyingschool.com/gongkaike/369339.html"/>
    <hyperlink ref="F1489" r:id="rId1079" display="https://www.qiyingschool.com/gongkaike/367747.html" tooltip="https://www.qiyingschool.com/gongkaike/367747.html"/>
    <hyperlink ref="F1514" r:id="rId1080" display="https://www.qiyingschool.com/gongkaike/368959.html" tooltip="https://www.qiyingschool.com/gongkaike/368959.html"/>
    <hyperlink ref="F1568" r:id="rId1080" display="https://www.qiyingschool.com/gongkaike/368959.html" tooltip="https://www.qiyingschool.com/gongkaike/368959.html"/>
    <hyperlink ref="F1569" r:id="rId1061" display="https://www.qiyingschool.com/gongkaike/365648.html" tooltip="https://www.qiyingschool.com/gongkaike/365648.html"/>
    <hyperlink ref="F1570" r:id="rId1066" display="https://www.qiyingschool.com/gongkaike/369279.html" tooltip="https://www.qiyingschool.com/gongkaike/369279.html"/>
    <hyperlink ref="F1587" r:id="rId1081" display="https://www.qiyingschool.com/gongkaike/367565.html" tooltip="https://www.qiyingschool.com/gongkaike/367565.html"/>
    <hyperlink ref="F1593" r:id="rId1062" display="https://www.qiyingschool.com/gongkaike/368693.html" tooltip="https://www.qiyingschool.com/gongkaike/368693.html"/>
    <hyperlink ref="F1594" r:id="rId1063" display="https://www.qiyingschool.com/gongkaike/368692.html" tooltip="https://www.qiyingschool.com/gongkaike/368692.html"/>
    <hyperlink ref="F1597" r:id="rId1042" display="https://www.qiyingschool.com/gongkaike/368341.html" tooltip="https://www.qiyingschool.com/gongkaike/368341.html"/>
    <hyperlink ref="F1608" r:id="rId1082" display="https://www.qiyingschool.com/gongkaike/367467.html" tooltip="https://www.qiyingschool.com/gongkaike/367467.html"/>
    <hyperlink ref="F1728" r:id="rId1049" display="https://www.qiyingschool.com/gongkaike/368477.html" tooltip="https://www.qiyingschool.com/gongkaike/368477.html"/>
    <hyperlink ref="F1729" r:id="rId1070" display="https://www.qiyingschool.com/gongkaike/369170.html" tooltip="https://www.qiyingschool.com/gongkaike/369170.html"/>
    <hyperlink ref="F1730" r:id="rId1070" display="https://www.qiyingschool.com/gongkaike/369170.html" tooltip="https://www.qiyingschool.com/gongkaike/369170.html"/>
    <hyperlink ref="F1731" r:id="rId1070" display="https://www.qiyingschool.com/gongkaike/369170.html" tooltip="https://www.qiyingschool.com/gongkaike/369170.html"/>
    <hyperlink ref="F1732" r:id="rId1070" display="https://www.qiyingschool.com/gongkaike/369170.html" tooltip="https://www.qiyingschool.com/gongkaike/369170.html"/>
    <hyperlink ref="F1733" r:id="rId1070" display="https://www.qiyingschool.com/gongkaike/369170.html" tooltip="https://www.qiyingschool.com/gongkaike/369170.html"/>
    <hyperlink ref="F1738" r:id="rId1083" display="https://www.qiyingschool.com/gongkaike/368339.html" tooltip="https://www.qiyingschool.com/gongkaike/368339.html"/>
    <hyperlink ref="F1758" r:id="rId1084" display="https://www.qiyingschool.com/gongkaike/364824.html" tooltip="https://www.qiyingschool.com/gongkaike/364824.html"/>
    <hyperlink ref="F1786" r:id="rId1067" display="https://www.qiyingschool.com/gongkaike/368691.html" tooltip="https://www.qiyingschool.com/gongkaike/368691.html"/>
    <hyperlink ref="F1787" r:id="rId1066" display="https://www.qiyingschool.com/gongkaike/369279.html" tooltip="https://www.qiyingschool.com/gongkaike/369279.html"/>
    <hyperlink ref="F1788" r:id="rId1084" display="https://www.qiyingschool.com/gongkaike/364824.html" tooltip="https://www.qiyingschool.com/gongkaike/364824.html"/>
    <hyperlink ref="F1789" r:id="rId1085" display="https://www.qiyingschool.com/gongkaike/368472.html" tooltip="https://www.qiyingschool.com/gongkaike/368472.html"/>
    <hyperlink ref="F1799" r:id="rId1048" display="https://www.qiyingschool.com/gongkaike/362564.html" tooltip="https://www.qiyingschool.com/gongkaike/362564.html"/>
    <hyperlink ref="F1803" r:id="rId1084" display="https://www.qiyingschool.com/gongkaike/364824.html" tooltip="https://www.qiyingschool.com/gongkaike/364824.html"/>
    <hyperlink ref="F1836" r:id="rId1086" display="https://www.qiyingschool.com/gongkaike/369053.html" tooltip="https://www.qiyingschool.com/gongkaike/369053.html"/>
    <hyperlink ref="F1837" r:id="rId1086" display="https://www.qiyingschool.com/gongkaike/369053.html" tooltip="https://www.qiyingschool.com/gongkaike/369053.html"/>
    <hyperlink ref="F1865" r:id="rId1087" display="https://www.qiyingschool.com/gongkaike/369450.html" tooltip="https://www.qiyingschool.com/gongkaike/369450.html"/>
    <hyperlink ref="F1866" r:id="rId1061" display="https://www.qiyingschool.com/gongkaike/365648.html" tooltip="https://www.qiyingschool.com/gongkaike/365648.html"/>
    <hyperlink ref="F1892" r:id="rId1074" display="https://www.qiyingschool.com/gongkaike/364162.html" tooltip="https://www.qiyingschool.com/gongkaike/364162.html"/>
    <hyperlink ref="F1909" r:id="rId1065" display="https://www.qiyingschool.com/gongkaike/360928.html" tooltip="https://www.qiyingschool.com/gongkaike/360928.html"/>
    <hyperlink ref="F1932" r:id="rId1060" display="https://www.qiyingschool.com/gongkaike/365669.html" tooltip="https://www.qiyingschool.com/gongkaike/365669.html"/>
    <hyperlink ref="F1951" r:id="rId1052" display="https://www.qiyingschool.com/gongkaike/368787.html" tooltip="https://www.qiyingschool.com/gongkaike/368787.html"/>
    <hyperlink ref="F1978" r:id="rId1088" display="https://www.qiyingschool.com/gongkaike/368121.html" tooltip="https://www.qiyingschool.com/gongkaike/368121.html"/>
    <hyperlink ref="F1979" r:id="rId1066" display="https://www.qiyingschool.com/gongkaike/369279.html" tooltip="https://www.qiyingschool.com/gongkaike/369279.html"/>
    <hyperlink ref="F1980" r:id="rId1052" display="https://www.qiyingschool.com/gongkaike/368787.html" tooltip="https://www.qiyingschool.com/gongkaike/368787.html"/>
    <hyperlink ref="F2013" r:id="rId1070" display="https://www.qiyingschool.com/gongkaike/369170.html" tooltip="https://www.qiyingschool.com/gongkaike/369170.html"/>
    <hyperlink ref="F2015" r:id="rId1076" display="https://www.qiyingschool.com/gongkaike/369186.html" tooltip="https://www.qiyingschool.com/gongkaike/369186.html"/>
    <hyperlink ref="F2056" r:id="rId1048" display="https://www.qiyingschool.com/gongkaike/362564.html" tooltip="https://www.qiyingschool.com/gongkaike/362564.html"/>
    <hyperlink ref="F2099" r:id="rId1072" display="https://www.qiyingschool.com/gongkaike/366984.html" tooltip="https://www.qiyingschool.com/gongkaike/366984.html"/>
    <hyperlink ref="F2123" r:id="rId1069" display="https://www.qiyingschool.com/gongkaike/365071.html" tooltip="https://www.qiyingschool.com/gongkaike/365071.html"/>
    <hyperlink ref="F2129" r:id="rId1062" display="https://www.qiyingschool.com/gongkaike/368693.html" tooltip="https://www.qiyingschool.com/gongkaike/368693.html"/>
    <hyperlink ref="F2130" r:id="rId1063" display="https://www.qiyingschool.com/gongkaike/368692.html" tooltip="https://www.qiyingschool.com/gongkaike/368692.html"/>
    <hyperlink ref="F2147" r:id="rId1089" display="https://www.qiyingschool.com/gongkaike/365723.html" tooltip="https://www.qiyingschool.com/gongkaike/365723.html"/>
    <hyperlink ref="F2180" r:id="rId1061" display="https://www.qiyingschool.com/gongkaike/365648.html" tooltip="https://www.qiyingschool.com/gongkaike/365648.html"/>
    <hyperlink ref="F2181" r:id="rId1066" display="https://www.qiyingschool.com/gongkaike/369279.html" tooltip="https://www.qiyingschool.com/gongkaike/369279.html"/>
    <hyperlink ref="F2212" r:id="rId1090" display="https://www.qiyingschool.com/gongkaike/365674.html" tooltip="https://www.qiyingschool.com/gongkaike/365674.html"/>
    <hyperlink ref="F2247" r:id="rId1071" display="https://www.qiyingschool.com/gongkaike/366964.html" tooltip="https://www.qiyingschool.com/gongkaike/366964.html"/>
    <hyperlink ref="F2256" r:id="rId1049" display="https://www.qiyingschool.com/gongkaike/368477.html" tooltip="https://www.qiyingschool.com/gongkaike/368477.html"/>
    <hyperlink ref="F2284" r:id="rId1065" display="https://www.qiyingschool.com/gongkaike/360928.html" tooltip="https://www.qiyingschool.com/gongkaike/360928.html"/>
    <hyperlink ref="F2322" r:id="rId1073" display="https://www.qiyingschool.com/gongkaike/369248.html" tooltip="https://www.qiyingschool.com/gongkaike/369248.html"/>
    <hyperlink ref="F2354" r:id="rId1073" display="https://www.qiyingschool.com/gongkaike/369248.html" tooltip="https://www.qiyingschool.com/gongkaike/369248.html"/>
    <hyperlink ref="F2388" r:id="rId1048" display="https://www.qiyingschool.com/gongkaike/362564.html" tooltip="https://www.qiyingschool.com/gongkaike/362564.html"/>
    <hyperlink ref="F2402" r:id="rId1070" display="https://www.qiyingschool.com/gongkaike/369170.html" tooltip="https://www.qiyingschool.com/gongkaike/369170.html"/>
    <hyperlink ref="F2403" r:id="rId1066" display="https://www.qiyingschool.com/gongkaike/369279.html" tooltip="https://www.qiyingschool.com/gongkaike/369279.html"/>
    <hyperlink ref="F2416" r:id="rId1073" display="https://www.qiyingschool.com/gongkaike/369248.html" tooltip="https://www.qiyingschool.com/gongkaike/369248.html"/>
    <hyperlink ref="F2421" r:id="rId1091" display="https://www.qiyingschool.com/gongkaike/369453.html" tooltip="https://www.qiyingschool.com/gongkaike/369453.html"/>
    <hyperlink ref="F2444" r:id="rId1064" display="https://www.qiyingschool.com/gongkaike/366991.html" tooltip="https://www.qiyingschool.com/gongkaike/366991.html"/>
    <hyperlink ref="F2457" r:id="rId1078" display="https://www.qiyingschool.com/gongkaike/369339.html" tooltip="https://www.qiyingschool.com/gongkaike/369339.html"/>
    <hyperlink ref="F2471" r:id="rId1092" display="https://www.qiyingschool.com/gongkaike/369451.html" tooltip="https://www.qiyingschool.com/gongkaike/369451.html"/>
    <hyperlink ref="F2472" r:id="rId1042" display="https://www.qiyingschool.com/gongkaike/368341.html" tooltip="https://www.qiyingschool.com/gongkaike/368341.html"/>
    <hyperlink ref="F2492" r:id="rId1061" display="https://www.qiyingschool.com/gongkaike/365648.html" tooltip="https://www.qiyingschool.com/gongkaike/365648.html"/>
    <hyperlink ref="F2517" r:id="rId1067" display="https://www.qiyingschool.com/gongkaike/368691.html" tooltip="https://www.qiyingschool.com/gongkaike/368691.html"/>
    <hyperlink ref="F2518" r:id="rId1074" display="https://www.qiyingschool.com/gongkaike/364162.html" tooltip="https://www.qiyingschool.com/gongkaike/364162.html"/>
    <hyperlink ref="F2519" r:id="rId1083" display="https://www.qiyingschool.com/gongkaike/368339.html" tooltip="https://www.qiyingschool.com/gongkaike/368339.html"/>
    <hyperlink ref="F2549" r:id="rId1066" display="https://www.qiyingschool.com/gongkaike/369279.html" tooltip="https://www.qiyingschool.com/gongkaike/369279.html"/>
    <hyperlink ref="F2550" r:id="rId1084" display="https://www.qiyingschool.com/gongkaike/364824.html" tooltip="https://www.qiyingschool.com/gongkaike/364824.html"/>
    <hyperlink ref="F2596" r:id="rId1076" display="https://www.qiyingschool.com/gongkaike/369186.html" tooltip="https://www.qiyingschool.com/gongkaike/369186.html"/>
    <hyperlink ref="F2606" r:id="rId1084" display="https://www.qiyingschool.com/gongkaike/364824.html" tooltip="https://www.qiyingschool.com/gongkaike/364824.html"/>
    <hyperlink ref="F2616" r:id="rId1084" display="https://www.qiyingschool.com/gongkaike/364824.html" tooltip="https://www.qiyingschool.com/gongkaike/364824.html"/>
    <hyperlink ref="F2663" r:id="rId1065" display="https://www.qiyingschool.com/gongkaike/360928.html" tooltip="https://www.qiyingschool.com/gongkaike/360928.html"/>
    <hyperlink ref="F2697" r:id="rId1093" display="https://www.qiyingschool.com/gongkaike/368430.html" tooltip="https://www.qiyingschool.com/gongkaike/368430.html"/>
    <hyperlink ref="F2698" r:id="rId1048" display="https://www.qiyingschool.com/gongkaike/362564.html" tooltip="https://www.qiyingschool.com/gongkaike/362564.html"/>
    <hyperlink ref="F2745" r:id="rId1062" display="https://www.qiyingschool.com/gongkaike/368693.html" tooltip="https://www.qiyingschool.com/gongkaike/368693.html"/>
    <hyperlink ref="F2746" r:id="rId1094" display="https://www.qiyingschool.com/gongkaike/369452.html" tooltip="https://www.qiyingschool.com/gongkaike/369452.html"/>
    <hyperlink ref="F2747" r:id="rId1051" display="https://www.qiyingschool.com/gongkaike/368790.html" tooltip="https://www.qiyingschool.com/gongkaike/368790.html"/>
    <hyperlink ref="F2787" r:id="rId1070" display="https://www.qiyingschool.com/gongkaike/369170.html" tooltip="https://www.qiyingschool.com/gongkaike/369170.html"/>
    <hyperlink ref="F2788" r:id="rId1080" display="https://www.qiyingschool.com/gongkaike/368959.html" tooltip="https://www.qiyingschool.com/gongkaike/368959.html"/>
    <hyperlink ref="F2789" r:id="rId1079" display="https://www.qiyingschool.com/gongkaike/367747.html" tooltip="https://www.qiyingschool.com/gongkaike/367747.html"/>
    <hyperlink ref="F2798" r:id="rId1051" display="https://www.qiyingschool.com/gongkaike/368790.html" tooltip="https://www.qiyingschool.com/gongkaike/368790.html"/>
    <hyperlink ref="F2804" r:id="rId1051" display="https://www.qiyingschool.com/gongkaike/368790.html" tooltip="https://www.qiyingschool.com/gongkaike/368790.html"/>
    <hyperlink ref="F2808" r:id="rId1061" display="https://www.qiyingschool.com/gongkaike/365648.html" tooltip="https://www.qiyingschool.com/gongkaike/365648.html"/>
    <hyperlink ref="F2850" r:id="rId1069" display="https://www.qiyingschool.com/gongkaike/365071.html" tooltip="https://www.qiyingschool.com/gongkaike/365071.html"/>
    <hyperlink ref="F2882" r:id="rId1049" display="https://www.qiyingschool.com/gongkaike/368477.html" tooltip="https://www.qiyingschool.com/gongkaike/368477.html"/>
    <hyperlink ref="F2891" r:id="rId1074" display="https://www.qiyingschool.com/gongkaike/364162.html" tooltip="https://www.qiyingschool.com/gongkaike/364162.html"/>
    <hyperlink ref="F2898" r:id="rId1067" display="https://www.qiyingschool.com/gongkaike/368691.html" tooltip="https://www.qiyingschool.com/gongkaike/368691.html"/>
    <hyperlink ref="F2939" r:id="rId1063" display="https://www.qiyingschool.com/gongkaike/368692.html" tooltip="https://www.qiyingschool.com/gongkaike/368692.html"/>
    <hyperlink ref="F2959" r:id="rId1066" display="https://www.qiyingschool.com/gongkaike/369279.html" tooltip="https://www.qiyingschool.com/gongkaike/369279.html"/>
    <hyperlink ref="F2966" r:id="rId1048" display="https://www.qiyingschool.com/gongkaike/362564.html" tooltip="https://www.qiyingschool.com/gongkaike/362564.html"/>
    <hyperlink ref="F21" r:id="rId1095" display="https://www.qiyingschool.com/gongkaike/360886.html" tooltip="https://www.qiyingschool.com/gongkaike/360886.html"/>
    <hyperlink ref="F22" r:id="rId1096" display="https://www.qiyingschool.com/gongkaike/361744.html" tooltip="https://www.qiyingschool.com/gongkaike/361744.html"/>
    <hyperlink ref="F23" r:id="rId1097" display="https://www.qiyingschool.com/gongkaike/361193.html" tooltip="https://www.qiyingschool.com/gongkaike/361193.html"/>
    <hyperlink ref="F66" r:id="rId1098" display="https://www.qiyingschool.com/gongkaike/368887.html" tooltip="https://www.qiyingschool.com/gongkaike/368887.html"/>
    <hyperlink ref="F67" r:id="rId1099" display="https://www.qiyingschool.com/gongkaike/367961.html" tooltip="https://www.qiyingschool.com/gongkaike/367961.html"/>
    <hyperlink ref="F85" r:id="rId1100" display="https://www.qiyingschool.com/gongkaike/368634.html" tooltip="https://www.qiyingschool.com/gongkaike/368634.html"/>
    <hyperlink ref="F101" r:id="rId1095" display="https://www.qiyingschool.com/gongkaike/360886.html" tooltip="https://www.qiyingschool.com/gongkaike/360886.html"/>
    <hyperlink ref="F113" r:id="rId1101" display="https://www.qiyingschool.com/gongkaike/368746.html" tooltip="https://www.qiyingschool.com/gongkaike/368746.html"/>
    <hyperlink ref="F114" r:id="rId1102" display="https://www.qiyingschool.com/gongkaike/366083.html" tooltip="https://www.qiyingschool.com/gongkaike/366083.html"/>
    <hyperlink ref="F145" r:id="rId1103" display="https://www.qiyingschool.com/gongkaike/360888.html" tooltip="https://www.qiyingschool.com/gongkaike/360888.html"/>
    <hyperlink ref="F188" r:id="rId1104" display="https://www.qiyingschool.com/gongkaike/365307.html" tooltip="https://www.qiyingschool.com/gongkaike/365307.html"/>
    <hyperlink ref="F189" r:id="rId1105" display="https://www.qiyingschool.com/gongkaike/360889.html" tooltip="https://www.qiyingschool.com/gongkaike/360889.html"/>
    <hyperlink ref="F190" r:id="rId1106" display="https://www.qiyingschool.com/gongkaike/360885.html" tooltip="https://www.qiyingschool.com/gongkaike/360885.html"/>
    <hyperlink ref="F191" r:id="rId1107" display="https://www.qiyingschool.com/gongkaike/368742.html" tooltip="https://www.qiyingschool.com/gongkaike/368742.html"/>
    <hyperlink ref="F263" r:id="rId1108" display="https://www.qiyingschool.com/gongkaike/368602.html" tooltip="https://www.qiyingschool.com/gongkaike/368602.html"/>
    <hyperlink ref="F264" r:id="rId1109" display="https://www.qiyingschool.com/gongkaike/367950.html" tooltip="https://www.qiyingschool.com/gongkaike/367950.html"/>
    <hyperlink ref="F289" r:id="rId1110" display="https://www.qiyingschool.com/gongkaike/369208.html" tooltip="https://www.qiyingschool.com/gongkaike/369208.html"/>
    <hyperlink ref="F290" r:id="rId1100" display="https://www.qiyingschool.com/gongkaike/368634.html" tooltip="https://www.qiyingschool.com/gongkaike/368634.html"/>
    <hyperlink ref="F291" r:id="rId1111" display="https://www.qiyingschool.com/gongkaike/368537.html" tooltip="https://www.qiyingschool.com/gongkaike/368537.html"/>
    <hyperlink ref="F292" r:id="rId1112" display="https://www.qiyingschool.com/gongkaike/368373.html" tooltip="https://www.qiyingschool.com/gongkaike/368373.html"/>
    <hyperlink ref="F315" r:id="rId1106" display="https://www.qiyingschool.com/gongkaike/360885.html" tooltip="https://www.qiyingschool.com/gongkaike/360885.html"/>
    <hyperlink ref="F316" r:id="rId1113" display="https://www.qiyingschool.com/gongkaike/368740.html" tooltip="https://www.qiyingschool.com/gongkaike/368740.html"/>
    <hyperlink ref="F333" r:id="rId1114" display="https://www.qiyingschool.com/gongkaike/366936.html" tooltip="https://www.qiyingschool.com/gongkaike/366936.html"/>
    <hyperlink ref="F352" r:id="rId1103" display="https://www.qiyingschool.com/gongkaike/360888.html" tooltip="https://www.qiyingschool.com/gongkaike/360888.html"/>
    <hyperlink ref="F418" r:id="rId1115" display="https://www.qiyingschool.com/gongkaike/362277.html" tooltip="https://www.qiyingschool.com/gongkaike/362277.html"/>
    <hyperlink ref="F419" r:id="rId1116" display="https://www.qiyingschool.com/gongkaike/360891.html" tooltip="https://www.qiyingschool.com/gongkaike/360891.html"/>
    <hyperlink ref="F420" r:id="rId1117" display="https://www.qiyingschool.com/gongkaike/360893.html" tooltip="https://www.qiyingschool.com/gongkaike/360893.html"/>
    <hyperlink ref="F421" r:id="rId1118" display="https://www.qiyingschool.com/gongkaike/361747.html" tooltip="https://www.qiyingschool.com/gongkaike/361747.html"/>
    <hyperlink ref="F422" r:id="rId1119" display="https://www.qiyingschool.com/gongkaike/368545.html" tooltip="https://www.qiyingschool.com/gongkaike/368545.html"/>
    <hyperlink ref="F423" r:id="rId1120" display="https://www.qiyingschool.com/gongkaike/360468.html" tooltip="https://www.qiyingschool.com/gongkaike/360468.html"/>
    <hyperlink ref="F424" r:id="rId1097" display="https://www.qiyingschool.com/gongkaike/361193.html" tooltip="https://www.qiyingschool.com/gongkaike/361193.html"/>
    <hyperlink ref="F425" r:id="rId1121" display="https://www.qiyingschool.com/gongkaike/367690.html" tooltip="https://www.qiyingschool.com/gongkaike/367690.html"/>
    <hyperlink ref="F426" r:id="rId1121" display="https://www.qiyingschool.com/gongkaike/367690.html" tooltip="https://www.qiyingschool.com/gongkaike/367690.html"/>
    <hyperlink ref="F497" r:id="rId1122" display="https://www.qiyingschool.com/gongkaike/367990.html" tooltip="https://www.qiyingschool.com/gongkaike/367990.html"/>
    <hyperlink ref="F498" r:id="rId1123" display="https://www.qiyingschool.com/gongkaike/367970.html" tooltip="https://www.qiyingschool.com/gongkaike/367970.html"/>
    <hyperlink ref="F547" r:id="rId1111" display="https://www.qiyingschool.com/gongkaike/368537.html" tooltip="https://www.qiyingschool.com/gongkaike/368537.html"/>
    <hyperlink ref="F548" r:id="rId1112" display="https://www.qiyingschool.com/gongkaike/368373.html" tooltip="https://www.qiyingschool.com/gongkaike/368373.html"/>
    <hyperlink ref="F549" r:id="rId1124" display="https://www.qiyingschool.com/gongkaike/367096.html" tooltip="https://www.qiyingschool.com/gongkaike/367096.html"/>
    <hyperlink ref="F558" r:id="rId1125" display="https://www.qiyingschool.com/gongkaike/368404.html" tooltip="https://www.qiyingschool.com/gongkaike/368404.html"/>
    <hyperlink ref="F586" r:id="rId1117" display="https://www.qiyingschool.com/gongkaike/360893.html" tooltip="https://www.qiyingschool.com/gongkaike/360893.html"/>
    <hyperlink ref="F604" r:id="rId1102" display="https://www.qiyingschool.com/gongkaike/366083.html" tooltip="https://www.qiyingschool.com/gongkaike/366083.html"/>
    <hyperlink ref="F628" r:id="rId1126" display="https://www.qiyingschool.com/gongkaike/360676.html" tooltip="https://www.qiyingschool.com/gongkaike/360676.html"/>
    <hyperlink ref="F629" r:id="rId1127" display="https://www.qiyingschool.com/gongkaike/360890.html" tooltip="https://www.qiyingschool.com/gongkaike/360890.html"/>
    <hyperlink ref="F630" r:id="rId1128" display="https://www.qiyingschool.com/gongkaike/367967.html" tooltip="https://www.qiyingschool.com/gongkaike/367967.html"/>
    <hyperlink ref="F631" r:id="rId1126" display="https://www.qiyingschool.com/gongkaike/360676.html" tooltip="https://www.qiyingschool.com/gongkaike/360676.html"/>
    <hyperlink ref="F681" r:id="rId1129" display="https://www.qiyingschool.com/gongkaike/360895.html" tooltip="https://www.qiyingschool.com/gongkaike/360895.html"/>
    <hyperlink ref="F682" r:id="rId1130" display="https://www.qiyingschool.com/gongkaike/360887.html" tooltip="https://www.qiyingschool.com/gongkaike/360887.html"/>
    <hyperlink ref="F683" r:id="rId1131" display="https://www.qiyingschool.com/gongkaike/368747.html" tooltip="https://www.qiyingschool.com/gongkaike/368747.html"/>
    <hyperlink ref="F684" r:id="rId1107" display="https://www.qiyingschool.com/gongkaike/368742.html" tooltip="https://www.qiyingschool.com/gongkaike/368742.html"/>
    <hyperlink ref="F685" r:id="rId1132" display="https://www.qiyingschool.com/gongkaike/368630.html" tooltip="https://www.qiyingschool.com/gongkaike/368630.html"/>
    <hyperlink ref="F686" r:id="rId1133" display="https://www.qiyingschool.com/gongkaike/367790.html" tooltip="https://www.qiyingschool.com/gongkaike/367790.html"/>
    <hyperlink ref="F742" r:id="rId1134" display="https://www.qiyingschool.com/gongkaike/369250.html" tooltip="https://www.qiyingschool.com/gongkaike/369250.html"/>
    <hyperlink ref="F743" r:id="rId1135" display="https://www.qiyingschool.com/gongkaike/368679.html" tooltip="https://www.qiyingschool.com/gongkaike/368679.html"/>
    <hyperlink ref="F744" r:id="rId1119" display="https://www.qiyingschool.com/gongkaike/368545.html" tooltip="https://www.qiyingschool.com/gongkaike/368545.html"/>
    <hyperlink ref="F745" r:id="rId1136" display="https://www.qiyingschool.com/gongkaike/368446.html" tooltip="https://www.qiyingschool.com/gongkaike/368446.html"/>
    <hyperlink ref="F746" r:id="rId1120" display="https://www.qiyingschool.com/gongkaike/360468.html" tooltip="https://www.qiyingschool.com/gongkaike/360468.html"/>
    <hyperlink ref="F747" r:id="rId1137" display="https://www.qiyingschool.com/gongkaike/367983.html" tooltip="https://www.qiyingschool.com/gongkaike/367983.html"/>
    <hyperlink ref="F748" r:id="rId1138" display="https://www.qiyingschool.com/gongkaike/367640.html" tooltip="https://www.qiyingschool.com/gongkaike/367640.html"/>
    <hyperlink ref="F764" r:id="rId1139" display="https://www.qiyingschool.com/gongkaike/360677.html" tooltip="https://www.qiyingschool.com/gongkaike/360677.html"/>
    <hyperlink ref="F765" r:id="rId1139" display="https://www.qiyingschool.com/gongkaike/360677.html" tooltip="https://www.qiyingschool.com/gongkaike/360677.html"/>
    <hyperlink ref="F785" r:id="rId1130" display="https://www.qiyingschool.com/gongkaike/360887.html" tooltip="https://www.qiyingschool.com/gongkaike/360887.html"/>
    <hyperlink ref="F786" r:id="rId1140" display="https://www.qiyingschool.com/gongkaike/368744.html" tooltip="https://www.qiyingschool.com/gongkaike/368744.html"/>
    <hyperlink ref="F808" r:id="rId1141" display="https://www.qiyingschool.com/gongkaike/360892.html" tooltip="https://www.qiyingschool.com/gongkaike/360892.html"/>
    <hyperlink ref="F837" r:id="rId1129" display="https://www.qiyingschool.com/gongkaike/360895.html" tooltip="https://www.qiyingschool.com/gongkaike/360895.html"/>
    <hyperlink ref="F849" r:id="rId1142" display="https://www.qiyingschool.com/gongkaike/367634.html" tooltip="https://www.qiyingschool.com/gongkaike/367634.html"/>
    <hyperlink ref="F962" r:id="rId1139" display="https://www.qiyingschool.com/gongkaike/360677.html" tooltip="https://www.qiyingschool.com/gongkaike/360677.html"/>
    <hyperlink ref="F986" r:id="rId1143" display="https://www.qiyingschool.com/gongkaike/368814.html" tooltip="https://www.qiyingschool.com/gongkaike/368814.html"/>
    <hyperlink ref="F1025" r:id="rId1144" display="https://www.qiyingschool.com/gongkaike/369272.html" tooltip="https://www.qiyingschool.com/gongkaike/369272.html"/>
    <hyperlink ref="F1064" r:id="rId1145" display="https://www.qiyingschool.com/gongkaike/360403.html" tooltip="https://www.qiyingschool.com/gongkaike/360403.html"/>
    <hyperlink ref="F1076" r:id="rId1146" display="https://www.qiyingschool.com/gongkaike/369280.html" tooltip="https://www.qiyingschool.com/gongkaike/369280.html"/>
    <hyperlink ref="F1086" r:id="rId1147" display="https://www.qiyingschool.com/gongkaike/361702.html" tooltip="https://www.qiyingschool.com/gongkaike/361702.html"/>
    <hyperlink ref="F1131" r:id="rId1145" display="https://www.qiyingschool.com/gongkaike/360403.html" tooltip="https://www.qiyingschool.com/gongkaike/360403.html"/>
    <hyperlink ref="F1170" r:id="rId1126" display="https://www.qiyingschool.com/gongkaike/360676.html" tooltip="https://www.qiyingschool.com/gongkaike/360676.html"/>
    <hyperlink ref="F1175" r:id="rId1143" display="https://www.qiyingschool.com/gongkaike/368814.html" tooltip="https://www.qiyingschool.com/gongkaike/368814.html"/>
    <hyperlink ref="F1187" r:id="rId1144" display="https://www.qiyingschool.com/gongkaike/369272.html" tooltip="https://www.qiyingschool.com/gongkaike/369272.html"/>
    <hyperlink ref="F1197" r:id="rId1148" display="https://www.qiyingschool.com/gongkaike/367734.html" tooltip="https://www.qiyingschool.com/gongkaike/367734.html"/>
    <hyperlink ref="F1215" r:id="rId1149" display="https://www.qiyingschool.com/gongkaike/369411.html" tooltip="https://www.qiyingschool.com/gongkaike/369411.html"/>
    <hyperlink ref="F1313" r:id="rId1149" display="https://www.qiyingschool.com/gongkaike/369411.html" tooltip="https://www.qiyingschool.com/gongkaike/369411.html"/>
    <hyperlink ref="F1314" r:id="rId1146" display="https://www.qiyingschool.com/gongkaike/369280.html" tooltip="https://www.qiyingschool.com/gongkaike/369280.html"/>
    <hyperlink ref="F1342" r:id="rId1150" display="https://www.qiyingschool.com/gongkaike/365938.html" tooltip="https://www.qiyingschool.com/gongkaike/365938.html"/>
    <hyperlink ref="F1358" r:id="rId1151" display="https://www.qiyingschool.com/gongkaike/369088.html" tooltip="https://www.qiyingschool.com/gongkaike/369088.html"/>
    <hyperlink ref="F1359" r:id="rId1139" display="https://www.qiyingschool.com/gongkaike/360677.html" tooltip="https://www.qiyingschool.com/gongkaike/360677.html"/>
    <hyperlink ref="F1375" r:id="rId1152" display="https://www.qiyingschool.com/gongkaike/366941.html" tooltip="https://www.qiyingschool.com/gongkaike/366941.html"/>
    <hyperlink ref="F1391" r:id="rId1153" display="https://www.qiyingschool.com/gongkaike/368214.html" tooltip="https://www.qiyingschool.com/gongkaike/368214.html"/>
    <hyperlink ref="F1443" r:id="rId1146" display="https://www.qiyingschool.com/gongkaike/369280.html" tooltip="https://www.qiyingschool.com/gongkaike/369280.html"/>
    <hyperlink ref="F1444" r:id="rId1144" display="https://www.qiyingschool.com/gongkaike/369272.html" tooltip="https://www.qiyingschool.com/gongkaike/369272.html"/>
    <hyperlink ref="F1445" r:id="rId1154" display="https://www.qiyingschool.com/gongkaike/366632.html" tooltip="https://www.qiyingschool.com/gongkaike/366632.html"/>
    <hyperlink ref="F1479" r:id="rId1155" display="https://www.qiyingschool.com/gongkaike/364590.html" tooltip="https://www.qiyingschool.com/gongkaike/364590.html"/>
    <hyperlink ref="F1490" r:id="rId1110" display="https://www.qiyingschool.com/gongkaike/369208.html" tooltip="https://www.qiyingschool.com/gongkaike/369208.html"/>
    <hyperlink ref="F1538" r:id="rId1156" display="https://www.qiyingschool.com/gongkaike/369335.html" tooltip="https://www.qiyingschool.com/gongkaike/369335.html"/>
    <hyperlink ref="F1571" r:id="rId1149" display="https://www.qiyingschool.com/gongkaike/369411.html" tooltip="https://www.qiyingschool.com/gongkaike/369411.html"/>
    <hyperlink ref="F1584" r:id="rId1110" display="https://www.qiyingschool.com/gongkaike/369208.html" tooltip="https://www.qiyingschool.com/gongkaike/369208.html"/>
    <hyperlink ref="F1598" r:id="rId1126" display="https://www.qiyingschool.com/gongkaike/360676.html" tooltip="https://www.qiyingschool.com/gongkaike/360676.html"/>
    <hyperlink ref="F1643" r:id="rId1157" display="https://www.qiyingschool.com/gongkaike/366809.html" tooltip="https://www.qiyingschool.com/gongkaike/366809.html"/>
    <hyperlink ref="F1652" r:id="rId1143" display="https://www.qiyingschool.com/gongkaike/368814.html" tooltip="https://www.qiyingschool.com/gongkaike/368814.html"/>
    <hyperlink ref="F1671" r:id="rId1158" display="https://www.qiyingschool.com/gongkaike/360963.html" tooltip="https://www.qiyingschool.com/gongkaike/360963.html"/>
    <hyperlink ref="F1672" r:id="rId1144" display="https://www.qiyingschool.com/gongkaike/369272.html" tooltip="https://www.qiyingschool.com/gongkaike/369272.html"/>
    <hyperlink ref="F1714" r:id="rId1159" display="https://www.qiyingschool.com/gongkaike/367698.html" tooltip="https://www.qiyingschool.com/gongkaike/367698.html"/>
    <hyperlink ref="F1715" r:id="rId1160" display="https://www.qiyingschool.com/gongkaike/367941.html" tooltip="https://www.qiyingschool.com/gongkaike/367941.html"/>
    <hyperlink ref="F1734" r:id="rId1146" display="https://www.qiyingschool.com/gongkaike/369280.html" tooltip="https://www.qiyingschool.com/gongkaike/369280.html"/>
    <hyperlink ref="F1772" r:id="rId1139" display="https://www.qiyingschool.com/gongkaike/360677.html" tooltip="https://www.qiyingschool.com/gongkaike/360677.html"/>
    <hyperlink ref="F1893" r:id="rId1126" display="https://www.qiyingschool.com/gongkaike/360676.html" tooltip="https://www.qiyingschool.com/gongkaike/360676.html"/>
    <hyperlink ref="F1894" r:id="rId1144" display="https://www.qiyingschool.com/gongkaike/369272.html" tooltip="https://www.qiyingschool.com/gongkaike/369272.html"/>
    <hyperlink ref="F1933" r:id="rId1149" display="https://www.qiyingschool.com/gongkaike/369411.html" tooltip="https://www.qiyingschool.com/gongkaike/369411.html"/>
    <hyperlink ref="F1934" r:id="rId1146" display="https://www.qiyingschool.com/gongkaike/369280.html" tooltip="https://www.qiyingschool.com/gongkaike/369280.html"/>
    <hyperlink ref="F1958" r:id="rId1147" display="https://www.qiyingschool.com/gongkaike/361702.html" tooltip="https://www.qiyingschool.com/gongkaike/361702.html"/>
    <hyperlink ref="F2071" r:id="rId1144" display="https://www.qiyingschool.com/gongkaike/369272.html" tooltip="https://www.qiyingschool.com/gongkaike/369272.html"/>
    <hyperlink ref="F2072" r:id="rId1160" display="https://www.qiyingschool.com/gongkaike/367941.html" tooltip="https://www.qiyingschool.com/gongkaike/367941.html"/>
    <hyperlink ref="F2086" r:id="rId1146" display="https://www.qiyingschool.com/gongkaike/369280.html" tooltip="https://www.qiyingschool.com/gongkaike/369280.html"/>
    <hyperlink ref="F2109" r:id="rId1143" display="https://www.qiyingschool.com/gongkaike/368814.html" tooltip="https://www.qiyingschool.com/gongkaike/368814.html"/>
    <hyperlink ref="F2110" r:id="rId1139" display="https://www.qiyingschool.com/gongkaike/360677.html" tooltip="https://www.qiyingschool.com/gongkaike/360677.html"/>
    <hyperlink ref="F2182" r:id="rId1149" display="https://www.qiyingschool.com/gongkaike/369411.html" tooltip="https://www.qiyingschool.com/gongkaike/369411.html"/>
    <hyperlink ref="F2183" r:id="rId1161" display="https://www.qiyingschool.com/gongkaike/367697.html" tooltip="https://www.qiyingschool.com/gongkaike/367697.html"/>
    <hyperlink ref="F2311" r:id="rId1146" display="https://www.qiyingschool.com/gongkaike/369280.html" tooltip="https://www.qiyingschool.com/gongkaike/369280.html"/>
    <hyperlink ref="F2323" r:id="rId1139" display="https://www.qiyingschool.com/gongkaike/360677.html" tooltip="https://www.qiyingschool.com/gongkaike/360677.html"/>
    <hyperlink ref="F2332" r:id="rId1126" display="https://www.qiyingschool.com/gongkaike/360676.html" tooltip="https://www.qiyingschool.com/gongkaike/360676.html"/>
    <hyperlink ref="F2333" r:id="rId1144" display="https://www.qiyingschool.com/gongkaike/369272.html" tooltip="https://www.qiyingschool.com/gongkaike/369272.html"/>
    <hyperlink ref="F2355" r:id="rId1148" display="https://www.qiyingschool.com/gongkaike/367734.html" tooltip="https://www.qiyingschool.com/gongkaike/367734.html"/>
    <hyperlink ref="F2389" r:id="rId1156" display="https://www.qiyingschool.com/gongkaike/369335.html" tooltip="https://www.qiyingschool.com/gongkaike/369335.html"/>
    <hyperlink ref="F2458" r:id="rId1144" display="https://www.qiyingschool.com/gongkaike/369272.html" tooltip="https://www.qiyingschool.com/gongkaike/369272.html"/>
    <hyperlink ref="F2493" r:id="rId1146" display="https://www.qiyingschool.com/gongkaike/369280.html" tooltip="https://www.qiyingschool.com/gongkaike/369280.html"/>
    <hyperlink ref="F2494" r:id="rId1162" display="https://www.qiyingschool.com/gongkaike/367959.html" tooltip="https://www.qiyingschool.com/gongkaike/367959.html"/>
    <hyperlink ref="F2495" r:id="rId1162" display="https://www.qiyingschool.com/gongkaike/367959.html" tooltip="https://www.qiyingschool.com/gongkaike/367959.html"/>
    <hyperlink ref="F2507" r:id="rId1152" display="https://www.qiyingschool.com/gongkaike/366941.html" tooltip="https://www.qiyingschool.com/gongkaike/366941.html"/>
    <hyperlink ref="F2607" r:id="rId1139" display="https://www.qiyingschool.com/gongkaike/360677.html" tooltip="https://www.qiyingschool.com/gongkaike/360677.html"/>
    <hyperlink ref="F2664" r:id="rId1126" display="https://www.qiyingschool.com/gongkaike/360676.html" tooltip="https://www.qiyingschool.com/gongkaike/360676.html"/>
    <hyperlink ref="F2671" r:id="rId1147" display="https://www.qiyingschool.com/gongkaike/361702.html" tooltip="https://www.qiyingschool.com/gongkaike/361702.html"/>
    <hyperlink ref="F2720" r:id="rId1151" display="https://www.qiyingschool.com/gongkaike/369088.html" tooltip="https://www.qiyingschool.com/gongkaike/369088.html"/>
    <hyperlink ref="F2721" r:id="rId1144" display="https://www.qiyingschool.com/gongkaike/369272.html" tooltip="https://www.qiyingschool.com/gongkaike/369272.html"/>
    <hyperlink ref="F2748" r:id="rId1146" display="https://www.qiyingschool.com/gongkaike/369280.html" tooltip="https://www.qiyingschool.com/gongkaike/369280.html"/>
    <hyperlink ref="F2790" r:id="rId1143" display="https://www.qiyingschool.com/gongkaike/368814.html" tooltip="https://www.qiyingschool.com/gongkaike/368814.html"/>
    <hyperlink ref="F2836" r:id="rId1158" display="https://www.qiyingschool.com/gongkaike/360963.html" tooltip="https://www.qiyingschool.com/gongkaike/360963.html"/>
    <hyperlink ref="F2883" r:id="rId1110" display="https://www.qiyingschool.com/gongkaike/369208.html" tooltip="https://www.qiyingschool.com/gongkaike/369208.html"/>
    <hyperlink ref="F2899" r:id="rId1144" display="https://www.qiyingschool.com/gongkaike/369272.html" tooltip="https://www.qiyingschool.com/gongkaike/369272.html"/>
    <hyperlink ref="F2940" r:id="rId1146" display="https://www.qiyingschool.com/gongkaike/369280.html" tooltip="https://www.qiyingschool.com/gongkaike/369280.html"/>
    <hyperlink ref="F2960" r:id="rId1139" display="https://www.qiyingschool.com/gongkaike/360677.html" tooltip="https://www.qiyingschool.com/gongkaike/360677.html"/>
    <hyperlink ref="F68" r:id="rId1163" display="https://www.qiyingschool.com/gongkaike/365315.html" tooltip="https://www.qiyingschool.com/gongkaike/365315.html"/>
    <hyperlink ref="F69" r:id="rId1164" display="https://www.qiyingschool.com/gongkaike/368890.html" tooltip="https://www.qiyingschool.com/gongkaike/368890.html"/>
    <hyperlink ref="F70" r:id="rId1165" display="https://www.qiyingschool.com/gongkaike/363155.html" tooltip="https://www.qiyingschool.com/gongkaike/363155.html"/>
    <hyperlink ref="F86" r:id="rId1166" display="https://www.qiyingschool.com/gongkaike/365926.html" tooltip="https://www.qiyingschool.com/gongkaike/365926.html"/>
    <hyperlink ref="F87" r:id="rId1167" display="https://www.qiyingschool.com/gongkaike/365925.html" tooltip="https://www.qiyingschool.com/gongkaike/365925.html"/>
    <hyperlink ref="F102" r:id="rId1168" display="https://www.qiyingschool.com/gongkaike/364101.html" tooltip="https://www.qiyingschool.com/gongkaike/364101.html"/>
    <hyperlink ref="F103" r:id="rId1169" display="https://www.qiyingschool.com/gongkaike/368899.html" tooltip="https://www.qiyingschool.com/gongkaike/368899.html"/>
    <hyperlink ref="F115" r:id="rId1170" display="https://www.qiyingschool.com/gongkaike/368992.html" tooltip="https://www.qiyingschool.com/gongkaike/368992.html"/>
    <hyperlink ref="F265" r:id="rId1164" display="https://www.qiyingschool.com/gongkaike/368890.html" tooltip="https://www.qiyingschool.com/gongkaike/368890.html"/>
    <hyperlink ref="F317" r:id="rId1171" display="https://www.qiyingschool.com/gongkaike/360903.html" tooltip="https://www.qiyingschool.com/gongkaike/360903.html"/>
    <hyperlink ref="F353" r:id="rId1165" display="https://www.qiyingschool.com/gongkaike/363155.html" tooltip="https://www.qiyingschool.com/gongkaike/363155.html"/>
    <hyperlink ref="F427" r:id="rId1163" display="https://www.qiyingschool.com/gongkaike/365315.html" tooltip="https://www.qiyingschool.com/gongkaike/365315.html"/>
    <hyperlink ref="F499" r:id="rId1172" display="https://www.qiyingschool.com/gongkaike/365937.html" tooltip="https://www.qiyingschool.com/gongkaike/365937.html"/>
    <hyperlink ref="F500" r:id="rId1164" display="https://www.qiyingschool.com/gongkaike/368890.html" tooltip="https://www.qiyingschool.com/gongkaike/368890.html"/>
    <hyperlink ref="F501" r:id="rId1172" display="https://www.qiyingschool.com/gongkaike/365937.html" tooltip="https://www.qiyingschool.com/gongkaike/365937.html"/>
    <hyperlink ref="F550" r:id="rId1173" display="https://www.qiyingschool.com/gongkaike/361607.html" tooltip="https://www.qiyingschool.com/gongkaike/361607.html"/>
    <hyperlink ref="F587" r:id="rId1168" display="https://www.qiyingschool.com/gongkaike/364101.html" tooltip="https://www.qiyingschool.com/gongkaike/364101.html"/>
    <hyperlink ref="F588" r:id="rId1168" display="https://www.qiyingschool.com/gongkaike/364101.html" tooltip="https://www.qiyingschool.com/gongkaike/364101.html"/>
    <hyperlink ref="F605" r:id="rId1170" display="https://www.qiyingschool.com/gongkaike/368992.html" tooltip="https://www.qiyingschool.com/gongkaike/368992.html"/>
    <hyperlink ref="F749" r:id="rId1174" display="https://www.qiyingschool.com/gongkaike/361555.html" tooltip="https://www.qiyingschool.com/gongkaike/361555.html"/>
    <hyperlink ref="F750" r:id="rId1174" display="https://www.qiyingschool.com/gongkaike/361555.html" tooltip="https://www.qiyingschool.com/gongkaike/361555.html"/>
    <hyperlink ref="F863" r:id="rId1172" display="https://www.qiyingschool.com/gongkaike/365937.html" tooltip="https://www.qiyingschool.com/gongkaike/365937.html"/>
    <hyperlink ref="F868" r:id="rId1175" display="https://www.qiyingschool.com/gongkaike/360675.html" tooltip="https://www.qiyingschool.com/gongkaike/360675.html"/>
    <hyperlink ref="F872" r:id="rId1174" display="https://www.qiyingschool.com/gongkaike/361555.html" tooltip="https://www.qiyingschool.com/gongkaike/361555.html"/>
    <hyperlink ref="F883" r:id="rId1165" display="https://www.qiyingschool.com/gongkaike/363155.html" tooltip="https://www.qiyingschool.com/gongkaike/363155.html"/>
    <hyperlink ref="F917" r:id="rId1174" display="https://www.qiyingschool.com/gongkaike/361555.html" tooltip="https://www.qiyingschool.com/gongkaike/361555.html"/>
    <hyperlink ref="F961" r:id="rId1176" display="https://www.qiyingschool.com/gongkaike/366360.html" tooltip="https://www.qiyingschool.com/gongkaike/366360.html"/>
    <hyperlink ref="F983" r:id="rId1172" display="https://www.qiyingschool.com/gongkaike/365937.html" tooltip="https://www.qiyingschool.com/gongkaike/365937.html"/>
    <hyperlink ref="F998" r:id="rId1175" display="https://www.qiyingschool.com/gongkaike/360675.html" tooltip="https://www.qiyingschool.com/gongkaike/360675.html"/>
    <hyperlink ref="F1012" r:id="rId1177" display="https://www.qiyingschool.com/gongkaike/365933.html" tooltip="https://www.qiyingschool.com/gongkaike/365933.html"/>
    <hyperlink ref="F1013" r:id="rId1174" display="https://www.qiyingschool.com/gongkaike/361555.html" tooltip="https://www.qiyingschool.com/gongkaike/361555.html"/>
    <hyperlink ref="F1065" r:id="rId1178" display="https://www.qiyingschool.com/gongkaike/368953.html" tooltip="https://www.qiyingschool.com/gongkaike/368953.html"/>
    <hyperlink ref="F1077" r:id="rId1179" display="https://www.qiyingschool.com/gongkaike/369268.html" tooltip="https://www.qiyingschool.com/gongkaike/369268.html"/>
    <hyperlink ref="F1091" r:id="rId1165" display="https://www.qiyingschool.com/gongkaike/363155.html" tooltip="https://www.qiyingschool.com/gongkaike/363155.html"/>
    <hyperlink ref="F1136" r:id="rId1167" display="https://www.qiyingschool.com/gongkaike/365925.html" tooltip="https://www.qiyingschool.com/gongkaike/365925.html"/>
    <hyperlink ref="F1137" r:id="rId1166" display="https://www.qiyingschool.com/gongkaike/365926.html" tooltip="https://www.qiyingschool.com/gongkaike/365926.html"/>
    <hyperlink ref="F1146" r:id="rId1169" display="https://www.qiyingschool.com/gongkaike/368899.html" tooltip="https://www.qiyingschool.com/gongkaike/368899.html"/>
    <hyperlink ref="F1147" r:id="rId1174" display="https://www.qiyingschool.com/gongkaike/361555.html" tooltip="https://www.qiyingschool.com/gongkaike/361555.html"/>
    <hyperlink ref="F1152" r:id="rId1180" display="https://www.qiyingschool.com/gongkaike/365469.html" tooltip="https://www.qiyingschool.com/gongkaike/365469.html"/>
    <hyperlink ref="F1181" r:id="rId1165" display="https://www.qiyingschool.com/gongkaike/363155.html" tooltip="https://www.qiyingschool.com/gongkaike/363155.html"/>
    <hyperlink ref="F1216" r:id="rId1179" display="https://www.qiyingschool.com/gongkaike/369268.html" tooltip="https://www.qiyingschool.com/gongkaike/369268.html"/>
    <hyperlink ref="F1228" r:id="rId1167" display="https://www.qiyingschool.com/gongkaike/365925.html" tooltip="https://www.qiyingschool.com/gongkaike/365925.html"/>
    <hyperlink ref="F1229" r:id="rId1166" display="https://www.qiyingschool.com/gongkaike/365926.html" tooltip="https://www.qiyingschool.com/gongkaike/365926.html"/>
    <hyperlink ref="F1238" r:id="rId1169" display="https://www.qiyingschool.com/gongkaike/368899.html" tooltip="https://www.qiyingschool.com/gongkaike/368899.html"/>
    <hyperlink ref="F1243" r:id="rId1180" display="https://www.qiyingschool.com/gongkaike/365469.html" tooltip="https://www.qiyingschool.com/gongkaike/365469.html"/>
    <hyperlink ref="F1250" r:id="rId1181" display="https://www.qiyingschool.com/gongkaike/367948.html" tooltip="https://www.qiyingschool.com/gongkaike/367948.html"/>
    <hyperlink ref="F1273" r:id="rId1174" display="https://www.qiyingschool.com/gongkaike/361555.html" tooltip="https://www.qiyingschool.com/gongkaike/361555.html"/>
    <hyperlink ref="F1326" r:id="rId1182" display="https://www.qiyingschool.com/gongkaike/368896.html" tooltip="https://www.qiyingschool.com/gongkaike/368896.html"/>
    <hyperlink ref="F1330" r:id="rId1183" display="https://www.qiyingschool.com/gongkaike/367909.html" tooltip="https://www.qiyingschool.com/gongkaike/367909.html"/>
    <hyperlink ref="F1397" r:id="rId1184" display="https://www.qiyingschool.com/gongkaike/369007.html" tooltip="https://www.qiyingschool.com/gongkaike/369007.html"/>
    <hyperlink ref="F1417" r:id="rId1172" display="https://www.qiyingschool.com/gongkaike/365937.html" tooltip="https://www.qiyingschool.com/gongkaike/365937.html"/>
    <hyperlink ref="F1426" r:id="rId1167" display="https://www.qiyingschool.com/gongkaike/365925.html" tooltip="https://www.qiyingschool.com/gongkaike/365925.html"/>
    <hyperlink ref="F1427" r:id="rId1166" display="https://www.qiyingschool.com/gongkaike/365926.html" tooltip="https://www.qiyingschool.com/gongkaike/365926.html"/>
    <hyperlink ref="F1430" r:id="rId1169" display="https://www.qiyingschool.com/gongkaike/368899.html" tooltip="https://www.qiyingschool.com/gongkaike/368899.html"/>
    <hyperlink ref="F1434" r:id="rId1169" display="https://www.qiyingschool.com/gongkaike/368899.html" tooltip="https://www.qiyingschool.com/gongkaike/368899.html"/>
    <hyperlink ref="F1435" r:id="rId1180" display="https://www.qiyingschool.com/gongkaike/365469.html" tooltip="https://www.qiyingschool.com/gongkaike/365469.html"/>
    <hyperlink ref="F1446" r:id="rId1180" display="https://www.qiyingschool.com/gongkaike/365469.html" tooltip="https://www.qiyingschool.com/gongkaike/365469.html"/>
    <hyperlink ref="F1480" r:id="rId1185" display="https://www.qiyingschool.com/gongkaike/368766.html" tooltip="https://www.qiyingschool.com/gongkaike/368766.html"/>
    <hyperlink ref="F1481" r:id="rId1174" display="https://www.qiyingschool.com/gongkaike/361555.html" tooltip="https://www.qiyingschool.com/gongkaike/361555.html"/>
    <hyperlink ref="F1482" r:id="rId1179" display="https://www.qiyingschool.com/gongkaike/369268.html" tooltip="https://www.qiyingschool.com/gongkaike/369268.html"/>
    <hyperlink ref="F1515" r:id="rId1175" display="https://www.qiyingschool.com/gongkaike/360675.html" tooltip="https://www.qiyingschool.com/gongkaike/360675.html"/>
    <hyperlink ref="F1621" r:id="rId1186" display="https://www.qiyingschool.com/gongkaike/368898.html" tooltip="https://www.qiyingschool.com/gongkaike/368898.html"/>
    <hyperlink ref="F1644" r:id="rId1179" display="https://www.qiyingschool.com/gongkaike/369268.html" tooltip="https://www.qiyingschool.com/gongkaike/369268.html"/>
    <hyperlink ref="F1653" r:id="rId1177" display="https://www.qiyingschool.com/gongkaike/365933.html" tooltip="https://www.qiyingschool.com/gongkaike/365933.html"/>
    <hyperlink ref="F1654" r:id="rId1174" display="https://www.qiyingschool.com/gongkaike/361555.html" tooltip="https://www.qiyingschool.com/gongkaike/361555.html"/>
    <hyperlink ref="F1716" r:id="rId1165" display="https://www.qiyingschool.com/gongkaike/363155.html" tooltip="https://www.qiyingschool.com/gongkaike/363155.html"/>
    <hyperlink ref="F1748" r:id="rId1185" display="https://www.qiyingschool.com/gongkaike/368766.html" tooltip="https://www.qiyingschool.com/gongkaike/368766.html"/>
    <hyperlink ref="F1750" r:id="rId1187" display="https://www.qiyingschool.com/gongkaike/365935.html" tooltip="https://www.qiyingschool.com/gongkaike/365935.html"/>
    <hyperlink ref="F1821" r:id="rId1172" display="https://www.qiyingschool.com/gongkaike/365937.html" tooltip="https://www.qiyingschool.com/gongkaike/365937.html"/>
    <hyperlink ref="F1848" r:id="rId1179" display="https://www.qiyingschool.com/gongkaike/369268.html" tooltip="https://www.qiyingschool.com/gongkaike/369268.html"/>
    <hyperlink ref="F1878" r:id="rId1167" display="https://www.qiyingschool.com/gongkaike/365925.html" tooltip="https://www.qiyingschool.com/gongkaike/365925.html"/>
    <hyperlink ref="F1879" r:id="rId1166" display="https://www.qiyingschool.com/gongkaike/365926.html" tooltip="https://www.qiyingschool.com/gongkaike/365926.html"/>
    <hyperlink ref="F1880" r:id="rId1169" display="https://www.qiyingschool.com/gongkaike/368899.html" tooltip="https://www.qiyingschool.com/gongkaike/368899.html"/>
    <hyperlink ref="F1885" r:id="rId1169" display="https://www.qiyingschool.com/gongkaike/368899.html" tooltip="https://www.qiyingschool.com/gongkaike/368899.html"/>
    <hyperlink ref="F1888" r:id="rId1180" display="https://www.qiyingschool.com/gongkaike/365469.html" tooltip="https://www.qiyingschool.com/gongkaike/365469.html"/>
    <hyperlink ref="F1895" r:id="rId1184" display="https://www.qiyingschool.com/gongkaike/369007.html" tooltip="https://www.qiyingschool.com/gongkaike/369007.html"/>
    <hyperlink ref="F1935" r:id="rId1174" display="https://www.qiyingschool.com/gongkaike/361555.html" tooltip="https://www.qiyingschool.com/gongkaike/361555.html"/>
    <hyperlink ref="F1963" r:id="rId1175" display="https://www.qiyingschool.com/gongkaike/360675.html" tooltip="https://www.qiyingschool.com/gongkaike/360675.html"/>
    <hyperlink ref="F2042" r:id="rId1174" display="https://www.qiyingschool.com/gongkaike/361555.html" tooltip="https://www.qiyingschool.com/gongkaike/361555.html"/>
    <hyperlink ref="F2062" r:id="rId1165" display="https://www.qiyingschool.com/gongkaike/363155.html" tooltip="https://www.qiyingschool.com/gongkaike/363155.html"/>
    <hyperlink ref="F2111" r:id="rId1185" display="https://www.qiyingschool.com/gongkaike/368766.html" tooltip="https://www.qiyingschool.com/gongkaike/368766.html"/>
    <hyperlink ref="F2131" r:id="rId1183" display="https://www.qiyingschool.com/gongkaike/367909.html" tooltip="https://www.qiyingschool.com/gongkaike/367909.html"/>
    <hyperlink ref="F2184" r:id="rId1179" display="https://www.qiyingschool.com/gongkaike/369268.html" tooltip="https://www.qiyingschool.com/gongkaike/369268.html"/>
    <hyperlink ref="F2204" r:id="rId1184" display="https://www.qiyingschool.com/gongkaike/369007.html" tooltip="https://www.qiyingschool.com/gongkaike/369007.html"/>
    <hyperlink ref="F2217" r:id="rId1166" display="https://www.qiyingschool.com/gongkaike/365926.html" tooltip="https://www.qiyingschool.com/gongkaike/365926.html"/>
    <hyperlink ref="F2219" r:id="rId1167" display="https://www.qiyingschool.com/gongkaike/365925.html" tooltip="https://www.qiyingschool.com/gongkaike/365925.html"/>
    <hyperlink ref="F2220" r:id="rId1169" display="https://www.qiyingschool.com/gongkaike/368899.html" tooltip="https://www.qiyingschool.com/gongkaike/368899.html"/>
    <hyperlink ref="F2221" r:id="rId1188" display="https://www.qiyingschool.com/gongkaike/365924.html" tooltip="https://www.qiyingschool.com/gongkaike/365924.html"/>
    <hyperlink ref="F2224" r:id="rId1180" display="https://www.qiyingschool.com/gongkaike/365469.html" tooltip="https://www.qiyingschool.com/gongkaike/365469.html"/>
    <hyperlink ref="F2225" r:id="rId1169" display="https://www.qiyingschool.com/gongkaike/368899.html" tooltip="https://www.qiyingschool.com/gongkaike/368899.html"/>
    <hyperlink ref="F2226" r:id="rId1182" display="https://www.qiyingschool.com/gongkaike/368896.html" tooltip="https://www.qiyingschool.com/gongkaike/368896.html"/>
    <hyperlink ref="F2237" r:id="rId1180" display="https://www.qiyingschool.com/gongkaike/365469.html" tooltip="https://www.qiyingschool.com/gongkaike/365469.html"/>
    <hyperlink ref="F2248" r:id="rId1172" display="https://www.qiyingschool.com/gongkaike/365937.html" tooltip="https://www.qiyingschool.com/gongkaike/365937.html"/>
    <hyperlink ref="F2312" r:id="rId1177" display="https://www.qiyingschool.com/gongkaike/365933.html" tooltip="https://www.qiyingschool.com/gongkaike/365933.html"/>
    <hyperlink ref="F2313" r:id="rId1174" display="https://www.qiyingschool.com/gongkaike/361555.html" tooltip="https://www.qiyingschool.com/gongkaike/361555.html"/>
    <hyperlink ref="F2390" r:id="rId1175" display="https://www.qiyingschool.com/gongkaike/360675.html" tooltip="https://www.qiyingschool.com/gongkaike/360675.html"/>
    <hyperlink ref="F2404" r:id="rId1176" display="https://www.qiyingschool.com/gongkaike/366360.html" tooltip="https://www.qiyingschool.com/gongkaike/366360.html"/>
    <hyperlink ref="F2424" r:id="rId1186" display="https://www.qiyingschool.com/gongkaike/368898.html" tooltip="https://www.qiyingschool.com/gongkaike/368898.html"/>
    <hyperlink ref="F2437" r:id="rId1165" display="https://www.qiyingschool.com/gongkaike/363155.html" tooltip="https://www.qiyingschool.com/gongkaike/363155.html"/>
    <hyperlink ref="F2440" r:id="rId1167" display="https://www.qiyingschool.com/gongkaike/365925.html" tooltip="https://www.qiyingschool.com/gongkaike/365925.html"/>
    <hyperlink ref="F2441" r:id="rId1166" display="https://www.qiyingschool.com/gongkaike/365926.html" tooltip="https://www.qiyingschool.com/gongkaike/365926.html"/>
    <hyperlink ref="F2445" r:id="rId1169" display="https://www.qiyingschool.com/gongkaike/368899.html" tooltip="https://www.qiyingschool.com/gongkaike/368899.html"/>
    <hyperlink ref="F2449" r:id="rId1180" display="https://www.qiyingschool.com/gongkaike/365469.html" tooltip="https://www.qiyingschool.com/gongkaike/365469.html"/>
    <hyperlink ref="F2459" r:id="rId1169" display="https://www.qiyingschool.com/gongkaike/368899.html" tooltip="https://www.qiyingschool.com/gongkaike/368899.html"/>
    <hyperlink ref="F2473" r:id="rId1179" display="https://www.qiyingschool.com/gongkaike/369268.html" tooltip="https://www.qiyingschool.com/gongkaike/369268.html"/>
    <hyperlink ref="F2520" r:id="rId1184" display="https://www.qiyingschool.com/gongkaike/369007.html" tooltip="https://www.qiyingschool.com/gongkaike/369007.html"/>
    <hyperlink ref="F2581" r:id="rId1189" display="https://www.qiyingschool.com/gongkaike/367696.html" tooltip="https://www.qiyingschool.com/gongkaike/367696.html"/>
    <hyperlink ref="F2632" r:id="rId1174" display="https://www.qiyingschool.com/gongkaike/361555.html" tooltip="https://www.qiyingschool.com/gongkaike/361555.html"/>
    <hyperlink ref="F2641" r:id="rId1172" display="https://www.qiyingschool.com/gongkaike/365937.html" tooltip="https://www.qiyingschool.com/gongkaike/365937.html"/>
    <hyperlink ref="F2648" r:id="rId1167" display="https://www.qiyingschool.com/gongkaike/365925.html" tooltip="https://www.qiyingschool.com/gongkaike/365925.html"/>
    <hyperlink ref="F2649" r:id="rId1166" display="https://www.qiyingschool.com/gongkaike/365926.html" tooltip="https://www.qiyingschool.com/gongkaike/365926.html"/>
    <hyperlink ref="F2654" r:id="rId1169" display="https://www.qiyingschool.com/gongkaike/368899.html" tooltip="https://www.qiyingschool.com/gongkaike/368899.html"/>
    <hyperlink ref="F2661" r:id="rId1180" display="https://www.qiyingschool.com/gongkaike/365469.html" tooltip="https://www.qiyingschool.com/gongkaike/365469.html"/>
    <hyperlink ref="F2699" r:id="rId1179" display="https://www.qiyingschool.com/gongkaike/369268.html" tooltip="https://www.qiyingschool.com/gongkaike/369268.html"/>
    <hyperlink ref="F2749" r:id="rId1183" display="https://www.qiyingschool.com/gongkaike/367909.html" tooltip="https://www.qiyingschool.com/gongkaike/367909.html"/>
    <hyperlink ref="F2775" r:id="rId1175" display="https://www.qiyingschool.com/gongkaike/360675.html" tooltip="https://www.qiyingschool.com/gongkaike/360675.html"/>
    <hyperlink ref="F2809" r:id="rId1165" display="https://www.qiyingschool.com/gongkaike/363155.html" tooltip="https://www.qiyingschool.com/gongkaike/363155.html"/>
    <hyperlink ref="F2811" r:id="rId1167" display="https://www.qiyingschool.com/gongkaike/365925.html" tooltip="https://www.qiyingschool.com/gongkaike/365925.html"/>
    <hyperlink ref="F2812" r:id="rId1166" display="https://www.qiyingschool.com/gongkaike/365926.html" tooltip="https://www.qiyingschool.com/gongkaike/365926.html"/>
    <hyperlink ref="F2813" r:id="rId1169" display="https://www.qiyingschool.com/gongkaike/368899.html" tooltip="https://www.qiyingschool.com/gongkaike/368899.html"/>
    <hyperlink ref="F2817" r:id="rId1180" display="https://www.qiyingschool.com/gongkaike/365469.html" tooltip="https://www.qiyingschool.com/gongkaike/365469.html"/>
    <hyperlink ref="F2884" r:id="rId1188" display="https://www.qiyingschool.com/gongkaike/365924.html" tooltip="https://www.qiyingschool.com/gongkaike/365924.html"/>
    <hyperlink ref="F2894" r:id="rId1185" display="https://www.qiyingschool.com/gongkaike/368766.html" tooltip="https://www.qiyingschool.com/gongkaike/368766.html"/>
    <hyperlink ref="F2913" r:id="rId1179" display="https://www.qiyingschool.com/gongkaike/369268.html" tooltip="https://www.qiyingschool.com/gongkaike/369268.html"/>
    <hyperlink ref="F2930" r:id="rId1174" display="https://www.qiyingschool.com/gongkaike/361555.html" tooltip="https://www.qiyingschool.com/gongkaike/361555.html"/>
    <hyperlink ref="F2941" r:id="rId1187" display="https://www.qiyingschool.com/gongkaike/365935.html" tooltip="https://www.qiyingschool.com/gongkaike/365935.html"/>
    <hyperlink ref="F24" r:id="rId1190" display="https://www.qiyingschool.com/gongkaike/360846.html" tooltip="https://www.qiyingschool.com/gongkaike/360846.html"/>
    <hyperlink ref="F25" r:id="rId1191" display="https://www.qiyingschool.com/gongkaike/360844.html" tooltip="https://www.qiyingschool.com/gongkaike/360844.html"/>
    <hyperlink ref="F26" r:id="rId1192" display="https://www.qiyingschool.com/gongkaike/365172.html" tooltip="https://www.qiyingschool.com/gongkaike/365172.html"/>
    <hyperlink ref="F27" r:id="rId1193" display="https://www.qiyingschool.com/gongkaike/361738.html" tooltip="https://www.qiyingschool.com/gongkaike/361738.html"/>
    <hyperlink ref="F28" r:id="rId1194" display="https://www.qiyingschool.com/gongkaike/367662.html" tooltip="https://www.qiyingschool.com/gongkaike/367662.html"/>
    <hyperlink ref="F104" r:id="rId1191" display="https://www.qiyingschool.com/gongkaike/360844.html" tooltip="https://www.qiyingschool.com/gongkaike/360844.html"/>
    <hyperlink ref="F192" r:id="rId1195" display="https://www.qiyingschool.com/gongkaike/360847.html" tooltip="https://www.qiyingschool.com/gongkaike/360847.html"/>
    <hyperlink ref="F193" r:id="rId1196" display="https://www.qiyingschool.com/gongkaike/360842.html" tooltip="https://www.qiyingschool.com/gongkaike/360842.html"/>
    <hyperlink ref="F194" r:id="rId1197" display="https://www.qiyingschool.com/gongkaike/361147.html" tooltip="https://www.qiyingschool.com/gongkaike/361147.html"/>
    <hyperlink ref="F266" r:id="rId1198" display="https://www.qiyingschool.com/gongkaike/369216.html" tooltip="https://www.qiyingschool.com/gongkaike/369216.html"/>
    <hyperlink ref="F267" r:id="rId1199" display="https://www.qiyingschool.com/gongkaike/361734.html" tooltip="https://www.qiyingschool.com/gongkaike/361734.html"/>
    <hyperlink ref="F268" r:id="rId1200" display="https://www.qiyingschool.com/gongkaike/367945.html" tooltip="https://www.qiyingschool.com/gongkaike/367945.html"/>
    <hyperlink ref="F318" r:id="rId1196" display="https://www.qiyingschool.com/gongkaike/360842.html" tooltip="https://www.qiyingschool.com/gongkaike/360842.html"/>
    <hyperlink ref="F334" r:id="rId1201" display="https://www.qiyingschool.com/gongkaike/361746.html" tooltip="https://www.qiyingschool.com/gongkaike/361746.html"/>
    <hyperlink ref="F354" r:id="rId1202" display="https://www.qiyingschool.com/gongkaike/361737.html" tooltip="https://www.qiyingschool.com/gongkaike/361737.html"/>
    <hyperlink ref="F428" r:id="rId1203" display="https://www.qiyingschool.com/gongkaike/360845.html" tooltip="https://www.qiyingschool.com/gongkaike/360845.html"/>
    <hyperlink ref="F429" r:id="rId1204" display="https://www.qiyingschool.com/gongkaike/360848.html" tooltip="https://www.qiyingschool.com/gongkaike/360848.html"/>
    <hyperlink ref="F430" r:id="rId1205" display="https://www.qiyingschool.com/gongkaike/365177.html" tooltip="https://www.qiyingschool.com/gongkaike/365177.html"/>
    <hyperlink ref="F431" r:id="rId1206" display="https://www.qiyingschool.com/gongkaike/367343.html" tooltip="https://www.qiyingschool.com/gongkaike/367343.html"/>
    <hyperlink ref="F432" r:id="rId1206" display="https://www.qiyingschool.com/gongkaike/367343.html" tooltip="https://www.qiyingschool.com/gongkaike/367343.html"/>
    <hyperlink ref="F502" r:id="rId1207" display="https://www.qiyingschool.com/gongkaike/369243.html" tooltip="https://www.qiyingschool.com/gongkaike/369243.html"/>
    <hyperlink ref="F503" r:id="rId1208" display="https://www.qiyingschool.com/gongkaike/368110.html" tooltip="https://www.qiyingschool.com/gongkaike/368110.html"/>
    <hyperlink ref="F504" r:id="rId1209" display="https://www.qiyingschool.com/gongkaike/367985.html" tooltip="https://www.qiyingschool.com/gongkaike/367985.html"/>
    <hyperlink ref="F505" r:id="rId1210" display="https://www.qiyingschool.com/gongkaike/367969.html" tooltip="https://www.qiyingschool.com/gongkaike/367969.html"/>
    <hyperlink ref="F506" r:id="rId1211" display="https://www.qiyingschool.com/gongkaike/367944.html" tooltip="https://www.qiyingschool.com/gongkaike/367944.html"/>
    <hyperlink ref="F507" r:id="rId1212" display="https://www.qiyingschool.com/gongkaike/367811.html" tooltip="https://www.qiyingschool.com/gongkaike/367811.html"/>
    <hyperlink ref="F589" r:id="rId1204" display="https://www.qiyingschool.com/gongkaike/360848.html" tooltip="https://www.qiyingschool.com/gongkaike/360848.html"/>
    <hyperlink ref="F590" r:id="rId1213" display="https://www.qiyingschool.com/gongkaike/361736.html" tooltip="https://www.qiyingschool.com/gongkaike/361736.html"/>
    <hyperlink ref="F591" r:id="rId1214" display="https://www.qiyingschool.com/gongkaike/361735.html" tooltip="https://www.qiyingschool.com/gongkaike/361735.html"/>
    <hyperlink ref="F687" r:id="rId1215" display="https://www.qiyingschool.com/gongkaike/360849.html" tooltip="https://www.qiyingschool.com/gongkaike/360849.html"/>
    <hyperlink ref="F688" r:id="rId1216" display="https://www.qiyingschool.com/gongkaike/360843.html" tooltip="https://www.qiyingschool.com/gongkaike/360843.html"/>
    <hyperlink ref="F689" r:id="rId1217" display="https://www.qiyingschool.com/gongkaike/367949.html" tooltip="https://www.qiyingschool.com/gongkaike/367949.html"/>
    <hyperlink ref="F751" r:id="rId1218" display="https://www.qiyingschool.com/gongkaike/361741.html" tooltip="https://www.qiyingschool.com/gongkaike/361741.html"/>
    <hyperlink ref="F761" r:id="rId1219" display="https://www.qiyingschool.com/gongkaike/369318.html" tooltip="https://www.qiyingschool.com/gongkaike/369318.html"/>
    <hyperlink ref="F762" r:id="rId1220" display="https://www.qiyingschool.com/gongkaike/368895.html" tooltip="https://www.qiyingschool.com/gongkaike/368895.html"/>
    <hyperlink ref="F787" r:id="rId1216" display="https://www.qiyingschool.com/gongkaike/360843.html" tooltip="https://www.qiyingschool.com/gongkaike/360843.html"/>
    <hyperlink ref="F788" r:id="rId1221" display="https://www.qiyingschool.com/gongkaike/364054.html" tooltip="https://www.qiyingschool.com/gongkaike/364054.html"/>
    <hyperlink ref="F789" r:id="rId1222" display="https://www.qiyingschool.com/gongkaike/361740.html" tooltip="https://www.qiyingschool.com/gongkaike/361740.html"/>
    <hyperlink ref="F809" r:id="rId1223" display="https://www.qiyingschool.com/gongkaike/368000.html" tooltip="https://www.qiyingschool.com/gongkaike/368000.html"/>
    <hyperlink ref="F810" r:id="rId1224" display="https://www.qiyingschool.com/gongkaike/367960.html" tooltip="https://www.qiyingschool.com/gongkaike/367960.html"/>
    <hyperlink ref="F838" r:id="rId1225" display="https://www.qiyingschool.com/gongkaike/360841.html" tooltip="https://www.qiyingschool.com/gongkaike/360841.html"/>
    <hyperlink ref="F839" r:id="rId1215" display="https://www.qiyingschool.com/gongkaike/360849.html" tooltip="https://www.qiyingschool.com/gongkaike/360849.html"/>
    <hyperlink ref="F840" r:id="rId1221" display="https://www.qiyingschool.com/gongkaike/364054.html" tooltip="https://www.qiyingschool.com/gongkaike/364054.html"/>
    <hyperlink ref="F841" r:id="rId1226" display="https://www.qiyingschool.com/gongkaike/361748.html" tooltip="https://www.qiyingschool.com/gongkaike/361748.html"/>
    <hyperlink ref="F842" r:id="rId1227" display="https://www.qiyingschool.com/gongkaike/366036.html" tooltip="https://www.qiyingschool.com/gongkaike/366036.html"/>
    <hyperlink ref="F864" r:id="rId1228" display="https://www.qiyingschool.com/gongkaike/367845.html" tooltip="https://www.qiyingschool.com/gongkaike/367845.html"/>
    <hyperlink ref="F969" r:id="rId1229" display="https://www.qiyingschool.com/gongkaike/367694.html" tooltip="https://www.qiyingschool.com/gongkaike/367694.html"/>
    <hyperlink ref="F970" r:id="rId1230" display="https://www.qiyingschool.com/gongkaike/369366.html" tooltip="https://www.qiyingschool.com/gongkaike/369366.html"/>
    <hyperlink ref="F987" r:id="rId1219" display="https://www.qiyingschool.com/gongkaike/369318.html" tooltip="https://www.qiyingschool.com/gongkaike/369318.html"/>
    <hyperlink ref="F1045" r:id="rId1231" display="https://www.qiyingschool.com/gongkaike/367837.html" tooltip="https://www.qiyingschool.com/gongkaike/367837.html"/>
    <hyperlink ref="F1092" r:id="rId1232" display="https://www.qiyingschool.com/gongkaike/369273.html" tooltip="https://www.qiyingschool.com/gongkaike/369273.html"/>
    <hyperlink ref="F1104" r:id="rId1233" display="https://www.qiyingschool.com/gongkaike/367564.html" tooltip="https://www.qiyingschool.com/gongkaike/367564.html"/>
    <hyperlink ref="F1138" r:id="rId1234" display="https://www.qiyingschool.com/gongkaike/369205.html" tooltip="https://www.qiyingschool.com/gongkaike/369205.html"/>
    <hyperlink ref="F1139" r:id="rId1235" display="https://www.qiyingschool.com/gongkaike/369281.html" tooltip="https://www.qiyingschool.com/gongkaike/369281.html"/>
    <hyperlink ref="F1251" r:id="rId1232" display="https://www.qiyingschool.com/gongkaike/369273.html" tooltip="https://www.qiyingschool.com/gongkaike/369273.html"/>
    <hyperlink ref="F1349" r:id="rId1236" display="https://www.qiyingschool.com/gongkaike/369466.html" tooltip="https://www.qiyingschool.com/gongkaike/369466.html"/>
    <hyperlink ref="F1376" r:id="rId1229" display="https://www.qiyingschool.com/gongkaike/367694.html" tooltip="https://www.qiyingschool.com/gongkaike/367694.html"/>
    <hyperlink ref="F1418" r:id="rId1237" display="https://www.qiyingschool.com/gongkaike/368047.html" tooltip="https://www.qiyingschool.com/gongkaike/368047.html"/>
    <hyperlink ref="F1491" r:id="rId1219" display="https://www.qiyingschool.com/gongkaike/369318.html" tooltip="https://www.qiyingschool.com/gongkaike/369318.html"/>
    <hyperlink ref="F1516" r:id="rId1235" display="https://www.qiyingschool.com/gongkaike/369281.html" tooltip="https://www.qiyingschool.com/gongkaike/369281.html"/>
    <hyperlink ref="F1517" r:id="rId1232" display="https://www.qiyingschool.com/gongkaike/369273.html" tooltip="https://www.qiyingschool.com/gongkaike/369273.html"/>
    <hyperlink ref="F1572" r:id="rId1238" display="https://www.qiyingschool.com/gongkaike/369054.html" tooltip="https://www.qiyingschool.com/gongkaike/369054.html"/>
    <hyperlink ref="F1741" r:id="rId1232" display="https://www.qiyingschool.com/gongkaike/369273.html" tooltip="https://www.qiyingschool.com/gongkaike/369273.html"/>
    <hyperlink ref="F1790" r:id="rId1233" display="https://www.qiyingschool.com/gongkaike/367564.html" tooltip="https://www.qiyingschool.com/gongkaike/367564.html"/>
    <hyperlink ref="F1791" r:id="rId1229" display="https://www.qiyingschool.com/gongkaike/367694.html" tooltip="https://www.qiyingschool.com/gongkaike/367694.html"/>
    <hyperlink ref="F1881" r:id="rId1239" display="https://www.qiyingschool.com/gongkaike/368891.html" tooltip="https://www.qiyingschool.com/gongkaike/368891.html"/>
    <hyperlink ref="F1882" r:id="rId1240" display="https://www.qiyingschool.com/gongkaike/363575.html" tooltip="https://www.qiyingschool.com/gongkaike/363575.html"/>
    <hyperlink ref="F1964" r:id="rId1232" display="https://www.qiyingschool.com/gongkaike/369273.html" tooltip="https://www.qiyingschool.com/gongkaike/369273.html"/>
    <hyperlink ref="F2006" r:id="rId1235" display="https://www.qiyingschool.com/gongkaike/369281.html" tooltip="https://www.qiyingschool.com/gongkaike/369281.html"/>
    <hyperlink ref="F2112" r:id="rId1241" display="https://www.qiyingschool.com/gongkaike/368981.html" tooltip="https://www.qiyingschool.com/gongkaike/368981.html"/>
    <hyperlink ref="F2114" r:id="rId1229" display="https://www.qiyingschool.com/gongkaike/367694.html" tooltip="https://www.qiyingschool.com/gongkaike/367694.html"/>
    <hyperlink ref="F2185" r:id="rId1242" display="https://www.qiyingschool.com/gongkaike/369465.html" tooltip="https://www.qiyingschool.com/gongkaike/369465.html"/>
    <hyperlink ref="F2227" r:id="rId1232" display="https://www.qiyingschool.com/gongkaike/369273.html" tooltip="https://www.qiyingschool.com/gongkaike/369273.html"/>
    <hyperlink ref="F2405" r:id="rId1235" display="https://www.qiyingschool.com/gongkaike/369281.html" tooltip="https://www.qiyingschool.com/gongkaike/369281.html"/>
    <hyperlink ref="F2418" r:id="rId1243" display="https://www.qiyingschool.com/gongkaike/368337.html" tooltip="https://www.qiyingschool.com/gongkaike/368337.html"/>
    <hyperlink ref="F2438" r:id="rId1244" display="https://www.qiyingschool.com/gongkaike/367940.html" tooltip="https://www.qiyingschool.com/gongkaike/367940.html"/>
    <hyperlink ref="F2442" r:id="rId1219" display="https://www.qiyingschool.com/gongkaike/369318.html" tooltip="https://www.qiyingschool.com/gongkaike/369318.html"/>
    <hyperlink ref="F2521" r:id="rId1232" display="https://www.qiyingschool.com/gongkaike/369273.html" tooltip="https://www.qiyingschool.com/gongkaike/369273.html"/>
    <hyperlink ref="F2551" r:id="rId1233" display="https://www.qiyingschool.com/gongkaike/367564.html" tooltip="https://www.qiyingschool.com/gongkaike/367564.html"/>
    <hyperlink ref="F2582" r:id="rId1237" display="https://www.qiyingschool.com/gongkaike/368047.html" tooltip="https://www.qiyingschool.com/gongkaike/368047.html"/>
    <hyperlink ref="F2583" r:id="rId1235" display="https://www.qiyingschool.com/gongkaike/369281.html" tooltip="https://www.qiyingschool.com/gongkaike/369281.html"/>
    <hyperlink ref="F2611" r:id="rId1229" display="https://www.qiyingschool.com/gongkaike/367694.html" tooltip="https://www.qiyingschool.com/gongkaike/367694.html"/>
    <hyperlink ref="F2650" r:id="rId1239" display="https://www.qiyingschool.com/gongkaike/368891.html" tooltip="https://www.qiyingschool.com/gongkaike/368891.html"/>
    <hyperlink ref="F2791" r:id="rId1245" display="https://www.qiyingschool.com/gongkaike/368862.html" tooltip="https://www.qiyingschool.com/gongkaike/368862.html"/>
    <hyperlink ref="F2801" r:id="rId1232" display="https://www.qiyingschool.com/gongkaike/369273.html" tooltip="https://www.qiyingschool.com/gongkaike/369273.html"/>
    <hyperlink ref="F2851" r:id="rId1232" display="https://www.qiyingschool.com/gongkaike/369273.html" tooltip="https://www.qiyingschool.com/gongkaike/369273.html"/>
    <hyperlink ref="F2964" r:id="rId1229" display="https://www.qiyingschool.com/gongkaike/367694.html" tooltip="https://www.qiyingschool.com/gongkaike/367694.html"/>
    <hyperlink ref="F2965" r:id="rId1235" display="https://www.qiyingschool.com/gongkaike/369281.html" tooltip="https://www.qiyingschool.com/gongkaike/369281.html"/>
    <hyperlink ref="F2968" r:id="rId1246" display="https://www.qiyingschool.com/gongkaike/365730.html" tooltip="https://www.qiyingschool.com/gongkaike/365730.html"/>
    <hyperlink ref="F29" r:id="rId1247" display="https://www.qiyingschool.com/gongkaike/364938.html" tooltip="https://www.qiyingschool.com/gongkaike/364938.html"/>
    <hyperlink ref="F30" r:id="rId1248" display="https://www.qiyingschool.com/gongkaike/368786.html" tooltip="https://www.qiyingschool.com/gongkaike/368786.html"/>
    <hyperlink ref="F31" r:id="rId1249" display="https://www.qiyingschool.com/gongkaike/368401.html" tooltip="https://www.qiyingschool.com/gongkaike/368401.html"/>
    <hyperlink ref="F32" r:id="rId1250" display="https://www.qiyingschool.com/gongkaike/360973.html" tooltip="https://www.qiyingschool.com/gongkaike/360973.html"/>
    <hyperlink ref="F105" r:id="rId1251" display="https://www.qiyingschool.com/gongkaike/360911.html" tooltip="https://www.qiyingschool.com/gongkaike/360911.html"/>
    <hyperlink ref="F106" r:id="rId1252" display="https://www.qiyingschool.com/gongkaike/361145.html" tooltip="https://www.qiyingschool.com/gongkaike/361145.html"/>
    <hyperlink ref="F195" r:id="rId1253" display="https://www.qiyingschool.com/gongkaike/364760.html" tooltip="https://www.qiyingschool.com/gongkaike/364760.html"/>
    <hyperlink ref="F269" r:id="rId1254" display="https://www.qiyingschool.com/gongkaike/369242.html" tooltip="https://www.qiyingschool.com/gongkaike/369242.html"/>
    <hyperlink ref="F270" r:id="rId1255" display="https://www.qiyingschool.com/gongkaike/368680.html" tooltip="https://www.qiyingschool.com/gongkaike/368680.html"/>
    <hyperlink ref="F271" r:id="rId1256" display="https://www.qiyingschool.com/gongkaike/368311.html" tooltip="https://www.qiyingschool.com/gongkaike/368311.html"/>
    <hyperlink ref="F272" r:id="rId1257" display="https://www.qiyingschool.com/gongkaike/368163.html" tooltip="https://www.qiyingschool.com/gongkaike/368163.html"/>
    <hyperlink ref="F319" r:id="rId1258" display="https://www.qiyingschool.com/gongkaike/367770.html" tooltip="https://www.qiyingschool.com/gongkaike/367770.html"/>
    <hyperlink ref="F433" r:id="rId1259" display="https://www.qiyingschool.com/gongkaike/367313.html" tooltip="https://www.qiyingschool.com/gongkaike/367313.html"/>
    <hyperlink ref="F434" r:id="rId1260" display="https://www.qiyingschool.com/gongkaike/364761.html" tooltip="https://www.qiyingschool.com/gongkaike/364761.html"/>
    <hyperlink ref="F508" r:id="rId1261" display="https://www.qiyingschool.com/gongkaike/368410.html" tooltip="https://www.qiyingschool.com/gongkaike/368410.html"/>
    <hyperlink ref="F509" r:id="rId1262" display="https://www.qiyingschool.com/gongkaike/366368.html" tooltip="https://www.qiyingschool.com/gongkaike/366368.html"/>
    <hyperlink ref="F510" r:id="rId1263" display="https://www.qiyingschool.com/gongkaike/368242.html" tooltip="https://www.qiyingschool.com/gongkaike/368242.html"/>
    <hyperlink ref="F511" r:id="rId1264" display="https://www.qiyingschool.com/gongkaike/366993.html" tooltip="https://www.qiyingschool.com/gongkaike/366993.html"/>
    <hyperlink ref="F551" r:id="rId1265" display="https://www.qiyingschool.com/gongkaike/369317.html" tooltip="https://www.qiyingschool.com/gongkaike/369317.html"/>
    <hyperlink ref="F552" r:id="rId1266" display="https://www.qiyingschool.com/gongkaike/369050.html" tooltip="https://www.qiyingschool.com/gongkaike/369050.html"/>
    <hyperlink ref="F553" r:id="rId1267" display="https://www.qiyingschool.com/gongkaike/368364.html" tooltip="https://www.qiyingschool.com/gongkaike/368364.html"/>
    <hyperlink ref="F606" r:id="rId1268" display="https://www.qiyingschool.com/gongkaike/367902.html" tooltip="https://www.qiyingschool.com/gongkaike/367902.html"/>
    <hyperlink ref="F632" r:id="rId1269" display="https://www.qiyingschool.com/gongkaike/360918.html" tooltip="https://www.qiyingschool.com/gongkaike/360918.html"/>
    <hyperlink ref="F690" r:id="rId1270" display="https://www.qiyingschool.com/gongkaike/368397.html" tooltip="https://www.qiyingschool.com/gongkaike/368397.html"/>
    <hyperlink ref="F752" r:id="rId1271" display="https://www.qiyingschool.com/gongkaike/368681.html" tooltip="https://www.qiyingschool.com/gongkaike/368681.html"/>
    <hyperlink ref="F811" r:id="rId1272" display="https://www.qiyingschool.com/gongkaike/367214.html" tooltip="https://www.qiyingschool.com/gongkaike/367214.html"/>
    <hyperlink ref="F877" r:id="rId1273" display="https://www.qiyingschool.com/gongkaike/369319.html" tooltip="https://www.qiyingschool.com/gongkaike/369319.html"/>
    <hyperlink ref="F900" r:id="rId1274" display="https://www.qiyingschool.com/gongkaike/369471.html" tooltip="https://www.qiyingschool.com/gongkaike/369471.html"/>
    <hyperlink ref="F957" r:id="rId1275" display="https://www.qiyingschool.com/gongkaike/369320.html" tooltip="https://www.qiyingschool.com/gongkaike/369320.html"/>
    <hyperlink ref="F1014" r:id="rId1276" display="https://www.qiyingschool.com/gongkaike/364080.html" tooltip="https://www.qiyingschool.com/gongkaike/364080.html"/>
    <hyperlink ref="F1021" r:id="rId1277" display="https://www.qiyingschool.com/gongkaike/368060.html" tooltip="https://www.qiyingschool.com/gongkaike/368060.html"/>
    <hyperlink ref="F1172" r:id="rId1278" display="https://www.qiyingschool.com/gongkaike/368231.html" tooltip="https://www.qiyingschool.com/gongkaike/368231.html"/>
    <hyperlink ref="F1230" r:id="rId1276" display="https://www.qiyingschool.com/gongkaike/364080.html" tooltip="https://www.qiyingschool.com/gongkaike/364080.html"/>
    <hyperlink ref="F1274" r:id="rId1248" display="https://www.qiyingschool.com/gongkaike/368786.html" tooltip="https://www.qiyingschool.com/gongkaike/368786.html"/>
    <hyperlink ref="F1315" r:id="rId1274" display="https://www.qiyingschool.com/gongkaike/369471.html" tooltip="https://www.qiyingschool.com/gongkaike/369471.html"/>
    <hyperlink ref="F1316" r:id="rId1279" display="https://www.qiyingschool.com/gongkaike/369384.html" tooltip="https://www.qiyingschool.com/gongkaike/369384.html"/>
    <hyperlink ref="F1317" r:id="rId1280" display="https://www.qiyingschool.com/gongkaike/368212.html" tooltip="https://www.qiyingschool.com/gongkaike/368212.html"/>
    <hyperlink ref="F1331" r:id="rId1268" display="https://www.qiyingschool.com/gongkaike/367902.html" tooltip="https://www.qiyingschool.com/gongkaike/367902.html"/>
    <hyperlink ref="F1343" r:id="rId1248" display="https://www.qiyingschool.com/gongkaike/368786.html" tooltip="https://www.qiyingschool.com/gongkaike/368786.html"/>
    <hyperlink ref="F1377" r:id="rId1248" display="https://www.qiyingschool.com/gongkaike/368786.html" tooltip="https://www.qiyingschool.com/gongkaike/368786.html"/>
    <hyperlink ref="F1492" r:id="rId1281" display="https://www.qiyingschool.com/gongkaike/369207.html" tooltip="https://www.qiyingschool.com/gongkaike/369207.html"/>
    <hyperlink ref="F1539" r:id="rId1279" display="https://www.qiyingschool.com/gongkaike/369384.html" tooltip="https://www.qiyingschool.com/gongkaike/369384.html"/>
    <hyperlink ref="F1573" r:id="rId1282" display="https://www.qiyingschool.com/gongkaike/369472.html" tooltip="https://www.qiyingschool.com/gongkaike/369472.html"/>
    <hyperlink ref="F1574" r:id="rId1283" display="https://www.qiyingschool.com/gongkaike/369415.html" tooltip="https://www.qiyingschool.com/gongkaike/369415.html"/>
    <hyperlink ref="F1617" r:id="rId1284" display="https://www.qiyingschool.com/gongkaike/368239.html" tooltip="https://www.qiyingschool.com/gongkaike/368239.html"/>
    <hyperlink ref="F1645" r:id="rId1285" display="https://www.qiyingschool.com/gongkaike/368837.html" tooltip="https://www.qiyingschool.com/gongkaike/368837.html"/>
    <hyperlink ref="F1655" r:id="rId1281" display="https://www.qiyingschool.com/gongkaike/369207.html" tooltip="https://www.qiyingschool.com/gongkaike/369207.html"/>
    <hyperlink ref="F1717" r:id="rId1274" display="https://www.qiyingschool.com/gongkaike/369471.html" tooltip="https://www.qiyingschool.com/gongkaike/369471.html"/>
    <hyperlink ref="F1718" r:id="rId1286" display="https://www.qiyingschool.com/gongkaike/369470.html" tooltip="https://www.qiyingschool.com/gongkaike/369470.html"/>
    <hyperlink ref="F1792" r:id="rId1287" display="https://www.qiyingschool.com/gongkaike/367900.html" tooltip="https://www.qiyingschool.com/gongkaike/367900.html"/>
    <hyperlink ref="F1896" r:id="rId1268" display="https://www.qiyingschool.com/gongkaike/367902.html" tooltip="https://www.qiyingschool.com/gongkaike/367902.html"/>
    <hyperlink ref="F1936" r:id="rId1288" display="https://www.qiyingschool.com/gongkaike/369351.html" tooltip="https://www.qiyingschool.com/gongkaike/369351.html"/>
    <hyperlink ref="F2007" r:id="rId1272" display="https://www.qiyingschool.com/gongkaike/367214.html" tooltip="https://www.qiyingschool.com/gongkaike/367214.html"/>
    <hyperlink ref="F2026" r:id="rId1265" display="https://www.qiyingschool.com/gongkaike/369317.html" tooltip="https://www.qiyingschool.com/gongkaike/369317.html"/>
    <hyperlink ref="F2063" r:id="rId1273" display="https://www.qiyingschool.com/gongkaike/369319.html" tooltip="https://www.qiyingschool.com/gongkaike/369319.html"/>
    <hyperlink ref="F2148" r:id="rId1259" display="https://www.qiyingschool.com/gongkaike/367313.html" tooltip="https://www.qiyingschool.com/gongkaike/367313.html"/>
    <hyperlink ref="F2186" r:id="rId1274" display="https://www.qiyingschool.com/gongkaike/369471.html" tooltip="https://www.qiyingschool.com/gongkaike/369471.html"/>
    <hyperlink ref="F2187" r:id="rId1289" display="https://www.qiyingschool.com/gongkaike/367529.html" tooltip="https://www.qiyingschool.com/gongkaike/367529.html"/>
    <hyperlink ref="F2299" r:id="rId1286" display="https://www.qiyingschool.com/gongkaike/369470.html" tooltip="https://www.qiyingschool.com/gongkaike/369470.html"/>
    <hyperlink ref="F2316" r:id="rId1268" display="https://www.qiyingschool.com/gongkaike/367902.html" tooltip="https://www.qiyingschool.com/gongkaike/367902.html"/>
    <hyperlink ref="F2324" r:id="rId1287" display="https://www.qiyingschool.com/gongkaike/367900.html" tooltip="https://www.qiyingschool.com/gongkaike/367900.html"/>
    <hyperlink ref="F2325" r:id="rId1248" display="https://www.qiyingschool.com/gongkaike/368786.html" tooltip="https://www.qiyingschool.com/gongkaike/368786.html"/>
    <hyperlink ref="F2356" r:id="rId1248" display="https://www.qiyingschool.com/gongkaike/368786.html" tooltip="https://www.qiyingschool.com/gongkaike/368786.html"/>
    <hyperlink ref="F2406" r:id="rId1275" display="https://www.qiyingschool.com/gongkaike/369320.html" tooltip="https://www.qiyingschool.com/gongkaike/369320.html"/>
    <hyperlink ref="F2407" r:id="rId1273" display="https://www.qiyingschool.com/gongkaike/369319.html" tooltip="https://www.qiyingschool.com/gongkaike/369319.html"/>
    <hyperlink ref="F2417" r:id="rId1248" display="https://www.qiyingschool.com/gongkaike/368786.html" tooltip="https://www.qiyingschool.com/gongkaike/368786.html"/>
    <hyperlink ref="F2500" r:id="rId1273" display="https://www.qiyingschool.com/gongkaike/369319.html" tooltip="https://www.qiyingschool.com/gongkaike/369319.html"/>
    <hyperlink ref="F2584" r:id="rId1274" display="https://www.qiyingschool.com/gongkaike/369471.html" tooltip="https://www.qiyingschool.com/gongkaike/369471.html"/>
    <hyperlink ref="F2585" r:id="rId1290" display="https://www.qiyingschool.com/gongkaike/363802.html" tooltip="https://www.qiyingschool.com/gongkaike/363802.html"/>
    <hyperlink ref="F2592" r:id="rId1275" display="https://www.qiyingschool.com/gongkaike/369320.html" tooltip="https://www.qiyingschool.com/gongkaike/369320.html"/>
    <hyperlink ref="F2593" r:id="rId1281" display="https://www.qiyingschool.com/gongkaike/369207.html" tooltip="https://www.qiyingschool.com/gongkaike/369207.html"/>
    <hyperlink ref="F2651" r:id="rId1265" display="https://www.qiyingschool.com/gongkaike/369317.html" tooltip="https://www.qiyingschool.com/gongkaike/369317.html"/>
    <hyperlink ref="F2705" r:id="rId1273" display="https://www.qiyingschool.com/gongkaike/369319.html" tooltip="https://www.qiyingschool.com/gongkaike/369319.html"/>
    <hyperlink ref="F2776" r:id="rId1282" display="https://www.qiyingschool.com/gongkaike/369472.html" tooltip="https://www.qiyingschool.com/gongkaike/369472.html"/>
    <hyperlink ref="F2874" r:id="rId1291" display="https://www.qiyingschool.com/gongkaike/369343.html" tooltip="https://www.qiyingschool.com/gongkaike/369343.html"/>
    <hyperlink ref="F2885" r:id="rId1275" display="https://www.qiyingschool.com/gongkaike/369320.html" tooltip="https://www.qiyingschool.com/gongkaike/369320.html"/>
    <hyperlink ref="F2886" r:id="rId1281" display="https://www.qiyingschool.com/gongkaike/369207.html" tooltip="https://www.qiyingschool.com/gongkaike/369207.html"/>
    <hyperlink ref="F2887" r:id="rId1292" display="https://www.qiyingschool.com/gongkaike/369138.html" tooltip="https://www.qiyingschool.com/gongkaike/369138.html"/>
    <hyperlink ref="F2888" r:id="rId1273" display="https://www.qiyingschool.com/gongkaike/369319.html" tooltip="https://www.qiyingschool.com/gongkaike/369319.html"/>
    <hyperlink ref="F2892" r:id="rId1268" display="https://www.qiyingschool.com/gongkaike/367902.html" tooltip="https://www.qiyingschool.com/gongkaike/367902.html"/>
    <hyperlink ref="F2900" r:id="rId1259" display="https://www.qiyingschool.com/gongkaike/367313.html" tooltip="https://www.qiyingschool.com/gongkaike/367313.html"/>
    <hyperlink ref="F2914" r:id="rId1293" display="https://www.qiyingschool.com/gongkaike/369035.html" tooltip="https://www.qiyingschool.com/gongkaike/369035.html"/>
    <hyperlink ref="F2931" r:id="rId1274" display="https://www.qiyingschool.com/gongkaike/369471.html" tooltip="https://www.qiyingschool.com/gongkaike/369471.html"/>
    <hyperlink ref="F88" r:id="rId1294" display="https://www.qiyingschool.com/gongkaike/369313.html" tooltip="https://www.qiyingschool.com/gongkaike/369313.html"/>
    <hyperlink ref="F116" r:id="rId1295" display="https://www.qiyingschool.com/gongkaike/364302.html" tooltip="https://www.qiyingschool.com/gongkaike/364302.html"/>
    <hyperlink ref="F117" r:id="rId1296" display="https://www.qiyingschool.com/gongkaike/361713.html" tooltip="https://www.qiyingschool.com/gongkaike/361713.html"/>
    <hyperlink ref="F146" r:id="rId1297" display="https://www.qiyingschool.com/gongkaike/360834.html" tooltip="https://www.qiyingschool.com/gongkaike/360834.html"/>
    <hyperlink ref="F147" r:id="rId1298" display="https://www.qiyingschool.com/gongkaike/361692.html" tooltip="https://www.qiyingschool.com/gongkaike/361692.html"/>
    <hyperlink ref="F196" r:id="rId1295" display="https://www.qiyingschool.com/gongkaike/364302.html" tooltip="https://www.qiyingschool.com/gongkaike/364302.html"/>
    <hyperlink ref="F197" r:id="rId1299" display="https://www.qiyingschool.com/gongkaike/361842.html" tooltip="https://www.qiyingschool.com/gongkaike/361842.html"/>
    <hyperlink ref="F198" r:id="rId1300" display="https://www.qiyingschool.com/gongkaike/361150.html" tooltip="https://www.qiyingschool.com/gongkaike/361150.html"/>
    <hyperlink ref="F199" r:id="rId1301" display="https://www.qiyingschool.com/gongkaike/368534.html" tooltip="https://www.qiyingschool.com/gongkaike/368534.html"/>
    <hyperlink ref="F200" r:id="rId1302" display="https://www.qiyingschool.com/gongkaike/362656.html" tooltip="https://www.qiyingschool.com/gongkaike/362656.html"/>
    <hyperlink ref="F201" r:id="rId1299" display="https://www.qiyingschool.com/gongkaike/361842.html" tooltip="https://www.qiyingschool.com/gongkaike/361842.html"/>
    <hyperlink ref="F273" r:id="rId1303" display="https://www.qiyingschool.com/gongkaike/369254.html" tooltip="https://www.qiyingschool.com/gongkaike/369254.html"/>
    <hyperlink ref="F274" r:id="rId1304" display="https://www.qiyingschool.com/gongkaike/367044.html" tooltip="https://www.qiyingschool.com/gongkaike/367044.html"/>
    <hyperlink ref="F293" r:id="rId1305" display="https://www.qiyingschool.com/gongkaike/366871.html" tooltip="https://www.qiyingschool.com/gongkaike/366871.html"/>
    <hyperlink ref="F355" r:id="rId1306" display="https://www.qiyingschool.com/gongkaike/361699.html" tooltip="https://www.qiyingschool.com/gongkaike/361699.html"/>
    <hyperlink ref="F356" r:id="rId1307" display="https://www.qiyingschool.com/gongkaike/364509.html" tooltip="https://www.qiyingschool.com/gongkaike/364509.html"/>
    <hyperlink ref="F435" r:id="rId1308" display="https://www.qiyingschool.com/gongkaike/361698.html" tooltip="https://www.qiyingschool.com/gongkaike/361698.html"/>
    <hyperlink ref="F436" r:id="rId1309" display="https://www.qiyingschool.com/gongkaike/361693.html" tooltip="https://www.qiyingschool.com/gongkaike/361693.html"/>
    <hyperlink ref="F437" r:id="rId1310" display="https://www.qiyingschool.com/gongkaike/361690.html" tooltip="https://www.qiyingschool.com/gongkaike/361690.html"/>
    <hyperlink ref="F438" r:id="rId1311" display="https://www.qiyingschool.com/gongkaike/361712.html" tooltip="https://www.qiyingschool.com/gongkaike/361712.html"/>
    <hyperlink ref="F512" r:id="rId1312" display="https://www.qiyingschool.com/gongkaike/367647.html" tooltip="https://www.qiyingschool.com/gongkaike/367647.html"/>
    <hyperlink ref="F513" r:id="rId1313" display="https://www.qiyingschool.com/gongkaike/369245.html" tooltip="https://www.qiyingschool.com/gongkaike/369245.html"/>
    <hyperlink ref="F514" r:id="rId1314" display="https://www.qiyingschool.com/gongkaike/369046.html" tooltip="https://www.qiyingschool.com/gongkaike/369046.html"/>
    <hyperlink ref="F515" r:id="rId1315" display="https://www.qiyingschool.com/gongkaike/368533.html" tooltip="https://www.qiyingschool.com/gongkaike/368533.html"/>
    <hyperlink ref="F516" r:id="rId1316" display="https://www.qiyingschool.com/gongkaike/368455.html" tooltip="https://www.qiyingschool.com/gongkaike/368455.html"/>
    <hyperlink ref="F517" r:id="rId1317" display="https://www.qiyingschool.com/gongkaike/367043.html" tooltip="https://www.qiyingschool.com/gongkaike/367043.html"/>
    <hyperlink ref="F554" r:id="rId1318" display="https://www.qiyingschool.com/gongkaike/367984.html" tooltip="https://www.qiyingschool.com/gongkaike/367984.html"/>
    <hyperlink ref="F592" r:id="rId1319" display="https://www.qiyingschool.com/gongkaike/361694.html" tooltip="https://www.qiyingschool.com/gongkaike/361694.html"/>
    <hyperlink ref="F607" r:id="rId1320" display="https://www.qiyingschool.com/gongkaike/361697.html" tooltip="https://www.qiyingschool.com/gongkaike/361697.html"/>
    <hyperlink ref="F691" r:id="rId1307" display="https://www.qiyingschool.com/gongkaike/364509.html" tooltip="https://www.qiyingschool.com/gongkaike/364509.html"/>
    <hyperlink ref="F692" r:id="rId1321" display="https://www.qiyingschool.com/gongkaike/361689.html" tooltip="https://www.qiyingschool.com/gongkaike/361689.html"/>
    <hyperlink ref="F763" r:id="rId1322" display="https://www.qiyingschool.com/gongkaike/363581.html" tooltip="https://www.qiyingschool.com/gongkaike/363581.html"/>
    <hyperlink ref="F790" r:id="rId1323" display="https://www.qiyingschool.com/gongkaike/368402.html" tooltip="https://www.qiyingschool.com/gongkaike/368402.html"/>
    <hyperlink ref="F791" r:id="rId1324" display="https://www.qiyingschool.com/gongkaike/362692.html" tooltip="https://www.qiyingschool.com/gongkaike/362692.html"/>
    <hyperlink ref="F812" r:id="rId1325" display="https://www.qiyingschool.com/gongkaike/369211.html" tooltip="https://www.qiyingschool.com/gongkaike/369211.html"/>
    <hyperlink ref="F813" r:id="rId1326" display="https://www.qiyingschool.com/gongkaike/366357.html" tooltip="https://www.qiyingschool.com/gongkaike/366357.html"/>
    <hyperlink ref="F843" r:id="rId1327" display="https://www.qiyingschool.com/gongkaike/361695.html" tooltip="https://www.qiyingschool.com/gongkaike/361695.html"/>
    <hyperlink ref="F1015" r:id="rId1328" display="https://www.qiyingschool.com/gongkaike/363574.html" tooltip="https://www.qiyingschool.com/gongkaike/363574.html"/>
    <hyperlink ref="F1016" r:id="rId1329" display="https://www.qiyingschool.com/gongkaike/362536.html" tooltip="https://www.qiyingschool.com/gongkaike/362536.html"/>
    <hyperlink ref="F1231" r:id="rId1330" display="https://www.qiyingschool.com/gongkaike/367022.html" tooltip="https://www.qiyingschool.com/gongkaike/367022.html"/>
    <hyperlink ref="F1327" r:id="rId1331" display="https://www.qiyingschool.com/gongkaike/367034.html" tooltip="https://www.qiyingschool.com/gongkaike/367034.html"/>
    <hyperlink ref="F1428" r:id="rId1332" display="https://www.qiyingschool.com/gongkaike/365983.html" tooltip="https://www.qiyingschool.com/gongkaike/365983.html"/>
    <hyperlink ref="F1459" r:id="rId1333" display="https://www.qiyingschool.com/gongkaike/369433.html" tooltip="https://www.qiyingschool.com/gongkaike/369433.html"/>
    <hyperlink ref="F1493" r:id="rId1334" display="https://www.qiyingschool.com/gongkaike/368976.html" tooltip="https://www.qiyingschool.com/gongkaike/368976.html"/>
    <hyperlink ref="F1689" r:id="rId1333" display="https://www.qiyingschool.com/gongkaike/369433.html" tooltip="https://www.qiyingschool.com/gongkaike/369433.html"/>
    <hyperlink ref="F1719" r:id="rId1335" display="https://www.qiyingschool.com/gongkaike/369464.html" tooltip="https://www.qiyingschool.com/gongkaike/369464.html"/>
    <hyperlink ref="F1849" r:id="rId1332" display="https://www.qiyingschool.com/gongkaike/365983.html" tooltip="https://www.qiyingschool.com/gongkaike/365983.html"/>
    <hyperlink ref="F1883" r:id="rId1331" display="https://www.qiyingschool.com/gongkaike/367034.html" tooltip="https://www.qiyingschool.com/gongkaike/367034.html"/>
    <hyperlink ref="F1889" r:id="rId1333" display="https://www.qiyingschool.com/gongkaike/369433.html" tooltip="https://www.qiyingschool.com/gongkaike/369433.html"/>
    <hyperlink ref="F1947" r:id="rId1336" display="https://www.qiyingschool.com/gongkaike/367031.html" tooltip="https://www.qiyingschool.com/gongkaike/367031.html"/>
    <hyperlink ref="F1952" r:id="rId1337" display="https://www.qiyingschool.com/gongkaike/366983.html" tooltip="https://www.qiyingschool.com/gongkaike/366983.html"/>
    <hyperlink ref="F1953" r:id="rId1337" display="https://www.qiyingschool.com/gongkaike/366983.html" tooltip="https://www.qiyingschool.com/gongkaike/366983.html"/>
    <hyperlink ref="F2113" r:id="rId1328" display="https://www.qiyingschool.com/gongkaike/363574.html" tooltip="https://www.qiyingschool.com/gongkaike/363574.html"/>
    <hyperlink ref="F2115" r:id="rId1329" display="https://www.qiyingschool.com/gongkaike/362536.html" tooltip="https://www.qiyingschool.com/gongkaike/362536.html"/>
    <hyperlink ref="F2149" r:id="rId1333" display="https://www.qiyingschool.com/gongkaike/369433.html" tooltip="https://www.qiyingschool.com/gongkaike/369433.html"/>
    <hyperlink ref="F2197" r:id="rId1338" display="https://www.qiyingschool.com/gongkaike/366872.html" tooltip="https://www.qiyingschool.com/gongkaike/366872.html"/>
    <hyperlink ref="F2257" r:id="rId1294" display="https://www.qiyingschool.com/gongkaike/369313.html" tooltip="https://www.qiyingschool.com/gongkaike/369313.html"/>
    <hyperlink ref="F2300" r:id="rId1332" display="https://www.qiyingschool.com/gongkaike/365983.html" tooltip="https://www.qiyingschool.com/gongkaike/365983.html"/>
    <hyperlink ref="F2314" r:id="rId1339" display="https://www.qiyingschool.com/gongkaike/368893.html" tooltip="https://www.qiyingschool.com/gongkaike/368893.html"/>
    <hyperlink ref="F2357" r:id="rId1333" display="https://www.qiyingschool.com/gongkaike/369433.html" tooltip="https://www.qiyingschool.com/gongkaike/369433.html"/>
    <hyperlink ref="F2501" r:id="rId1332" display="https://www.qiyingschool.com/gongkaike/365983.html" tooltip="https://www.qiyingschool.com/gongkaike/365983.html"/>
    <hyperlink ref="F2502" r:id="rId1338" display="https://www.qiyingschool.com/gongkaike/366872.html" tooltip="https://www.qiyingschool.com/gongkaike/366872.html"/>
    <hyperlink ref="F2552" r:id="rId1333" display="https://www.qiyingschool.com/gongkaike/369433.html" tooltip="https://www.qiyingschool.com/gongkaike/369433.html"/>
    <hyperlink ref="F2594" r:id="rId1294" display="https://www.qiyingschool.com/gongkaike/369313.html" tooltip="https://www.qiyingschool.com/gongkaike/369313.html"/>
    <hyperlink ref="F2706" r:id="rId1322" display="https://www.qiyingschool.com/gongkaike/363581.html" tooltip="https://www.qiyingschool.com/gongkaike/363581.html"/>
    <hyperlink ref="F2832" r:id="rId1332" display="https://www.qiyingschool.com/gongkaike/365983.html" tooltip="https://www.qiyingschool.com/gongkaike/365983.html"/>
    <hyperlink ref="F2932" r:id="rId1335" display="https://www.qiyingschool.com/gongkaike/369464.html" tooltip="https://www.qiyingschool.com/gongkaike/369464.html"/>
    <hyperlink ref="F33" r:id="rId1340" display="https://www.qiyingschool.com/gongkaike/361691.html" tooltip="https://www.qiyingschool.com/gongkaike/361691.html"/>
    <hyperlink ref="F275" r:id="rId1341" display="https://www.qiyingschool.com/gongkaike/368923.html" tooltip="https://www.qiyingschool.com/gongkaike/368923.html"/>
    <hyperlink ref="F439" r:id="rId1342" display="https://www.qiyingschool.com/gongkaike/366562.html" tooltip="https://www.qiyingschool.com/gongkaike/366562.html"/>
    <hyperlink ref="F633" r:id="rId1343" display="https://www.qiyingschool.com/gongkaike/369137.html" tooltip="https://www.qiyingschool.com/gongkaike/369137.html"/>
    <hyperlink ref="F634" r:id="rId1341" display="https://www.qiyingschool.com/gongkaike/368923.html" tooltip="https://www.qiyingschool.com/gongkaike/368923.html"/>
    <hyperlink ref="F693" r:id="rId1342" display="https://www.qiyingschool.com/gongkaike/366562.html" tooltip="https://www.qiyingschool.com/gongkaike/366562.html"/>
    <hyperlink ref="F2608" r:id="rId1344" display="https://www.qiyingschool.com/gongkaike/368221.html" tooltip="https://www.qiyingschool.com/gongkaike/368221.html"/>
  </hyperlinks>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231"/>
  <sheetViews>
    <sheetView workbookViewId="0">
      <pane ySplit="3" topLeftCell="A4" activePane="bottomLeft" state="frozen"/>
      <selection/>
      <selection pane="bottomLeft" activeCell="F2" sqref="F2"/>
    </sheetView>
  </sheetViews>
  <sheetFormatPr defaultColWidth="16.625" defaultRowHeight="13.5"/>
  <cols>
    <col min="1" max="1" width="14.25" style="1" customWidth="1"/>
    <col min="2" max="8" width="15.5" style="1" customWidth="1"/>
    <col min="9" max="9" width="15.125" style="1" customWidth="1"/>
    <col min="10" max="16382" width="16.625" style="1"/>
  </cols>
  <sheetData>
    <row r="1" s="1" customFormat="1" ht="39" customHeight="1" spans="1:10">
      <c r="A1" s="5"/>
      <c r="B1" s="6" t="s">
        <v>2</v>
      </c>
      <c r="C1" s="7" t="s">
        <v>3</v>
      </c>
      <c r="D1" s="6" t="s">
        <v>4</v>
      </c>
      <c r="E1" s="7" t="s">
        <v>5</v>
      </c>
      <c r="F1" s="6" t="s">
        <v>6</v>
      </c>
      <c r="G1" s="7" t="s">
        <v>7</v>
      </c>
      <c r="H1" s="8" t="s">
        <v>8</v>
      </c>
      <c r="I1" s="33" t="s">
        <v>9</v>
      </c>
      <c r="J1" s="34"/>
    </row>
    <row r="2" s="1" customFormat="1" ht="39" customHeight="1" spans="1:10">
      <c r="A2" s="5"/>
      <c r="B2" s="9" t="s">
        <v>10</v>
      </c>
      <c r="C2" s="10" t="s">
        <v>11</v>
      </c>
      <c r="D2" s="9" t="s">
        <v>12</v>
      </c>
      <c r="E2" s="10" t="s">
        <v>13</v>
      </c>
      <c r="F2" s="9" t="s">
        <v>14</v>
      </c>
      <c r="G2" s="10" t="s">
        <v>15</v>
      </c>
      <c r="H2" s="8"/>
      <c r="I2" s="35"/>
      <c r="J2" s="34"/>
    </row>
    <row r="3" s="1" customFormat="1" ht="20.25" spans="1:10">
      <c r="A3" s="24" t="s">
        <v>16</v>
      </c>
      <c r="B3" s="24" t="s">
        <v>17</v>
      </c>
      <c r="C3" s="24" t="s">
        <v>18</v>
      </c>
      <c r="D3" s="24" t="s">
        <v>19</v>
      </c>
      <c r="E3" s="24" t="s">
        <v>20</v>
      </c>
      <c r="F3" s="24" t="s">
        <v>21</v>
      </c>
      <c r="G3" s="24" t="s">
        <v>22</v>
      </c>
      <c r="H3" s="24" t="s">
        <v>23</v>
      </c>
      <c r="I3" s="24" t="s">
        <v>24</v>
      </c>
      <c r="J3" s="24" t="s">
        <v>25</v>
      </c>
    </row>
    <row r="4" ht="20.25" spans="1:10">
      <c r="A4" s="25" t="s">
        <v>26</v>
      </c>
      <c r="B4" s="25" t="s">
        <v>27</v>
      </c>
      <c r="C4" s="25" t="str">
        <f t="shared" ref="C4:C67" si="0">TEXT(A4,"M月")</f>
        <v>12月</v>
      </c>
      <c r="D4" s="26" t="s">
        <v>28</v>
      </c>
      <c r="E4" s="27" t="s">
        <v>116</v>
      </c>
      <c r="F4" s="28" t="s">
        <v>117</v>
      </c>
      <c r="G4" s="26" t="s">
        <v>118</v>
      </c>
      <c r="H4" s="26" t="s">
        <v>32</v>
      </c>
      <c r="I4" s="36">
        <v>4880</v>
      </c>
      <c r="J4" s="26"/>
    </row>
    <row r="5" ht="20.25" spans="1:10">
      <c r="A5" s="29" t="s">
        <v>123</v>
      </c>
      <c r="B5" s="29" t="s">
        <v>110</v>
      </c>
      <c r="C5" s="30" t="str">
        <f t="shared" si="0"/>
        <v>12月</v>
      </c>
      <c r="D5" s="30" t="s">
        <v>111</v>
      </c>
      <c r="E5" s="31" t="s">
        <v>260</v>
      </c>
      <c r="F5" s="32" t="s">
        <v>261</v>
      </c>
      <c r="G5" s="30" t="s">
        <v>262</v>
      </c>
      <c r="H5" s="30" t="s">
        <v>32</v>
      </c>
      <c r="I5" s="37">
        <v>4800</v>
      </c>
      <c r="J5" s="30"/>
    </row>
    <row r="6" ht="20.25" spans="1:10">
      <c r="A6" s="25" t="s">
        <v>134</v>
      </c>
      <c r="B6" s="25" t="s">
        <v>282</v>
      </c>
      <c r="C6" s="25" t="str">
        <f t="shared" si="0"/>
        <v>12月</v>
      </c>
      <c r="D6" s="26" t="s">
        <v>28</v>
      </c>
      <c r="E6" s="27" t="s">
        <v>324</v>
      </c>
      <c r="F6" s="28" t="s">
        <v>325</v>
      </c>
      <c r="G6" s="26" t="s">
        <v>326</v>
      </c>
      <c r="H6" s="26" t="s">
        <v>32</v>
      </c>
      <c r="I6" s="36">
        <v>5380</v>
      </c>
      <c r="J6" s="26"/>
    </row>
    <row r="7" ht="20.25" spans="1:10">
      <c r="A7" s="29" t="s">
        <v>134</v>
      </c>
      <c r="B7" s="29" t="s">
        <v>282</v>
      </c>
      <c r="C7" s="30" t="str">
        <f t="shared" si="0"/>
        <v>12月</v>
      </c>
      <c r="D7" s="30" t="s">
        <v>28</v>
      </c>
      <c r="E7" s="31" t="s">
        <v>327</v>
      </c>
      <c r="F7" s="32" t="s">
        <v>328</v>
      </c>
      <c r="G7" s="30" t="s">
        <v>329</v>
      </c>
      <c r="H7" s="30" t="s">
        <v>32</v>
      </c>
      <c r="I7" s="37">
        <v>4880</v>
      </c>
      <c r="J7" s="30"/>
    </row>
    <row r="8" ht="20.25" spans="1:10">
      <c r="A8" s="25" t="s">
        <v>282</v>
      </c>
      <c r="B8" s="25" t="s">
        <v>282</v>
      </c>
      <c r="C8" s="25" t="str">
        <f t="shared" si="0"/>
        <v>12月</v>
      </c>
      <c r="D8" s="26" t="s">
        <v>36</v>
      </c>
      <c r="E8" s="27" t="s">
        <v>383</v>
      </c>
      <c r="F8" s="28" t="s">
        <v>384</v>
      </c>
      <c r="G8" s="26" t="s">
        <v>385</v>
      </c>
      <c r="H8" s="26" t="s">
        <v>32</v>
      </c>
      <c r="I8" s="36">
        <v>1980</v>
      </c>
      <c r="J8" s="26"/>
    </row>
    <row r="9" ht="20.25" spans="1:10">
      <c r="A9" s="29" t="s">
        <v>282</v>
      </c>
      <c r="B9" s="29" t="s">
        <v>337</v>
      </c>
      <c r="C9" s="30" t="str">
        <f t="shared" si="0"/>
        <v>12月</v>
      </c>
      <c r="D9" s="30" t="s">
        <v>28</v>
      </c>
      <c r="E9" s="31" t="s">
        <v>386</v>
      </c>
      <c r="F9" s="32" t="s">
        <v>387</v>
      </c>
      <c r="G9" s="30" t="s">
        <v>118</v>
      </c>
      <c r="H9" s="30" t="s">
        <v>32</v>
      </c>
      <c r="I9" s="37">
        <v>4880</v>
      </c>
      <c r="J9" s="30"/>
    </row>
    <row r="10" ht="20.25" spans="1:10">
      <c r="A10" s="25" t="s">
        <v>337</v>
      </c>
      <c r="B10" s="25" t="s">
        <v>357</v>
      </c>
      <c r="C10" s="25" t="str">
        <f t="shared" si="0"/>
        <v>12月</v>
      </c>
      <c r="D10" s="26" t="s">
        <v>111</v>
      </c>
      <c r="E10" s="27" t="s">
        <v>324</v>
      </c>
      <c r="F10" s="28" t="s">
        <v>325</v>
      </c>
      <c r="G10" s="26" t="s">
        <v>326</v>
      </c>
      <c r="H10" s="26" t="s">
        <v>32</v>
      </c>
      <c r="I10" s="36">
        <v>5380</v>
      </c>
      <c r="J10" s="26"/>
    </row>
    <row r="11" ht="20.25" spans="1:10">
      <c r="A11" s="29" t="s">
        <v>337</v>
      </c>
      <c r="B11" s="29" t="s">
        <v>357</v>
      </c>
      <c r="C11" s="30" t="str">
        <f t="shared" si="0"/>
        <v>12月</v>
      </c>
      <c r="D11" s="30" t="s">
        <v>28</v>
      </c>
      <c r="E11" s="31" t="s">
        <v>483</v>
      </c>
      <c r="F11" s="32" t="s">
        <v>484</v>
      </c>
      <c r="G11" s="30" t="s">
        <v>262</v>
      </c>
      <c r="H11" s="30" t="s">
        <v>32</v>
      </c>
      <c r="I11" s="37">
        <v>4800</v>
      </c>
      <c r="J11" s="30"/>
    </row>
    <row r="12" ht="20.25" spans="1:10">
      <c r="A12" s="25" t="s">
        <v>337</v>
      </c>
      <c r="B12" s="25" t="s">
        <v>357</v>
      </c>
      <c r="C12" s="25" t="str">
        <f t="shared" si="0"/>
        <v>12月</v>
      </c>
      <c r="D12" s="26" t="s">
        <v>28</v>
      </c>
      <c r="E12" s="27" t="s">
        <v>485</v>
      </c>
      <c r="F12" s="28" t="s">
        <v>486</v>
      </c>
      <c r="G12" s="26" t="s">
        <v>487</v>
      </c>
      <c r="H12" s="26" t="s">
        <v>32</v>
      </c>
      <c r="I12" s="36">
        <v>5980</v>
      </c>
      <c r="J12" s="26"/>
    </row>
    <row r="13" ht="20.25" spans="1:10">
      <c r="A13" s="29" t="s">
        <v>337</v>
      </c>
      <c r="B13" s="29" t="s">
        <v>357</v>
      </c>
      <c r="C13" s="30" t="str">
        <f t="shared" si="0"/>
        <v>12月</v>
      </c>
      <c r="D13" s="30" t="s">
        <v>36</v>
      </c>
      <c r="E13" s="31" t="s">
        <v>488</v>
      </c>
      <c r="F13" s="32" t="s">
        <v>489</v>
      </c>
      <c r="G13" s="30" t="s">
        <v>490</v>
      </c>
      <c r="H13" s="30" t="s">
        <v>32</v>
      </c>
      <c r="I13" s="37">
        <v>4800</v>
      </c>
      <c r="J13" s="30"/>
    </row>
    <row r="14" ht="20.25" spans="1:10">
      <c r="A14" s="25" t="s">
        <v>337</v>
      </c>
      <c r="B14" s="25" t="s">
        <v>357</v>
      </c>
      <c r="C14" s="25" t="str">
        <f t="shared" si="0"/>
        <v>12月</v>
      </c>
      <c r="D14" s="26" t="s">
        <v>36</v>
      </c>
      <c r="E14" s="27" t="s">
        <v>488</v>
      </c>
      <c r="F14" s="28" t="s">
        <v>491</v>
      </c>
      <c r="G14" s="26" t="s">
        <v>490</v>
      </c>
      <c r="H14" s="26" t="s">
        <v>32</v>
      </c>
      <c r="I14" s="36">
        <v>3600</v>
      </c>
      <c r="J14" s="26"/>
    </row>
    <row r="15" ht="20.25" spans="1:10">
      <c r="A15" s="29" t="s">
        <v>337</v>
      </c>
      <c r="B15" s="29" t="s">
        <v>357</v>
      </c>
      <c r="C15" s="30" t="str">
        <f t="shared" si="0"/>
        <v>12月</v>
      </c>
      <c r="D15" s="30" t="s">
        <v>28</v>
      </c>
      <c r="E15" s="31" t="s">
        <v>483</v>
      </c>
      <c r="F15" s="32" t="s">
        <v>484</v>
      </c>
      <c r="G15" s="30" t="s">
        <v>262</v>
      </c>
      <c r="H15" s="30" t="s">
        <v>32</v>
      </c>
      <c r="I15" s="37">
        <v>4800</v>
      </c>
      <c r="J15" s="30"/>
    </row>
    <row r="16" ht="20.25" spans="1:10">
      <c r="A16" s="25" t="s">
        <v>357</v>
      </c>
      <c r="B16" s="25" t="s">
        <v>330</v>
      </c>
      <c r="C16" s="25" t="str">
        <f t="shared" si="0"/>
        <v>12月</v>
      </c>
      <c r="D16" s="26" t="s">
        <v>40</v>
      </c>
      <c r="E16" s="27" t="s">
        <v>636</v>
      </c>
      <c r="F16" s="28" t="s">
        <v>637</v>
      </c>
      <c r="G16" s="26" t="s">
        <v>385</v>
      </c>
      <c r="H16" s="26" t="s">
        <v>32</v>
      </c>
      <c r="I16" s="36">
        <v>6800</v>
      </c>
      <c r="J16" s="26"/>
    </row>
    <row r="17" ht="20.25" spans="1:10">
      <c r="A17" s="29" t="s">
        <v>357</v>
      </c>
      <c r="B17" s="29" t="s">
        <v>349</v>
      </c>
      <c r="C17" s="30" t="str">
        <f t="shared" si="0"/>
        <v>12月</v>
      </c>
      <c r="D17" s="30" t="s">
        <v>40</v>
      </c>
      <c r="E17" s="31" t="s">
        <v>638</v>
      </c>
      <c r="F17" s="32" t="s">
        <v>639</v>
      </c>
      <c r="G17" s="30" t="s">
        <v>385</v>
      </c>
      <c r="H17" s="30" t="s">
        <v>32</v>
      </c>
      <c r="I17" s="37">
        <v>6800</v>
      </c>
      <c r="J17" s="30"/>
    </row>
    <row r="18" ht="20.25" spans="1:10">
      <c r="A18" s="25" t="s">
        <v>330</v>
      </c>
      <c r="B18" s="25" t="s">
        <v>349</v>
      </c>
      <c r="C18" s="25" t="str">
        <f t="shared" si="0"/>
        <v>12月</v>
      </c>
      <c r="D18" s="26" t="s">
        <v>111</v>
      </c>
      <c r="E18" s="27" t="s">
        <v>674</v>
      </c>
      <c r="F18" s="28" t="s">
        <v>675</v>
      </c>
      <c r="G18" s="26" t="s">
        <v>487</v>
      </c>
      <c r="H18" s="26" t="s">
        <v>32</v>
      </c>
      <c r="I18" s="36">
        <v>4800</v>
      </c>
      <c r="J18" s="26"/>
    </row>
    <row r="19" ht="20.25" spans="1:10">
      <c r="A19" s="29" t="s">
        <v>693</v>
      </c>
      <c r="B19" s="29" t="s">
        <v>745</v>
      </c>
      <c r="C19" s="30" t="str">
        <f t="shared" si="0"/>
        <v>12月</v>
      </c>
      <c r="D19" s="30" t="s">
        <v>28</v>
      </c>
      <c r="E19" s="31" t="s">
        <v>779</v>
      </c>
      <c r="F19" s="32" t="s">
        <v>780</v>
      </c>
      <c r="G19" s="30" t="s">
        <v>326</v>
      </c>
      <c r="H19" s="30" t="s">
        <v>32</v>
      </c>
      <c r="I19" s="37">
        <v>4880</v>
      </c>
      <c r="J19" s="30"/>
    </row>
    <row r="20" ht="20.25" spans="1:10">
      <c r="A20" s="25" t="s">
        <v>693</v>
      </c>
      <c r="B20" s="25" t="s">
        <v>745</v>
      </c>
      <c r="C20" s="25" t="str">
        <f t="shared" si="0"/>
        <v>12月</v>
      </c>
      <c r="D20" s="26" t="s">
        <v>40</v>
      </c>
      <c r="E20" s="27" t="s">
        <v>483</v>
      </c>
      <c r="F20" s="28" t="s">
        <v>781</v>
      </c>
      <c r="G20" s="26" t="s">
        <v>326</v>
      </c>
      <c r="H20" s="26" t="s">
        <v>32</v>
      </c>
      <c r="I20" s="36">
        <v>4200</v>
      </c>
      <c r="J20" s="26"/>
    </row>
    <row r="21" ht="20.25" spans="1:10">
      <c r="A21" s="29" t="s">
        <v>745</v>
      </c>
      <c r="B21" s="29" t="s">
        <v>687</v>
      </c>
      <c r="C21" s="30" t="str">
        <f t="shared" si="0"/>
        <v>12月</v>
      </c>
      <c r="D21" s="30" t="s">
        <v>28</v>
      </c>
      <c r="E21" s="31" t="s">
        <v>929</v>
      </c>
      <c r="F21" s="32" t="s">
        <v>930</v>
      </c>
      <c r="G21" s="30" t="s">
        <v>262</v>
      </c>
      <c r="H21" s="30" t="s">
        <v>32</v>
      </c>
      <c r="I21" s="37">
        <v>5980</v>
      </c>
      <c r="J21" s="30"/>
    </row>
    <row r="22" ht="20.25" spans="1:10">
      <c r="A22" s="25" t="s">
        <v>745</v>
      </c>
      <c r="B22" s="25" t="s">
        <v>687</v>
      </c>
      <c r="C22" s="25" t="str">
        <f t="shared" si="0"/>
        <v>12月</v>
      </c>
      <c r="D22" s="26" t="s">
        <v>28</v>
      </c>
      <c r="E22" s="27" t="s">
        <v>931</v>
      </c>
      <c r="F22" s="28" t="s">
        <v>932</v>
      </c>
      <c r="G22" s="26" t="s">
        <v>487</v>
      </c>
      <c r="H22" s="26" t="s">
        <v>32</v>
      </c>
      <c r="I22" s="36">
        <v>4880</v>
      </c>
      <c r="J22" s="26"/>
    </row>
    <row r="23" ht="20.25" spans="1:10">
      <c r="A23" s="29" t="s">
        <v>745</v>
      </c>
      <c r="B23" s="29" t="s">
        <v>687</v>
      </c>
      <c r="C23" s="30" t="str">
        <f t="shared" si="0"/>
        <v>12月</v>
      </c>
      <c r="D23" s="30" t="s">
        <v>28</v>
      </c>
      <c r="E23" s="31" t="s">
        <v>933</v>
      </c>
      <c r="F23" s="32" t="s">
        <v>934</v>
      </c>
      <c r="G23" s="30" t="s">
        <v>935</v>
      </c>
      <c r="H23" s="30" t="s">
        <v>32</v>
      </c>
      <c r="I23" s="37">
        <v>4980</v>
      </c>
      <c r="J23" s="30"/>
    </row>
    <row r="24" ht="20.25" spans="1:10">
      <c r="A24" s="25" t="s">
        <v>745</v>
      </c>
      <c r="B24" s="25" t="s">
        <v>687</v>
      </c>
      <c r="C24" s="25" t="str">
        <f t="shared" si="0"/>
        <v>12月</v>
      </c>
      <c r="D24" s="26" t="s">
        <v>28</v>
      </c>
      <c r="E24" s="27" t="s">
        <v>936</v>
      </c>
      <c r="F24" s="28" t="s">
        <v>937</v>
      </c>
      <c r="G24" s="26" t="s">
        <v>329</v>
      </c>
      <c r="H24" s="26" t="s">
        <v>32</v>
      </c>
      <c r="I24" s="36">
        <v>4880</v>
      </c>
      <c r="J24" s="26"/>
    </row>
    <row r="25" ht="20.25" spans="1:10">
      <c r="A25" s="29" t="s">
        <v>687</v>
      </c>
      <c r="B25" s="29" t="s">
        <v>766</v>
      </c>
      <c r="C25" s="30" t="str">
        <f t="shared" si="0"/>
        <v>12月</v>
      </c>
      <c r="D25" s="30" t="s">
        <v>40</v>
      </c>
      <c r="E25" s="31" t="s">
        <v>1085</v>
      </c>
      <c r="F25" s="32" t="s">
        <v>1086</v>
      </c>
      <c r="G25" s="30" t="s">
        <v>326</v>
      </c>
      <c r="H25" s="30" t="s">
        <v>1087</v>
      </c>
      <c r="I25" s="37">
        <v>5600</v>
      </c>
      <c r="J25" s="30"/>
    </row>
    <row r="26" ht="20.25" spans="1:10">
      <c r="A26" s="25" t="s">
        <v>687</v>
      </c>
      <c r="B26" s="25" t="s">
        <v>766</v>
      </c>
      <c r="C26" s="25" t="str">
        <f t="shared" si="0"/>
        <v>12月</v>
      </c>
      <c r="D26" s="26" t="s">
        <v>153</v>
      </c>
      <c r="E26" s="27" t="s">
        <v>1088</v>
      </c>
      <c r="F26" s="28" t="s">
        <v>1089</v>
      </c>
      <c r="G26" s="26" t="s">
        <v>490</v>
      </c>
      <c r="H26" s="26" t="s">
        <v>32</v>
      </c>
      <c r="I26" s="36">
        <v>4200</v>
      </c>
      <c r="J26" s="26"/>
    </row>
    <row r="27" ht="20.25" spans="1:10">
      <c r="A27" s="29" t="s">
        <v>687</v>
      </c>
      <c r="B27" s="29" t="s">
        <v>887</v>
      </c>
      <c r="C27" s="30" t="str">
        <f t="shared" si="0"/>
        <v>12月</v>
      </c>
      <c r="D27" s="30" t="s">
        <v>28</v>
      </c>
      <c r="E27" s="31" t="s">
        <v>1090</v>
      </c>
      <c r="F27" s="32" t="s">
        <v>1091</v>
      </c>
      <c r="G27" s="30" t="s">
        <v>1092</v>
      </c>
      <c r="H27" s="30" t="s">
        <v>32</v>
      </c>
      <c r="I27" s="37">
        <v>6980</v>
      </c>
      <c r="J27" s="30"/>
    </row>
    <row r="28" ht="20.25" spans="1:10">
      <c r="A28" s="25" t="s">
        <v>687</v>
      </c>
      <c r="B28" s="25" t="s">
        <v>887</v>
      </c>
      <c r="C28" s="25" t="str">
        <f t="shared" si="0"/>
        <v>12月</v>
      </c>
      <c r="D28" s="26" t="s">
        <v>28</v>
      </c>
      <c r="E28" s="27" t="s">
        <v>1093</v>
      </c>
      <c r="F28" s="28" t="s">
        <v>1094</v>
      </c>
      <c r="G28" s="26" t="s">
        <v>1092</v>
      </c>
      <c r="H28" s="26" t="s">
        <v>32</v>
      </c>
      <c r="I28" s="36">
        <v>6980</v>
      </c>
      <c r="J28" s="26"/>
    </row>
    <row r="29" ht="20.25" spans="1:10">
      <c r="A29" s="29" t="s">
        <v>687</v>
      </c>
      <c r="B29" s="29" t="s">
        <v>766</v>
      </c>
      <c r="C29" s="30" t="str">
        <f t="shared" si="0"/>
        <v>12月</v>
      </c>
      <c r="D29" s="30" t="s">
        <v>28</v>
      </c>
      <c r="E29" s="31" t="s">
        <v>1095</v>
      </c>
      <c r="F29" s="32" t="s">
        <v>1096</v>
      </c>
      <c r="G29" s="30" t="s">
        <v>262</v>
      </c>
      <c r="H29" s="30" t="s">
        <v>32</v>
      </c>
      <c r="I29" s="37">
        <v>4980</v>
      </c>
      <c r="J29" s="30"/>
    </row>
    <row r="30" ht="20.25" spans="1:10">
      <c r="A30" s="25" t="s">
        <v>687</v>
      </c>
      <c r="B30" s="25" t="s">
        <v>887</v>
      </c>
      <c r="C30" s="25" t="str">
        <f t="shared" si="0"/>
        <v>12月</v>
      </c>
      <c r="D30" s="26" t="s">
        <v>40</v>
      </c>
      <c r="E30" s="27" t="s">
        <v>1097</v>
      </c>
      <c r="F30" s="28" t="s">
        <v>1098</v>
      </c>
      <c r="G30" s="26" t="s">
        <v>487</v>
      </c>
      <c r="H30" s="26" t="s">
        <v>32</v>
      </c>
      <c r="I30" s="36">
        <v>68000</v>
      </c>
      <c r="J30" s="26"/>
    </row>
    <row r="31" ht="20.25" spans="1:10">
      <c r="A31" s="29" t="s">
        <v>766</v>
      </c>
      <c r="B31" s="29" t="s">
        <v>887</v>
      </c>
      <c r="C31" s="30" t="str">
        <f t="shared" si="0"/>
        <v>12月</v>
      </c>
      <c r="D31" s="30" t="s">
        <v>28</v>
      </c>
      <c r="E31" s="31" t="s">
        <v>1161</v>
      </c>
      <c r="F31" s="32" t="s">
        <v>1162</v>
      </c>
      <c r="G31" s="30" t="s">
        <v>326</v>
      </c>
      <c r="H31" s="30" t="s">
        <v>32</v>
      </c>
      <c r="I31" s="37">
        <v>4800</v>
      </c>
      <c r="J31" s="30"/>
    </row>
    <row r="32" ht="20.25" spans="1:10">
      <c r="A32" s="25" t="s">
        <v>1165</v>
      </c>
      <c r="B32" s="25" t="s">
        <v>1170</v>
      </c>
      <c r="C32" s="25" t="str">
        <f t="shared" si="0"/>
        <v>12月</v>
      </c>
      <c r="D32" s="26" t="s">
        <v>28</v>
      </c>
      <c r="E32" s="27" t="s">
        <v>1220</v>
      </c>
      <c r="F32" s="28" t="s">
        <v>1221</v>
      </c>
      <c r="G32" s="26" t="s">
        <v>487</v>
      </c>
      <c r="H32" s="26" t="s">
        <v>32</v>
      </c>
      <c r="I32" s="36">
        <v>4980</v>
      </c>
      <c r="J32" s="26"/>
    </row>
    <row r="33" ht="20.25" spans="1:10">
      <c r="A33" s="29" t="s">
        <v>1170</v>
      </c>
      <c r="B33" s="29" t="s">
        <v>1213</v>
      </c>
      <c r="C33" s="30" t="str">
        <f t="shared" si="0"/>
        <v>12月</v>
      </c>
      <c r="D33" s="30" t="s">
        <v>28</v>
      </c>
      <c r="E33" s="31" t="s">
        <v>1241</v>
      </c>
      <c r="F33" s="32" t="s">
        <v>1242</v>
      </c>
      <c r="G33" s="30" t="s">
        <v>935</v>
      </c>
      <c r="H33" s="30" t="s">
        <v>32</v>
      </c>
      <c r="I33" s="37">
        <v>4980</v>
      </c>
      <c r="J33" s="30"/>
    </row>
    <row r="34" ht="20.25" spans="1:10">
      <c r="A34" s="25" t="s">
        <v>1238</v>
      </c>
      <c r="B34" s="25" t="s">
        <v>1200</v>
      </c>
      <c r="C34" s="25" t="str">
        <f t="shared" si="0"/>
        <v>12月</v>
      </c>
      <c r="D34" s="26" t="s">
        <v>283</v>
      </c>
      <c r="E34" s="27" t="s">
        <v>483</v>
      </c>
      <c r="F34" s="28" t="s">
        <v>781</v>
      </c>
      <c r="G34" s="26" t="s">
        <v>326</v>
      </c>
      <c r="H34" s="26" t="s">
        <v>32</v>
      </c>
      <c r="I34" s="36">
        <v>4200</v>
      </c>
      <c r="J34" s="26"/>
    </row>
    <row r="35" ht="20.25" spans="1:10">
      <c r="A35" s="29" t="s">
        <v>1238</v>
      </c>
      <c r="B35" s="29" t="s">
        <v>1200</v>
      </c>
      <c r="C35" s="30" t="str">
        <f t="shared" si="0"/>
        <v>12月</v>
      </c>
      <c r="D35" s="30" t="s">
        <v>28</v>
      </c>
      <c r="E35" s="31" t="s">
        <v>1398</v>
      </c>
      <c r="F35" s="32" t="s">
        <v>1399</v>
      </c>
      <c r="G35" s="30" t="s">
        <v>118</v>
      </c>
      <c r="H35" s="30" t="s">
        <v>32</v>
      </c>
      <c r="I35" s="37">
        <v>4980</v>
      </c>
      <c r="J35" s="30"/>
    </row>
    <row r="36" ht="20.25" spans="1:10">
      <c r="A36" s="25" t="s">
        <v>1247</v>
      </c>
      <c r="B36" s="25" t="s">
        <v>1259</v>
      </c>
      <c r="C36" s="25" t="str">
        <f t="shared" si="0"/>
        <v>12月</v>
      </c>
      <c r="D36" s="26" t="s">
        <v>111</v>
      </c>
      <c r="E36" s="27" t="s">
        <v>1530</v>
      </c>
      <c r="F36" s="28" t="s">
        <v>1531</v>
      </c>
      <c r="G36" s="26" t="s">
        <v>1092</v>
      </c>
      <c r="H36" s="26" t="s">
        <v>32</v>
      </c>
      <c r="I36" s="36">
        <v>3800</v>
      </c>
      <c r="J36" s="26"/>
    </row>
    <row r="37" ht="20.25" spans="1:10">
      <c r="A37" s="29" t="s">
        <v>1295</v>
      </c>
      <c r="B37" s="29" t="s">
        <v>1422</v>
      </c>
      <c r="C37" s="30" t="str">
        <f t="shared" si="0"/>
        <v>12月</v>
      </c>
      <c r="D37" s="30" t="s">
        <v>40</v>
      </c>
      <c r="E37" s="31" t="s">
        <v>1565</v>
      </c>
      <c r="F37" s="32" t="s">
        <v>1566</v>
      </c>
      <c r="G37" s="30" t="s">
        <v>118</v>
      </c>
      <c r="H37" s="30" t="s">
        <v>32</v>
      </c>
      <c r="I37" s="37">
        <v>8800</v>
      </c>
      <c r="J37" s="30"/>
    </row>
    <row r="38" ht="20.25" spans="1:10">
      <c r="A38" s="25" t="s">
        <v>1295</v>
      </c>
      <c r="B38" s="25" t="s">
        <v>1422</v>
      </c>
      <c r="C38" s="25" t="str">
        <f t="shared" si="0"/>
        <v>12月</v>
      </c>
      <c r="D38" s="26" t="s">
        <v>28</v>
      </c>
      <c r="E38" s="27" t="s">
        <v>483</v>
      </c>
      <c r="F38" s="28" t="s">
        <v>1567</v>
      </c>
      <c r="G38" s="26" t="s">
        <v>326</v>
      </c>
      <c r="H38" s="26" t="s">
        <v>32</v>
      </c>
      <c r="I38" s="36">
        <v>4800</v>
      </c>
      <c r="J38" s="26"/>
    </row>
    <row r="39" ht="20.25" spans="1:10">
      <c r="A39" s="29" t="s">
        <v>1568</v>
      </c>
      <c r="B39" s="29" t="s">
        <v>1574</v>
      </c>
      <c r="C39" s="30" t="str">
        <f t="shared" si="0"/>
        <v>12月</v>
      </c>
      <c r="D39" s="30" t="s">
        <v>111</v>
      </c>
      <c r="E39" s="31" t="s">
        <v>1606</v>
      </c>
      <c r="F39" s="32" t="s">
        <v>1607</v>
      </c>
      <c r="G39" s="30" t="s">
        <v>385</v>
      </c>
      <c r="H39" s="30" t="s">
        <v>32</v>
      </c>
      <c r="I39" s="37">
        <v>3800</v>
      </c>
      <c r="J39" s="30"/>
    </row>
    <row r="40" ht="20.25" spans="1:10">
      <c r="A40" s="25" t="s">
        <v>1568</v>
      </c>
      <c r="B40" s="25" t="s">
        <v>1574</v>
      </c>
      <c r="C40" s="25" t="str">
        <f t="shared" si="0"/>
        <v>12月</v>
      </c>
      <c r="D40" s="26" t="s">
        <v>28</v>
      </c>
      <c r="E40" s="27" t="s">
        <v>1608</v>
      </c>
      <c r="F40" s="28" t="s">
        <v>1609</v>
      </c>
      <c r="G40" s="26" t="s">
        <v>935</v>
      </c>
      <c r="H40" s="26" t="s">
        <v>32</v>
      </c>
      <c r="I40" s="36">
        <v>4880</v>
      </c>
      <c r="J40" s="26"/>
    </row>
    <row r="41" ht="20.25" spans="1:10">
      <c r="A41" s="29" t="s">
        <v>1574</v>
      </c>
      <c r="B41" s="29" t="s">
        <v>1553</v>
      </c>
      <c r="C41" s="30" t="str">
        <f t="shared" si="0"/>
        <v>12月</v>
      </c>
      <c r="D41" s="30" t="s">
        <v>28</v>
      </c>
      <c r="E41" s="31" t="s">
        <v>1640</v>
      </c>
      <c r="F41" s="32" t="s">
        <v>1641</v>
      </c>
      <c r="G41" s="30" t="s">
        <v>118</v>
      </c>
      <c r="H41" s="30" t="s">
        <v>32</v>
      </c>
      <c r="I41" s="37">
        <v>4980</v>
      </c>
      <c r="J41" s="30"/>
    </row>
    <row r="42" ht="20.25" spans="1:10">
      <c r="A42" s="25" t="s">
        <v>1865</v>
      </c>
      <c r="B42" s="25" t="s">
        <v>1865</v>
      </c>
      <c r="C42" s="25" t="str">
        <f t="shared" si="0"/>
        <v>3月</v>
      </c>
      <c r="D42" s="26" t="s">
        <v>111</v>
      </c>
      <c r="E42" s="27" t="s">
        <v>1911</v>
      </c>
      <c r="F42" s="28" t="s">
        <v>1912</v>
      </c>
      <c r="G42" s="26" t="s">
        <v>329</v>
      </c>
      <c r="H42" s="26" t="s">
        <v>32</v>
      </c>
      <c r="I42" s="36">
        <v>2000</v>
      </c>
      <c r="J42" s="26"/>
    </row>
    <row r="43" ht="20.25" spans="1:10">
      <c r="A43" s="29" t="s">
        <v>1905</v>
      </c>
      <c r="B43" s="29" t="s">
        <v>1905</v>
      </c>
      <c r="C43" s="30" t="str">
        <f t="shared" si="0"/>
        <v>3月</v>
      </c>
      <c r="D43" s="30" t="s">
        <v>111</v>
      </c>
      <c r="E43" s="31" t="s">
        <v>1913</v>
      </c>
      <c r="F43" s="32" t="s">
        <v>1914</v>
      </c>
      <c r="G43" s="30" t="s">
        <v>329</v>
      </c>
      <c r="H43" s="30"/>
      <c r="I43" s="37">
        <v>2000</v>
      </c>
      <c r="J43" s="30"/>
    </row>
    <row r="44" ht="20.25" spans="1:10">
      <c r="A44" s="25" t="s">
        <v>2165</v>
      </c>
      <c r="B44" s="25" t="s">
        <v>2166</v>
      </c>
      <c r="C44" s="25" t="str">
        <f t="shared" si="0"/>
        <v>4月</v>
      </c>
      <c r="D44" s="26" t="s">
        <v>111</v>
      </c>
      <c r="E44" s="27" t="s">
        <v>2199</v>
      </c>
      <c r="F44" s="28" t="s">
        <v>2200</v>
      </c>
      <c r="G44" s="26" t="s">
        <v>487</v>
      </c>
      <c r="H44" s="26" t="s">
        <v>2201</v>
      </c>
      <c r="I44" s="36">
        <v>3800</v>
      </c>
      <c r="J44" s="26"/>
    </row>
    <row r="45" ht="20.25" spans="1:10">
      <c r="A45" s="29" t="s">
        <v>2221</v>
      </c>
      <c r="B45" s="29" t="s">
        <v>2223</v>
      </c>
      <c r="C45" s="30" t="str">
        <f t="shared" si="0"/>
        <v>4月</v>
      </c>
      <c r="D45" s="30" t="s">
        <v>111</v>
      </c>
      <c r="E45" s="31" t="s">
        <v>2320</v>
      </c>
      <c r="F45" s="32" t="s">
        <v>2321</v>
      </c>
      <c r="G45" s="30" t="s">
        <v>487</v>
      </c>
      <c r="H45" s="30" t="s">
        <v>2322</v>
      </c>
      <c r="I45" s="37">
        <v>4800</v>
      </c>
      <c r="J45" s="30"/>
    </row>
    <row r="46" ht="20.25" spans="1:10">
      <c r="A46" s="25" t="s">
        <v>2405</v>
      </c>
      <c r="B46" s="25" t="s">
        <v>2411</v>
      </c>
      <c r="C46" s="25" t="str">
        <f t="shared" si="0"/>
        <v>5月</v>
      </c>
      <c r="D46" s="26" t="s">
        <v>40</v>
      </c>
      <c r="E46" s="27" t="s">
        <v>2425</v>
      </c>
      <c r="F46" s="28" t="s">
        <v>2426</v>
      </c>
      <c r="G46" s="26" t="s">
        <v>262</v>
      </c>
      <c r="H46" s="26" t="s">
        <v>1029</v>
      </c>
      <c r="I46" s="36">
        <v>4580</v>
      </c>
      <c r="J46" s="26"/>
    </row>
    <row r="47" ht="20.25" spans="1:10">
      <c r="A47" s="29" t="s">
        <v>2433</v>
      </c>
      <c r="B47" s="29" t="s">
        <v>2439</v>
      </c>
      <c r="C47" s="30" t="str">
        <f t="shared" si="0"/>
        <v>5月</v>
      </c>
      <c r="D47" s="30" t="s">
        <v>1063</v>
      </c>
      <c r="E47" s="31" t="s">
        <v>2460</v>
      </c>
      <c r="F47" s="32" t="s">
        <v>2461</v>
      </c>
      <c r="G47" s="30" t="s">
        <v>262</v>
      </c>
      <c r="H47" s="30" t="s">
        <v>2462</v>
      </c>
      <c r="I47" s="37">
        <v>5200</v>
      </c>
      <c r="J47" s="30"/>
    </row>
    <row r="48" ht="20.25" spans="1:10">
      <c r="A48" s="25" t="s">
        <v>2438</v>
      </c>
      <c r="B48" s="25" t="s">
        <v>2478</v>
      </c>
      <c r="C48" s="25" t="str">
        <f t="shared" si="0"/>
        <v>5月</v>
      </c>
      <c r="D48" s="26" t="s">
        <v>153</v>
      </c>
      <c r="E48" s="27" t="s">
        <v>2489</v>
      </c>
      <c r="F48" s="28" t="s">
        <v>2490</v>
      </c>
      <c r="G48" s="26" t="s">
        <v>385</v>
      </c>
      <c r="H48" s="26" t="s">
        <v>2491</v>
      </c>
      <c r="I48" s="36">
        <v>3800</v>
      </c>
      <c r="J48" s="26"/>
    </row>
    <row r="49" ht="20.25" spans="1:10">
      <c r="A49" s="29" t="s">
        <v>2635</v>
      </c>
      <c r="B49" s="29" t="s">
        <v>2649</v>
      </c>
      <c r="C49" s="30" t="str">
        <f t="shared" si="0"/>
        <v>6月</v>
      </c>
      <c r="D49" s="30" t="s">
        <v>1063</v>
      </c>
      <c r="E49" s="31" t="s">
        <v>2460</v>
      </c>
      <c r="F49" s="32" t="s">
        <v>2461</v>
      </c>
      <c r="G49" s="30" t="s">
        <v>262</v>
      </c>
      <c r="H49" s="30" t="s">
        <v>2462</v>
      </c>
      <c r="I49" s="37">
        <v>5200</v>
      </c>
      <c r="J49" s="30"/>
    </row>
    <row r="50" ht="20.25" spans="1:10">
      <c r="A50" s="25" t="s">
        <v>2649</v>
      </c>
      <c r="B50" s="25" t="s">
        <v>2613</v>
      </c>
      <c r="C50" s="25" t="str">
        <f t="shared" si="0"/>
        <v>6月</v>
      </c>
      <c r="D50" s="26" t="s">
        <v>111</v>
      </c>
      <c r="E50" s="27" t="s">
        <v>2683</v>
      </c>
      <c r="F50" s="28" t="s">
        <v>2684</v>
      </c>
      <c r="G50" s="26" t="s">
        <v>118</v>
      </c>
      <c r="H50" s="26" t="s">
        <v>32</v>
      </c>
      <c r="I50" s="36">
        <v>4880</v>
      </c>
      <c r="J50" s="26"/>
    </row>
    <row r="51" ht="20.25" spans="1:10">
      <c r="A51" s="29" t="s">
        <v>2782</v>
      </c>
      <c r="B51" s="29" t="s">
        <v>2794</v>
      </c>
      <c r="C51" s="30" t="str">
        <f t="shared" si="0"/>
        <v>7月</v>
      </c>
      <c r="D51" s="30" t="s">
        <v>36</v>
      </c>
      <c r="E51" s="31" t="s">
        <v>2425</v>
      </c>
      <c r="F51" s="32" t="s">
        <v>2426</v>
      </c>
      <c r="G51" s="30" t="s">
        <v>262</v>
      </c>
      <c r="H51" s="30" t="s">
        <v>1029</v>
      </c>
      <c r="I51" s="37">
        <v>4580</v>
      </c>
      <c r="J51" s="30"/>
    </row>
    <row r="52" ht="20.25" spans="1:10">
      <c r="A52" s="25" t="s">
        <v>2789</v>
      </c>
      <c r="B52" s="25" t="s">
        <v>2799</v>
      </c>
      <c r="C52" s="25" t="str">
        <f t="shared" si="0"/>
        <v>7月</v>
      </c>
      <c r="D52" s="26" t="s">
        <v>111</v>
      </c>
      <c r="E52" s="27" t="s">
        <v>2320</v>
      </c>
      <c r="F52" s="28" t="s">
        <v>2321</v>
      </c>
      <c r="G52" s="26" t="s">
        <v>487</v>
      </c>
      <c r="H52" s="26" t="s">
        <v>2322</v>
      </c>
      <c r="I52" s="36">
        <v>4800</v>
      </c>
      <c r="J52" s="26"/>
    </row>
    <row r="53" ht="20.25" spans="1:10">
      <c r="A53" s="29" t="s">
        <v>2811</v>
      </c>
      <c r="B53" s="29" t="s">
        <v>2817</v>
      </c>
      <c r="C53" s="30" t="str">
        <f t="shared" si="0"/>
        <v>7月</v>
      </c>
      <c r="D53" s="30" t="s">
        <v>1063</v>
      </c>
      <c r="E53" s="31" t="s">
        <v>2460</v>
      </c>
      <c r="F53" s="32" t="s">
        <v>2461</v>
      </c>
      <c r="G53" s="30" t="s">
        <v>262</v>
      </c>
      <c r="H53" s="30" t="s">
        <v>2462</v>
      </c>
      <c r="I53" s="37">
        <v>5200</v>
      </c>
      <c r="J53" s="30"/>
    </row>
    <row r="54" ht="20.25" spans="1:10">
      <c r="A54" s="25" t="s">
        <v>2828</v>
      </c>
      <c r="B54" s="25" t="s">
        <v>2854</v>
      </c>
      <c r="C54" s="25" t="str">
        <f t="shared" si="0"/>
        <v>7月</v>
      </c>
      <c r="D54" s="26" t="s">
        <v>111</v>
      </c>
      <c r="E54" s="27" t="s">
        <v>483</v>
      </c>
      <c r="F54" s="28" t="s">
        <v>2863</v>
      </c>
      <c r="G54" s="26" t="s">
        <v>262</v>
      </c>
      <c r="H54" s="26" t="s">
        <v>32</v>
      </c>
      <c r="I54" s="36">
        <v>3800</v>
      </c>
      <c r="J54" s="26"/>
    </row>
    <row r="55" ht="20.25" spans="1:10">
      <c r="A55" s="29" t="s">
        <v>2864</v>
      </c>
      <c r="B55" s="29" t="s">
        <v>2865</v>
      </c>
      <c r="C55" s="30" t="str">
        <f t="shared" si="0"/>
        <v>7月</v>
      </c>
      <c r="D55" s="30" t="s">
        <v>28</v>
      </c>
      <c r="E55" s="31" t="s">
        <v>483</v>
      </c>
      <c r="F55" s="32" t="s">
        <v>2866</v>
      </c>
      <c r="G55" s="30" t="s">
        <v>326</v>
      </c>
      <c r="H55" s="30" t="s">
        <v>32</v>
      </c>
      <c r="I55" s="37">
        <v>4500</v>
      </c>
      <c r="J55" s="30"/>
    </row>
    <row r="56" ht="20.25" spans="1:10">
      <c r="A56" s="25" t="s">
        <v>2864</v>
      </c>
      <c r="B56" s="25" t="s">
        <v>2865</v>
      </c>
      <c r="C56" s="25" t="str">
        <f t="shared" si="0"/>
        <v>7月</v>
      </c>
      <c r="D56" s="26" t="s">
        <v>28</v>
      </c>
      <c r="E56" s="27" t="s">
        <v>483</v>
      </c>
      <c r="F56" s="28" t="s">
        <v>2866</v>
      </c>
      <c r="G56" s="26" t="s">
        <v>326</v>
      </c>
      <c r="H56" s="26" t="s">
        <v>32</v>
      </c>
      <c r="I56" s="36">
        <v>4500</v>
      </c>
      <c r="J56" s="26"/>
    </row>
    <row r="57" ht="20.25" spans="1:10">
      <c r="A57" s="29" t="s">
        <v>2944</v>
      </c>
      <c r="B57" s="29" t="s">
        <v>2944</v>
      </c>
      <c r="C57" s="30" t="str">
        <f t="shared" si="0"/>
        <v>8月</v>
      </c>
      <c r="D57" s="30" t="s">
        <v>111</v>
      </c>
      <c r="E57" s="31" t="s">
        <v>1911</v>
      </c>
      <c r="F57" s="32" t="s">
        <v>1912</v>
      </c>
      <c r="G57" s="30" t="s">
        <v>329</v>
      </c>
      <c r="H57" s="30" t="s">
        <v>32</v>
      </c>
      <c r="I57" s="37">
        <v>2000</v>
      </c>
      <c r="J57" s="30"/>
    </row>
    <row r="58" ht="20.25" spans="1:10">
      <c r="A58" s="25" t="s">
        <v>2957</v>
      </c>
      <c r="B58" s="25" t="s">
        <v>2957</v>
      </c>
      <c r="C58" s="25" t="str">
        <f t="shared" si="0"/>
        <v>8月</v>
      </c>
      <c r="D58" s="26" t="s">
        <v>111</v>
      </c>
      <c r="E58" s="27" t="s">
        <v>1913</v>
      </c>
      <c r="F58" s="28" t="s">
        <v>1914</v>
      </c>
      <c r="G58" s="26" t="s">
        <v>329</v>
      </c>
      <c r="H58" s="26" t="s">
        <v>32</v>
      </c>
      <c r="I58" s="36">
        <v>2000</v>
      </c>
      <c r="J58" s="26"/>
    </row>
    <row r="59" ht="20.25" spans="1:10">
      <c r="A59" s="29" t="s">
        <v>2969</v>
      </c>
      <c r="B59" s="29" t="s">
        <v>2975</v>
      </c>
      <c r="C59" s="30" t="str">
        <f t="shared" si="0"/>
        <v>8月</v>
      </c>
      <c r="D59" s="30" t="s">
        <v>1063</v>
      </c>
      <c r="E59" s="31" t="s">
        <v>2460</v>
      </c>
      <c r="F59" s="32" t="s">
        <v>2461</v>
      </c>
      <c r="G59" s="30" t="s">
        <v>262</v>
      </c>
      <c r="H59" s="30" t="s">
        <v>2462</v>
      </c>
      <c r="I59" s="37">
        <v>5200</v>
      </c>
      <c r="J59" s="30"/>
    </row>
    <row r="60" ht="20.25" spans="1:10">
      <c r="A60" s="25" t="s">
        <v>2976</v>
      </c>
      <c r="B60" s="25" t="s">
        <v>2974</v>
      </c>
      <c r="C60" s="25" t="str">
        <f t="shared" si="0"/>
        <v>8月</v>
      </c>
      <c r="D60" s="26" t="s">
        <v>111</v>
      </c>
      <c r="E60" s="27" t="s">
        <v>3014</v>
      </c>
      <c r="F60" s="28" t="s">
        <v>3015</v>
      </c>
      <c r="G60" s="26" t="s">
        <v>262</v>
      </c>
      <c r="H60" s="26" t="s">
        <v>3016</v>
      </c>
      <c r="I60" s="36">
        <v>3800</v>
      </c>
      <c r="J60" s="26"/>
    </row>
    <row r="61" ht="20.25" spans="1:10">
      <c r="A61" s="29" t="s">
        <v>3041</v>
      </c>
      <c r="B61" s="29" t="s">
        <v>3044</v>
      </c>
      <c r="C61" s="30" t="str">
        <f t="shared" si="0"/>
        <v>9月</v>
      </c>
      <c r="D61" s="30" t="s">
        <v>111</v>
      </c>
      <c r="E61" s="31" t="s">
        <v>260</v>
      </c>
      <c r="F61" s="32" t="s">
        <v>261</v>
      </c>
      <c r="G61" s="30" t="s">
        <v>262</v>
      </c>
      <c r="H61" s="30" t="s">
        <v>3045</v>
      </c>
      <c r="I61" s="37">
        <v>4800</v>
      </c>
      <c r="J61" s="30"/>
    </row>
    <row r="62" ht="20.25" spans="1:10">
      <c r="A62" s="25" t="s">
        <v>3054</v>
      </c>
      <c r="B62" s="25" t="s">
        <v>3050</v>
      </c>
      <c r="C62" s="25" t="str">
        <f t="shared" si="0"/>
        <v>9月</v>
      </c>
      <c r="D62" s="26" t="s">
        <v>28</v>
      </c>
      <c r="E62" s="27" t="s">
        <v>2425</v>
      </c>
      <c r="F62" s="28" t="s">
        <v>2426</v>
      </c>
      <c r="G62" s="26" t="s">
        <v>262</v>
      </c>
      <c r="H62" s="26" t="s">
        <v>1029</v>
      </c>
      <c r="I62" s="36">
        <v>4580</v>
      </c>
      <c r="J62" s="26"/>
    </row>
    <row r="63" ht="20.25" spans="1:10">
      <c r="A63" s="29" t="s">
        <v>3050</v>
      </c>
      <c r="B63" s="29" t="s">
        <v>3065</v>
      </c>
      <c r="C63" s="30" t="str">
        <f t="shared" si="0"/>
        <v>9月</v>
      </c>
      <c r="D63" s="30" t="s">
        <v>111</v>
      </c>
      <c r="E63" s="31" t="s">
        <v>3070</v>
      </c>
      <c r="F63" s="32" t="s">
        <v>3071</v>
      </c>
      <c r="G63" s="30" t="s">
        <v>118</v>
      </c>
      <c r="H63" s="30" t="s">
        <v>3072</v>
      </c>
      <c r="I63" s="37">
        <v>3800</v>
      </c>
      <c r="J63" s="30"/>
    </row>
    <row r="64" ht="20.25" spans="1:10">
      <c r="A64" s="25" t="s">
        <v>3077</v>
      </c>
      <c r="B64" s="25" t="s">
        <v>3080</v>
      </c>
      <c r="C64" s="25" t="str">
        <f t="shared" si="0"/>
        <v>9月</v>
      </c>
      <c r="D64" s="26" t="s">
        <v>1063</v>
      </c>
      <c r="E64" s="27" t="s">
        <v>2460</v>
      </c>
      <c r="F64" s="28" t="s">
        <v>2461</v>
      </c>
      <c r="G64" s="26" t="s">
        <v>262</v>
      </c>
      <c r="H64" s="26" t="s">
        <v>2462</v>
      </c>
      <c r="I64" s="36">
        <v>5200</v>
      </c>
      <c r="J64" s="26"/>
    </row>
    <row r="65" ht="20.25" spans="1:10">
      <c r="A65" s="29" t="s">
        <v>3136</v>
      </c>
      <c r="B65" s="29" t="s">
        <v>3137</v>
      </c>
      <c r="C65" s="30" t="str">
        <f t="shared" si="0"/>
        <v>10月</v>
      </c>
      <c r="D65" s="30" t="s">
        <v>111</v>
      </c>
      <c r="E65" s="31" t="s">
        <v>2425</v>
      </c>
      <c r="F65" s="32" t="s">
        <v>2426</v>
      </c>
      <c r="G65" s="30" t="s">
        <v>262</v>
      </c>
      <c r="H65" s="30" t="s">
        <v>1029</v>
      </c>
      <c r="I65" s="37">
        <v>4580</v>
      </c>
      <c r="J65" s="30"/>
    </row>
    <row r="66" ht="20.25" spans="1:10">
      <c r="A66" s="25" t="s">
        <v>3136</v>
      </c>
      <c r="B66" s="25" t="s">
        <v>3137</v>
      </c>
      <c r="C66" s="25" t="str">
        <f t="shared" si="0"/>
        <v>10月</v>
      </c>
      <c r="D66" s="26" t="s">
        <v>111</v>
      </c>
      <c r="E66" s="27" t="s">
        <v>3014</v>
      </c>
      <c r="F66" s="28" t="s">
        <v>3015</v>
      </c>
      <c r="G66" s="26" t="s">
        <v>262</v>
      </c>
      <c r="H66" s="26" t="s">
        <v>3016</v>
      </c>
      <c r="I66" s="36">
        <v>3800</v>
      </c>
      <c r="J66" s="26"/>
    </row>
    <row r="67" ht="20.25" spans="1:10">
      <c r="A67" s="29" t="s">
        <v>3157</v>
      </c>
      <c r="B67" s="29" t="s">
        <v>3138</v>
      </c>
      <c r="C67" s="30" t="str">
        <f t="shared" si="0"/>
        <v>10月</v>
      </c>
      <c r="D67" s="30" t="s">
        <v>1063</v>
      </c>
      <c r="E67" s="31" t="s">
        <v>2460</v>
      </c>
      <c r="F67" s="32" t="s">
        <v>2461</v>
      </c>
      <c r="G67" s="30" t="s">
        <v>262</v>
      </c>
      <c r="H67" s="30" t="s">
        <v>2462</v>
      </c>
      <c r="I67" s="37">
        <v>5200</v>
      </c>
      <c r="J67" s="30"/>
    </row>
    <row r="68" ht="20.25" spans="1:10">
      <c r="A68" s="25" t="s">
        <v>3160</v>
      </c>
      <c r="B68" s="25" t="s">
        <v>3161</v>
      </c>
      <c r="C68" s="25" t="str">
        <f t="shared" ref="C68:C71" si="1">TEXT(A68,"M月")</f>
        <v>10月</v>
      </c>
      <c r="D68" s="26" t="s">
        <v>111</v>
      </c>
      <c r="E68" s="27" t="s">
        <v>260</v>
      </c>
      <c r="F68" s="28" t="s">
        <v>261</v>
      </c>
      <c r="G68" s="26" t="s">
        <v>262</v>
      </c>
      <c r="H68" s="26" t="s">
        <v>3045</v>
      </c>
      <c r="I68" s="36">
        <v>4800</v>
      </c>
      <c r="J68" s="26"/>
    </row>
    <row r="69" ht="20.25" spans="1:10">
      <c r="A69" s="29" t="s">
        <v>2692</v>
      </c>
      <c r="B69" s="29" t="s">
        <v>3224</v>
      </c>
      <c r="C69" s="30" t="str">
        <f t="shared" si="1"/>
        <v>11月</v>
      </c>
      <c r="D69" s="30" t="s">
        <v>111</v>
      </c>
      <c r="E69" s="31" t="s">
        <v>1530</v>
      </c>
      <c r="F69" s="32" t="s">
        <v>1531</v>
      </c>
      <c r="G69" s="30" t="s">
        <v>1092</v>
      </c>
      <c r="H69" s="30" t="s">
        <v>32</v>
      </c>
      <c r="I69" s="37">
        <v>3800</v>
      </c>
      <c r="J69" s="30"/>
    </row>
    <row r="70" ht="20.25" spans="1:10">
      <c r="A70" s="25" t="s">
        <v>3266</v>
      </c>
      <c r="B70" s="25" t="s">
        <v>3273</v>
      </c>
      <c r="C70" s="25" t="str">
        <f t="shared" si="1"/>
        <v>12月</v>
      </c>
      <c r="D70" s="26" t="s">
        <v>36</v>
      </c>
      <c r="E70" s="27" t="s">
        <v>2425</v>
      </c>
      <c r="F70" s="28" t="s">
        <v>2426</v>
      </c>
      <c r="G70" s="26" t="s">
        <v>262</v>
      </c>
      <c r="H70" s="26" t="s">
        <v>1029</v>
      </c>
      <c r="I70" s="36">
        <v>4580</v>
      </c>
      <c r="J70" s="26"/>
    </row>
    <row r="71" ht="20.25" spans="1:10">
      <c r="A71" s="29" t="s">
        <v>3297</v>
      </c>
      <c r="B71" s="29" t="s">
        <v>3295</v>
      </c>
      <c r="C71" s="30" t="str">
        <f t="shared" si="1"/>
        <v>12月</v>
      </c>
      <c r="D71" s="30" t="s">
        <v>40</v>
      </c>
      <c r="E71" s="31" t="s">
        <v>2683</v>
      </c>
      <c r="F71" s="32" t="s">
        <v>2684</v>
      </c>
      <c r="G71" s="30" t="s">
        <v>118</v>
      </c>
      <c r="H71" s="30" t="s">
        <v>32</v>
      </c>
      <c r="I71" s="37">
        <v>4880</v>
      </c>
      <c r="J71" s="30"/>
    </row>
    <row r="72" ht="20.25" spans="1:10">
      <c r="A72" s="25"/>
      <c r="B72" s="25"/>
      <c r="C72" s="25"/>
      <c r="D72" s="26"/>
      <c r="E72" s="27"/>
      <c r="F72" s="28"/>
      <c r="G72" s="26"/>
      <c r="H72" s="26"/>
      <c r="I72" s="36"/>
      <c r="J72" s="26"/>
    </row>
    <row r="73" ht="20.25" spans="1:10">
      <c r="A73" s="29"/>
      <c r="B73" s="29"/>
      <c r="C73" s="30"/>
      <c r="D73" s="30"/>
      <c r="E73" s="31"/>
      <c r="F73" s="32"/>
      <c r="G73" s="30"/>
      <c r="H73" s="30"/>
      <c r="I73" s="37"/>
      <c r="J73" s="30"/>
    </row>
    <row r="74" ht="20.25" spans="1:10">
      <c r="A74" s="25"/>
      <c r="B74" s="25"/>
      <c r="C74" s="25"/>
      <c r="D74" s="26"/>
      <c r="E74" s="27"/>
      <c r="F74" s="28"/>
      <c r="G74" s="26"/>
      <c r="H74" s="26"/>
      <c r="I74" s="36"/>
      <c r="J74" s="26"/>
    </row>
    <row r="75" ht="20.25" spans="1:10">
      <c r="A75" s="29"/>
      <c r="B75" s="29"/>
      <c r="C75" s="30"/>
      <c r="D75" s="30"/>
      <c r="E75" s="31"/>
      <c r="F75" s="32"/>
      <c r="G75" s="30"/>
      <c r="H75" s="30"/>
      <c r="I75" s="37"/>
      <c r="J75" s="30"/>
    </row>
    <row r="76" ht="20.25" spans="1:10">
      <c r="A76" s="25"/>
      <c r="B76" s="25"/>
      <c r="C76" s="25"/>
      <c r="D76" s="26"/>
      <c r="E76" s="27"/>
      <c r="F76" s="28"/>
      <c r="G76" s="26"/>
      <c r="H76" s="26"/>
      <c r="I76" s="36"/>
      <c r="J76" s="26"/>
    </row>
    <row r="77" ht="20.25" spans="1:10">
      <c r="A77" s="29"/>
      <c r="B77" s="29"/>
      <c r="C77" s="30"/>
      <c r="D77" s="30"/>
      <c r="E77" s="31"/>
      <c r="F77" s="32"/>
      <c r="G77" s="30"/>
      <c r="H77" s="30"/>
      <c r="I77" s="37"/>
      <c r="J77" s="30"/>
    </row>
    <row r="78" ht="20.25" spans="1:10">
      <c r="A78" s="25"/>
      <c r="B78" s="25"/>
      <c r="C78" s="25"/>
      <c r="D78" s="26"/>
      <c r="E78" s="27"/>
      <c r="F78" s="28"/>
      <c r="G78" s="26"/>
      <c r="H78" s="26"/>
      <c r="I78" s="36"/>
      <c r="J78" s="26"/>
    </row>
    <row r="79" ht="20.25" spans="1:10">
      <c r="A79" s="29"/>
      <c r="B79" s="29"/>
      <c r="C79" s="30"/>
      <c r="D79" s="30"/>
      <c r="E79" s="31"/>
      <c r="F79" s="32"/>
      <c r="G79" s="30"/>
      <c r="H79" s="30"/>
      <c r="I79" s="37"/>
      <c r="J79" s="30"/>
    </row>
    <row r="80" ht="20.25" spans="1:10">
      <c r="A80" s="25"/>
      <c r="B80" s="25"/>
      <c r="C80" s="25"/>
      <c r="D80" s="26"/>
      <c r="E80" s="27"/>
      <c r="F80" s="28"/>
      <c r="G80" s="26"/>
      <c r="H80" s="26"/>
      <c r="I80" s="36"/>
      <c r="J80" s="26"/>
    </row>
    <row r="81" ht="20.25" spans="1:10">
      <c r="A81" s="29"/>
      <c r="B81" s="29"/>
      <c r="C81" s="30"/>
      <c r="D81" s="30"/>
      <c r="E81" s="31"/>
      <c r="F81" s="32"/>
      <c r="G81" s="30"/>
      <c r="H81" s="30"/>
      <c r="I81" s="37"/>
      <c r="J81" s="30"/>
    </row>
    <row r="82" ht="20.25" spans="1:10">
      <c r="A82" s="25"/>
      <c r="B82" s="25"/>
      <c r="C82" s="25"/>
      <c r="D82" s="26"/>
      <c r="E82" s="27"/>
      <c r="F82" s="28"/>
      <c r="G82" s="26"/>
      <c r="H82" s="26"/>
      <c r="I82" s="36"/>
      <c r="J82" s="26"/>
    </row>
    <row r="83" ht="20.25" spans="1:10">
      <c r="A83" s="29"/>
      <c r="B83" s="29"/>
      <c r="C83" s="30"/>
      <c r="D83" s="30"/>
      <c r="E83" s="31"/>
      <c r="F83" s="32"/>
      <c r="G83" s="30"/>
      <c r="H83" s="30"/>
      <c r="I83" s="37"/>
      <c r="J83" s="30"/>
    </row>
    <row r="84" ht="20.25" spans="1:10">
      <c r="A84" s="25"/>
      <c r="B84" s="25"/>
      <c r="C84" s="25"/>
      <c r="D84" s="26"/>
      <c r="E84" s="27"/>
      <c r="F84" s="28"/>
      <c r="G84" s="26"/>
      <c r="H84" s="26"/>
      <c r="I84" s="36"/>
      <c r="J84" s="26"/>
    </row>
    <row r="85" ht="20.25" spans="1:10">
      <c r="A85" s="29"/>
      <c r="B85" s="29"/>
      <c r="C85" s="30"/>
      <c r="D85" s="30"/>
      <c r="E85" s="31"/>
      <c r="F85" s="32"/>
      <c r="G85" s="30"/>
      <c r="H85" s="30"/>
      <c r="I85" s="37"/>
      <c r="J85" s="30"/>
    </row>
    <row r="86" ht="20.25" spans="1:10">
      <c r="A86" s="25"/>
      <c r="B86" s="25"/>
      <c r="C86" s="25"/>
      <c r="D86" s="26"/>
      <c r="E86" s="27"/>
      <c r="F86" s="28"/>
      <c r="G86" s="26"/>
      <c r="H86" s="26"/>
      <c r="I86" s="36"/>
      <c r="J86" s="26"/>
    </row>
    <row r="87" ht="20.25" spans="1:10">
      <c r="A87" s="29"/>
      <c r="B87" s="29"/>
      <c r="C87" s="30"/>
      <c r="D87" s="30"/>
      <c r="E87" s="31"/>
      <c r="F87" s="32"/>
      <c r="G87" s="30"/>
      <c r="H87" s="30"/>
      <c r="I87" s="37"/>
      <c r="J87" s="30"/>
    </row>
    <row r="88" ht="20.25" spans="1:10">
      <c r="A88" s="25"/>
      <c r="B88" s="25"/>
      <c r="C88" s="25"/>
      <c r="D88" s="26"/>
      <c r="E88" s="27"/>
      <c r="F88" s="28"/>
      <c r="G88" s="26"/>
      <c r="H88" s="26"/>
      <c r="I88" s="36"/>
      <c r="J88" s="26"/>
    </row>
    <row r="89" ht="20.25" spans="1:10">
      <c r="A89" s="29"/>
      <c r="B89" s="29"/>
      <c r="C89" s="30"/>
      <c r="D89" s="30"/>
      <c r="E89" s="31"/>
      <c r="F89" s="32"/>
      <c r="G89" s="30"/>
      <c r="H89" s="30"/>
      <c r="I89" s="37"/>
      <c r="J89" s="30"/>
    </row>
    <row r="90" ht="20.25" spans="1:10">
      <c r="A90" s="25"/>
      <c r="B90" s="25"/>
      <c r="C90" s="25"/>
      <c r="D90" s="26"/>
      <c r="E90" s="27"/>
      <c r="F90" s="28"/>
      <c r="G90" s="26"/>
      <c r="H90" s="26"/>
      <c r="I90" s="36"/>
      <c r="J90" s="26"/>
    </row>
    <row r="91" ht="20.25" spans="1:10">
      <c r="A91" s="29"/>
      <c r="B91" s="29"/>
      <c r="C91" s="30"/>
      <c r="D91" s="30"/>
      <c r="E91" s="31"/>
      <c r="F91" s="32"/>
      <c r="G91" s="30"/>
      <c r="H91" s="30"/>
      <c r="I91" s="37"/>
      <c r="J91" s="30"/>
    </row>
    <row r="92" ht="20.25" spans="1:10">
      <c r="A92" s="25"/>
      <c r="B92" s="25"/>
      <c r="C92" s="25"/>
      <c r="D92" s="26"/>
      <c r="E92" s="27"/>
      <c r="F92" s="28"/>
      <c r="G92" s="26"/>
      <c r="H92" s="26"/>
      <c r="I92" s="36"/>
      <c r="J92" s="26"/>
    </row>
    <row r="93" ht="20.25" spans="1:10">
      <c r="A93" s="29"/>
      <c r="B93" s="29"/>
      <c r="C93" s="30"/>
      <c r="D93" s="30"/>
      <c r="E93" s="31"/>
      <c r="F93" s="32"/>
      <c r="G93" s="30"/>
      <c r="H93" s="30"/>
      <c r="I93" s="37"/>
      <c r="J93" s="30"/>
    </row>
    <row r="94" ht="20.25" spans="1:10">
      <c r="A94" s="25"/>
      <c r="B94" s="25"/>
      <c r="C94" s="25"/>
      <c r="D94" s="26"/>
      <c r="E94" s="27"/>
      <c r="F94" s="28"/>
      <c r="G94" s="26"/>
      <c r="H94" s="26"/>
      <c r="I94" s="36"/>
      <c r="J94" s="26"/>
    </row>
    <row r="95" ht="20.25" spans="1:10">
      <c r="A95" s="29"/>
      <c r="B95" s="29"/>
      <c r="C95" s="30"/>
      <c r="D95" s="30"/>
      <c r="E95" s="31"/>
      <c r="F95" s="32"/>
      <c r="G95" s="30"/>
      <c r="H95" s="30"/>
      <c r="I95" s="37"/>
      <c r="J95" s="30"/>
    </row>
    <row r="96" ht="20.25" spans="1:10">
      <c r="A96" s="25"/>
      <c r="B96" s="25"/>
      <c r="C96" s="25"/>
      <c r="D96" s="26"/>
      <c r="E96" s="27"/>
      <c r="F96" s="28"/>
      <c r="G96" s="26"/>
      <c r="H96" s="26"/>
      <c r="I96" s="36"/>
      <c r="J96" s="26"/>
    </row>
    <row r="97" ht="20.25" spans="1:10">
      <c r="A97" s="29"/>
      <c r="B97" s="29"/>
      <c r="C97" s="30"/>
      <c r="D97" s="30"/>
      <c r="E97" s="31"/>
      <c r="F97" s="32"/>
      <c r="G97" s="30"/>
      <c r="H97" s="30"/>
      <c r="I97" s="37"/>
      <c r="J97" s="30"/>
    </row>
    <row r="98" ht="20.25" spans="1:10">
      <c r="A98" s="25"/>
      <c r="B98" s="25"/>
      <c r="C98" s="25"/>
      <c r="D98" s="26"/>
      <c r="E98" s="27"/>
      <c r="F98" s="28"/>
      <c r="G98" s="26"/>
      <c r="H98" s="26"/>
      <c r="I98" s="36"/>
      <c r="J98" s="26"/>
    </row>
    <row r="99" ht="20.25" spans="1:10">
      <c r="A99" s="29"/>
      <c r="B99" s="29"/>
      <c r="C99" s="30"/>
      <c r="D99" s="30"/>
      <c r="E99" s="31"/>
      <c r="F99" s="32"/>
      <c r="G99" s="30"/>
      <c r="H99" s="30"/>
      <c r="I99" s="37"/>
      <c r="J99" s="30"/>
    </row>
    <row r="100" ht="20.25" spans="1:10">
      <c r="A100" s="25"/>
      <c r="B100" s="25"/>
      <c r="C100" s="25"/>
      <c r="D100" s="26"/>
      <c r="E100" s="27"/>
      <c r="F100" s="28"/>
      <c r="G100" s="26"/>
      <c r="H100" s="26"/>
      <c r="I100" s="36"/>
      <c r="J100" s="26"/>
    </row>
    <row r="101" ht="20.25" spans="1:10">
      <c r="A101" s="29"/>
      <c r="B101" s="29"/>
      <c r="C101" s="30"/>
      <c r="D101" s="30"/>
      <c r="E101" s="31"/>
      <c r="F101" s="32"/>
      <c r="G101" s="30"/>
      <c r="H101" s="30"/>
      <c r="I101" s="37"/>
      <c r="J101" s="30"/>
    </row>
    <row r="102" ht="20.25" spans="1:10">
      <c r="A102" s="25"/>
      <c r="B102" s="25"/>
      <c r="C102" s="25"/>
      <c r="D102" s="26"/>
      <c r="E102" s="27"/>
      <c r="F102" s="28"/>
      <c r="G102" s="26"/>
      <c r="H102" s="26"/>
      <c r="I102" s="36"/>
      <c r="J102" s="26"/>
    </row>
    <row r="103" ht="20.25" spans="1:10">
      <c r="A103" s="29"/>
      <c r="B103" s="29"/>
      <c r="C103" s="30"/>
      <c r="D103" s="30"/>
      <c r="E103" s="31"/>
      <c r="F103" s="32"/>
      <c r="G103" s="30"/>
      <c r="H103" s="30"/>
      <c r="I103" s="37"/>
      <c r="J103" s="30"/>
    </row>
    <row r="104" ht="20.25" spans="1:10">
      <c r="A104" s="25"/>
      <c r="B104" s="25"/>
      <c r="C104" s="25"/>
      <c r="D104" s="26"/>
      <c r="E104" s="27"/>
      <c r="F104" s="28"/>
      <c r="G104" s="26"/>
      <c r="H104" s="26"/>
      <c r="I104" s="36"/>
      <c r="J104" s="26"/>
    </row>
    <row r="105" ht="20.25" spans="1:10">
      <c r="A105" s="29"/>
      <c r="B105" s="29"/>
      <c r="C105" s="30"/>
      <c r="D105" s="30"/>
      <c r="E105" s="31"/>
      <c r="F105" s="32"/>
      <c r="G105" s="30"/>
      <c r="H105" s="30"/>
      <c r="I105" s="37"/>
      <c r="J105" s="30"/>
    </row>
    <row r="106" ht="20.25" spans="1:10">
      <c r="A106" s="25"/>
      <c r="B106" s="25"/>
      <c r="C106" s="25"/>
      <c r="D106" s="26"/>
      <c r="E106" s="27"/>
      <c r="F106" s="28"/>
      <c r="G106" s="26"/>
      <c r="H106" s="26"/>
      <c r="I106" s="36"/>
      <c r="J106" s="26"/>
    </row>
    <row r="107" ht="20.25" spans="1:10">
      <c r="A107" s="29"/>
      <c r="B107" s="29"/>
      <c r="C107" s="30"/>
      <c r="D107" s="30"/>
      <c r="E107" s="31"/>
      <c r="F107" s="32"/>
      <c r="G107" s="30"/>
      <c r="H107" s="30"/>
      <c r="I107" s="37"/>
      <c r="J107" s="30"/>
    </row>
    <row r="108" ht="20.25" spans="1:10">
      <c r="A108" s="25"/>
      <c r="B108" s="25"/>
      <c r="C108" s="25"/>
      <c r="D108" s="26"/>
      <c r="E108" s="27"/>
      <c r="F108" s="28"/>
      <c r="G108" s="26"/>
      <c r="H108" s="26"/>
      <c r="I108" s="36"/>
      <c r="J108" s="26"/>
    </row>
    <row r="109" ht="20.25" spans="1:10">
      <c r="A109" s="29"/>
      <c r="B109" s="29"/>
      <c r="C109" s="30"/>
      <c r="D109" s="30"/>
      <c r="E109" s="31"/>
      <c r="F109" s="32"/>
      <c r="G109" s="30"/>
      <c r="H109" s="30"/>
      <c r="I109" s="37"/>
      <c r="J109" s="30"/>
    </row>
    <row r="110" ht="20.25" spans="1:10">
      <c r="A110" s="25"/>
      <c r="B110" s="25"/>
      <c r="C110" s="25"/>
      <c r="D110" s="26"/>
      <c r="E110" s="27"/>
      <c r="F110" s="28"/>
      <c r="G110" s="26"/>
      <c r="H110" s="26"/>
      <c r="I110" s="36"/>
      <c r="J110" s="26"/>
    </row>
    <row r="111" ht="20.25" spans="1:10">
      <c r="A111" s="29"/>
      <c r="B111" s="29"/>
      <c r="C111" s="30"/>
      <c r="D111" s="30"/>
      <c r="E111" s="31"/>
      <c r="F111" s="32"/>
      <c r="G111" s="30"/>
      <c r="H111" s="30"/>
      <c r="I111" s="37"/>
      <c r="J111" s="30"/>
    </row>
    <row r="112" ht="20.25" spans="1:10">
      <c r="A112" s="25"/>
      <c r="B112" s="25"/>
      <c r="C112" s="25"/>
      <c r="D112" s="26"/>
      <c r="E112" s="27"/>
      <c r="F112" s="28"/>
      <c r="G112" s="26"/>
      <c r="H112" s="26"/>
      <c r="I112" s="36"/>
      <c r="J112" s="26"/>
    </row>
    <row r="113" ht="20.25" spans="1:10">
      <c r="A113" s="29"/>
      <c r="B113" s="29"/>
      <c r="C113" s="30"/>
      <c r="D113" s="30"/>
      <c r="E113" s="31"/>
      <c r="F113" s="32"/>
      <c r="G113" s="30"/>
      <c r="H113" s="30"/>
      <c r="I113" s="37"/>
      <c r="J113" s="30"/>
    </row>
    <row r="114" ht="20.25" spans="1:10">
      <c r="A114" s="25"/>
      <c r="B114" s="25"/>
      <c r="C114" s="25"/>
      <c r="D114" s="26"/>
      <c r="E114" s="27"/>
      <c r="F114" s="28"/>
      <c r="G114" s="26"/>
      <c r="H114" s="26"/>
      <c r="I114" s="36"/>
      <c r="J114" s="26"/>
    </row>
    <row r="115" ht="20.25" spans="1:10">
      <c r="A115" s="29"/>
      <c r="B115" s="29"/>
      <c r="C115" s="30"/>
      <c r="D115" s="30"/>
      <c r="E115" s="31"/>
      <c r="F115" s="32"/>
      <c r="G115" s="30"/>
      <c r="H115" s="30"/>
      <c r="I115" s="37"/>
      <c r="J115" s="30"/>
    </row>
    <row r="116" ht="20.25" spans="1:10">
      <c r="A116" s="25"/>
      <c r="B116" s="25"/>
      <c r="C116" s="25"/>
      <c r="D116" s="26"/>
      <c r="E116" s="27"/>
      <c r="F116" s="28"/>
      <c r="G116" s="26"/>
      <c r="H116" s="26"/>
      <c r="I116" s="36"/>
      <c r="J116" s="26"/>
    </row>
    <row r="117" ht="20.25" spans="1:10">
      <c r="A117" s="29"/>
      <c r="B117" s="29"/>
      <c r="C117" s="30"/>
      <c r="D117" s="30"/>
      <c r="E117" s="31"/>
      <c r="F117" s="32"/>
      <c r="G117" s="30"/>
      <c r="H117" s="30"/>
      <c r="I117" s="37"/>
      <c r="J117" s="30"/>
    </row>
    <row r="118" ht="20.25" spans="1:10">
      <c r="A118" s="25"/>
      <c r="B118" s="25"/>
      <c r="C118" s="25"/>
      <c r="D118" s="26"/>
      <c r="E118" s="27"/>
      <c r="F118" s="28"/>
      <c r="G118" s="26"/>
      <c r="H118" s="26"/>
      <c r="I118" s="36"/>
      <c r="J118" s="26"/>
    </row>
    <row r="119" ht="20.25" spans="1:10">
      <c r="A119" s="29"/>
      <c r="B119" s="29"/>
      <c r="C119" s="30"/>
      <c r="D119" s="30"/>
      <c r="E119" s="31"/>
      <c r="F119" s="32"/>
      <c r="G119" s="30"/>
      <c r="H119" s="30"/>
      <c r="I119" s="37"/>
      <c r="J119" s="30"/>
    </row>
    <row r="120" ht="20.25" spans="1:10">
      <c r="A120" s="25"/>
      <c r="B120" s="25"/>
      <c r="C120" s="25"/>
      <c r="D120" s="26"/>
      <c r="E120" s="27"/>
      <c r="F120" s="28"/>
      <c r="G120" s="26"/>
      <c r="H120" s="26"/>
      <c r="I120" s="36"/>
      <c r="J120" s="26"/>
    </row>
    <row r="121" ht="20.25" spans="1:10">
      <c r="A121" s="29"/>
      <c r="B121" s="29"/>
      <c r="C121" s="30"/>
      <c r="D121" s="30"/>
      <c r="E121" s="31"/>
      <c r="F121" s="32"/>
      <c r="G121" s="30"/>
      <c r="H121" s="30"/>
      <c r="I121" s="37"/>
      <c r="J121" s="30"/>
    </row>
    <row r="122" ht="20.25" spans="1:10">
      <c r="A122" s="25"/>
      <c r="B122" s="25"/>
      <c r="C122" s="25"/>
      <c r="D122" s="26"/>
      <c r="E122" s="27"/>
      <c r="F122" s="28"/>
      <c r="G122" s="26"/>
      <c r="H122" s="26"/>
      <c r="I122" s="36"/>
      <c r="J122" s="26"/>
    </row>
    <row r="123" ht="20.25" spans="1:10">
      <c r="A123" s="29"/>
      <c r="B123" s="29"/>
      <c r="C123" s="30"/>
      <c r="D123" s="30"/>
      <c r="E123" s="31"/>
      <c r="F123" s="32"/>
      <c r="G123" s="30"/>
      <c r="H123" s="30"/>
      <c r="I123" s="37"/>
      <c r="J123" s="30"/>
    </row>
    <row r="124" ht="20.25" spans="1:10">
      <c r="A124" s="25"/>
      <c r="B124" s="25"/>
      <c r="C124" s="25"/>
      <c r="D124" s="26"/>
      <c r="E124" s="27"/>
      <c r="F124" s="28"/>
      <c r="G124" s="26"/>
      <c r="H124" s="26"/>
      <c r="I124" s="36"/>
      <c r="J124" s="26"/>
    </row>
    <row r="125" ht="20.25" spans="1:10">
      <c r="A125" s="29"/>
      <c r="B125" s="29"/>
      <c r="C125" s="30"/>
      <c r="D125" s="30"/>
      <c r="E125" s="31"/>
      <c r="F125" s="32"/>
      <c r="G125" s="30"/>
      <c r="H125" s="30"/>
      <c r="I125" s="37"/>
      <c r="J125" s="30"/>
    </row>
    <row r="126" ht="20.25" spans="1:10">
      <c r="A126" s="25"/>
      <c r="B126" s="25"/>
      <c r="C126" s="25"/>
      <c r="D126" s="26"/>
      <c r="E126" s="27"/>
      <c r="F126" s="28"/>
      <c r="G126" s="26"/>
      <c r="H126" s="26"/>
      <c r="I126" s="36"/>
      <c r="J126" s="26"/>
    </row>
    <row r="127" ht="20.25" spans="1:10">
      <c r="A127" s="29"/>
      <c r="B127" s="29"/>
      <c r="C127" s="30"/>
      <c r="D127" s="30"/>
      <c r="E127" s="31"/>
      <c r="F127" s="32"/>
      <c r="G127" s="30"/>
      <c r="H127" s="30"/>
      <c r="I127" s="37"/>
      <c r="J127" s="30"/>
    </row>
    <row r="128" ht="20.25" spans="1:10">
      <c r="A128" s="25"/>
      <c r="B128" s="25"/>
      <c r="C128" s="25"/>
      <c r="D128" s="26"/>
      <c r="E128" s="27"/>
      <c r="F128" s="28"/>
      <c r="G128" s="26"/>
      <c r="H128" s="26"/>
      <c r="I128" s="36"/>
      <c r="J128" s="26"/>
    </row>
    <row r="129" ht="20.25" spans="1:10">
      <c r="A129" s="29"/>
      <c r="B129" s="29"/>
      <c r="C129" s="30"/>
      <c r="D129" s="30"/>
      <c r="E129" s="31"/>
      <c r="F129" s="32"/>
      <c r="G129" s="30"/>
      <c r="H129" s="30"/>
      <c r="I129" s="37"/>
      <c r="J129" s="30"/>
    </row>
    <row r="130" ht="20.25" spans="1:10">
      <c r="A130" s="25"/>
      <c r="B130" s="25"/>
      <c r="C130" s="25"/>
      <c r="D130" s="26"/>
      <c r="E130" s="27"/>
      <c r="F130" s="28"/>
      <c r="G130" s="26"/>
      <c r="H130" s="26"/>
      <c r="I130" s="36"/>
      <c r="J130" s="26"/>
    </row>
    <row r="131" ht="20.25" spans="1:10">
      <c r="A131" s="29"/>
      <c r="B131" s="29"/>
      <c r="C131" s="30"/>
      <c r="D131" s="30"/>
      <c r="E131" s="31"/>
      <c r="F131" s="32"/>
      <c r="G131" s="30"/>
      <c r="H131" s="30"/>
      <c r="I131" s="37"/>
      <c r="J131" s="30"/>
    </row>
    <row r="132" ht="20.25" spans="1:10">
      <c r="A132" s="25"/>
      <c r="B132" s="25"/>
      <c r="C132" s="25"/>
      <c r="D132" s="26"/>
      <c r="E132" s="27"/>
      <c r="F132" s="28"/>
      <c r="G132" s="26"/>
      <c r="H132" s="26"/>
      <c r="I132" s="36"/>
      <c r="J132" s="26"/>
    </row>
    <row r="133" ht="20.25" spans="1:10">
      <c r="A133" s="29"/>
      <c r="B133" s="29"/>
      <c r="C133" s="30"/>
      <c r="D133" s="30"/>
      <c r="E133" s="31"/>
      <c r="F133" s="32"/>
      <c r="G133" s="30"/>
      <c r="H133" s="30"/>
      <c r="I133" s="37"/>
      <c r="J133" s="30"/>
    </row>
    <row r="134" ht="20.25" spans="1:10">
      <c r="A134" s="25"/>
      <c r="B134" s="25"/>
      <c r="C134" s="25"/>
      <c r="D134" s="26"/>
      <c r="E134" s="27"/>
      <c r="F134" s="28"/>
      <c r="G134" s="26"/>
      <c r="H134" s="26"/>
      <c r="I134" s="36"/>
      <c r="J134" s="26"/>
    </row>
    <row r="135" ht="20.25" spans="1:10">
      <c r="A135" s="29"/>
      <c r="B135" s="29"/>
      <c r="C135" s="30"/>
      <c r="D135" s="30"/>
      <c r="E135" s="31"/>
      <c r="F135" s="32"/>
      <c r="G135" s="30"/>
      <c r="H135" s="30"/>
      <c r="I135" s="37"/>
      <c r="J135" s="30"/>
    </row>
    <row r="136" ht="20.25" spans="1:10">
      <c r="A136" s="25"/>
      <c r="B136" s="25"/>
      <c r="C136" s="25"/>
      <c r="D136" s="26"/>
      <c r="E136" s="27"/>
      <c r="F136" s="28"/>
      <c r="G136" s="26"/>
      <c r="H136" s="26"/>
      <c r="I136" s="36"/>
      <c r="J136" s="26"/>
    </row>
    <row r="137" ht="20.25" spans="1:10">
      <c r="A137" s="29"/>
      <c r="B137" s="29"/>
      <c r="C137" s="30"/>
      <c r="D137" s="30"/>
      <c r="E137" s="31"/>
      <c r="F137" s="32"/>
      <c r="G137" s="30"/>
      <c r="H137" s="30"/>
      <c r="I137" s="37"/>
      <c r="J137" s="30"/>
    </row>
    <row r="138" ht="20.25" spans="1:10">
      <c r="A138" s="25"/>
      <c r="B138" s="25"/>
      <c r="C138" s="25"/>
      <c r="D138" s="26"/>
      <c r="E138" s="27"/>
      <c r="F138" s="28"/>
      <c r="G138" s="26"/>
      <c r="H138" s="26"/>
      <c r="I138" s="36"/>
      <c r="J138" s="26"/>
    </row>
    <row r="139" ht="20.25" spans="1:10">
      <c r="A139" s="29"/>
      <c r="B139" s="29"/>
      <c r="C139" s="30"/>
      <c r="D139" s="30"/>
      <c r="E139" s="31"/>
      <c r="F139" s="32"/>
      <c r="G139" s="30"/>
      <c r="H139" s="30"/>
      <c r="I139" s="37"/>
      <c r="J139" s="30"/>
    </row>
    <row r="140" ht="20.25" spans="1:10">
      <c r="A140" s="25"/>
      <c r="B140" s="25"/>
      <c r="C140" s="25"/>
      <c r="D140" s="26"/>
      <c r="E140" s="27"/>
      <c r="F140" s="28"/>
      <c r="G140" s="26"/>
      <c r="H140" s="26"/>
      <c r="I140" s="36"/>
      <c r="J140" s="26"/>
    </row>
    <row r="141" ht="20.25" spans="1:10">
      <c r="A141" s="29"/>
      <c r="B141" s="29"/>
      <c r="C141" s="30"/>
      <c r="D141" s="30"/>
      <c r="E141" s="31"/>
      <c r="F141" s="32"/>
      <c r="G141" s="30"/>
      <c r="H141" s="30"/>
      <c r="I141" s="37"/>
      <c r="J141" s="30"/>
    </row>
    <row r="142" ht="20.25" spans="1:10">
      <c r="A142" s="25"/>
      <c r="B142" s="25"/>
      <c r="C142" s="25"/>
      <c r="D142" s="26"/>
      <c r="E142" s="27"/>
      <c r="F142" s="28"/>
      <c r="G142" s="26"/>
      <c r="H142" s="26"/>
      <c r="I142" s="36"/>
      <c r="J142" s="26"/>
    </row>
    <row r="143" ht="20.25" spans="1:10">
      <c r="A143" s="29"/>
      <c r="B143" s="29"/>
      <c r="C143" s="30"/>
      <c r="D143" s="30"/>
      <c r="E143" s="31"/>
      <c r="F143" s="32"/>
      <c r="G143" s="30"/>
      <c r="H143" s="30"/>
      <c r="I143" s="37"/>
      <c r="J143" s="30"/>
    </row>
    <row r="144" ht="20.25" spans="1:10">
      <c r="A144" s="25"/>
      <c r="B144" s="25"/>
      <c r="C144" s="25"/>
      <c r="D144" s="26"/>
      <c r="E144" s="27"/>
      <c r="F144" s="28"/>
      <c r="G144" s="26"/>
      <c r="H144" s="26"/>
      <c r="I144" s="36"/>
      <c r="J144" s="26"/>
    </row>
    <row r="145" ht="20.25" spans="1:10">
      <c r="A145" s="29"/>
      <c r="B145" s="29"/>
      <c r="C145" s="30"/>
      <c r="D145" s="30"/>
      <c r="E145" s="31"/>
      <c r="F145" s="32"/>
      <c r="G145" s="30"/>
      <c r="H145" s="30"/>
      <c r="I145" s="37"/>
      <c r="J145" s="30"/>
    </row>
    <row r="146" ht="20.25" spans="1:10">
      <c r="A146" s="25"/>
      <c r="B146" s="25"/>
      <c r="C146" s="25"/>
      <c r="D146" s="26"/>
      <c r="E146" s="27"/>
      <c r="F146" s="28"/>
      <c r="G146" s="26"/>
      <c r="H146" s="26"/>
      <c r="I146" s="36"/>
      <c r="J146" s="26"/>
    </row>
    <row r="147" ht="20.25" spans="1:10">
      <c r="A147" s="29"/>
      <c r="B147" s="29"/>
      <c r="C147" s="30"/>
      <c r="D147" s="30"/>
      <c r="E147" s="31"/>
      <c r="F147" s="32"/>
      <c r="G147" s="30"/>
      <c r="H147" s="30"/>
      <c r="I147" s="37"/>
      <c r="J147" s="30"/>
    </row>
    <row r="148" ht="20.25" spans="1:10">
      <c r="A148" s="25"/>
      <c r="B148" s="25"/>
      <c r="C148" s="25"/>
      <c r="D148" s="26"/>
      <c r="E148" s="27"/>
      <c r="F148" s="28"/>
      <c r="G148" s="26"/>
      <c r="H148" s="26"/>
      <c r="I148" s="36"/>
      <c r="J148" s="26"/>
    </row>
    <row r="149" ht="20.25" spans="1:10">
      <c r="A149" s="29"/>
      <c r="B149" s="29"/>
      <c r="C149" s="30"/>
      <c r="D149" s="30"/>
      <c r="E149" s="31"/>
      <c r="F149" s="32"/>
      <c r="G149" s="30"/>
      <c r="H149" s="30"/>
      <c r="I149" s="37"/>
      <c r="J149" s="30"/>
    </row>
    <row r="150" ht="20.25" spans="1:10">
      <c r="A150" s="25"/>
      <c r="B150" s="25"/>
      <c r="C150" s="25"/>
      <c r="D150" s="26"/>
      <c r="E150" s="27"/>
      <c r="F150" s="28"/>
      <c r="G150" s="26"/>
      <c r="H150" s="26"/>
      <c r="I150" s="36"/>
      <c r="J150" s="26"/>
    </row>
    <row r="151" ht="20.25" spans="1:10">
      <c r="A151" s="29"/>
      <c r="B151" s="29"/>
      <c r="C151" s="30"/>
      <c r="D151" s="30"/>
      <c r="E151" s="31"/>
      <c r="F151" s="32"/>
      <c r="G151" s="30"/>
      <c r="H151" s="30"/>
      <c r="I151" s="37"/>
      <c r="J151" s="30"/>
    </row>
    <row r="152" ht="20.25" spans="1:10">
      <c r="A152" s="25"/>
      <c r="B152" s="25"/>
      <c r="C152" s="25"/>
      <c r="D152" s="26"/>
      <c r="E152" s="27"/>
      <c r="F152" s="28"/>
      <c r="G152" s="26"/>
      <c r="H152" s="26"/>
      <c r="I152" s="36"/>
      <c r="J152" s="26"/>
    </row>
    <row r="153" ht="20.25" spans="1:10">
      <c r="A153" s="29"/>
      <c r="B153" s="29"/>
      <c r="C153" s="30"/>
      <c r="D153" s="30"/>
      <c r="E153" s="31"/>
      <c r="F153" s="32"/>
      <c r="G153" s="30"/>
      <c r="H153" s="30"/>
      <c r="I153" s="37"/>
      <c r="J153" s="30"/>
    </row>
    <row r="154" ht="20.25" spans="1:10">
      <c r="A154" s="25"/>
      <c r="B154" s="25"/>
      <c r="C154" s="25"/>
      <c r="D154" s="26"/>
      <c r="E154" s="27"/>
      <c r="F154" s="28"/>
      <c r="G154" s="26"/>
      <c r="H154" s="26"/>
      <c r="I154" s="36"/>
      <c r="J154" s="26"/>
    </row>
    <row r="155" ht="20.25" spans="1:10">
      <c r="A155" s="29"/>
      <c r="B155" s="29"/>
      <c r="C155" s="30"/>
      <c r="D155" s="30"/>
      <c r="E155" s="31"/>
      <c r="F155" s="32"/>
      <c r="G155" s="30"/>
      <c r="H155" s="30"/>
      <c r="I155" s="37"/>
      <c r="J155" s="30"/>
    </row>
    <row r="156" ht="20.25" spans="1:10">
      <c r="A156" s="25"/>
      <c r="B156" s="25"/>
      <c r="C156" s="25"/>
      <c r="D156" s="26"/>
      <c r="E156" s="27"/>
      <c r="F156" s="28"/>
      <c r="G156" s="26"/>
      <c r="H156" s="26"/>
      <c r="I156" s="36"/>
      <c r="J156" s="26"/>
    </row>
    <row r="157" ht="20.25" spans="1:10">
      <c r="A157" s="29"/>
      <c r="B157" s="29"/>
      <c r="C157" s="30"/>
      <c r="D157" s="30"/>
      <c r="E157" s="31"/>
      <c r="F157" s="32"/>
      <c r="G157" s="30"/>
      <c r="H157" s="30"/>
      <c r="I157" s="37"/>
      <c r="J157" s="30"/>
    </row>
    <row r="158" ht="20.25" spans="1:10">
      <c r="A158" s="25"/>
      <c r="B158" s="25"/>
      <c r="C158" s="25"/>
      <c r="D158" s="26"/>
      <c r="E158" s="27"/>
      <c r="F158" s="28"/>
      <c r="G158" s="26"/>
      <c r="H158" s="26"/>
      <c r="I158" s="36"/>
      <c r="J158" s="26"/>
    </row>
    <row r="159" ht="20.25" spans="1:10">
      <c r="A159" s="29"/>
      <c r="B159" s="29"/>
      <c r="C159" s="30"/>
      <c r="D159" s="30"/>
      <c r="E159" s="31"/>
      <c r="F159" s="32"/>
      <c r="G159" s="30"/>
      <c r="H159" s="30"/>
      <c r="I159" s="37"/>
      <c r="J159" s="30"/>
    </row>
    <row r="160" ht="20.25" spans="1:10">
      <c r="A160" s="25"/>
      <c r="B160" s="25"/>
      <c r="C160" s="25"/>
      <c r="D160" s="26"/>
      <c r="E160" s="27"/>
      <c r="F160" s="28"/>
      <c r="G160" s="26"/>
      <c r="H160" s="26"/>
      <c r="I160" s="36"/>
      <c r="J160" s="26"/>
    </row>
    <row r="161" ht="20.25" spans="1:10">
      <c r="A161" s="29"/>
      <c r="B161" s="29"/>
      <c r="C161" s="30"/>
      <c r="D161" s="30"/>
      <c r="E161" s="31"/>
      <c r="F161" s="32"/>
      <c r="G161" s="30"/>
      <c r="H161" s="30"/>
      <c r="I161" s="37"/>
      <c r="J161" s="30"/>
    </row>
    <row r="162" ht="20.25" spans="1:10">
      <c r="A162" s="25"/>
      <c r="B162" s="25"/>
      <c r="C162" s="25"/>
      <c r="D162" s="26"/>
      <c r="E162" s="27"/>
      <c r="F162" s="28"/>
      <c r="G162" s="26"/>
      <c r="H162" s="26"/>
      <c r="I162" s="36"/>
      <c r="J162" s="26"/>
    </row>
    <row r="163" ht="20.25" spans="1:10">
      <c r="A163" s="29"/>
      <c r="B163" s="29"/>
      <c r="C163" s="30"/>
      <c r="D163" s="30"/>
      <c r="E163" s="31"/>
      <c r="F163" s="32"/>
      <c r="G163" s="30"/>
      <c r="H163" s="30"/>
      <c r="I163" s="37"/>
      <c r="J163" s="30"/>
    </row>
    <row r="164" ht="20.25" spans="1:10">
      <c r="A164" s="25"/>
      <c r="B164" s="25"/>
      <c r="C164" s="25"/>
      <c r="D164" s="26"/>
      <c r="E164" s="27"/>
      <c r="F164" s="28"/>
      <c r="G164" s="26"/>
      <c r="H164" s="26"/>
      <c r="I164" s="36"/>
      <c r="J164" s="26"/>
    </row>
    <row r="165" ht="20.25" spans="1:10">
      <c r="A165" s="29"/>
      <c r="B165" s="29"/>
      <c r="C165" s="30"/>
      <c r="D165" s="30"/>
      <c r="E165" s="31"/>
      <c r="F165" s="32"/>
      <c r="G165" s="30"/>
      <c r="H165" s="30"/>
      <c r="I165" s="37"/>
      <c r="J165" s="30"/>
    </row>
    <row r="166" ht="20.25" spans="1:10">
      <c r="A166" s="25"/>
      <c r="B166" s="25"/>
      <c r="C166" s="25"/>
      <c r="D166" s="26"/>
      <c r="E166" s="27"/>
      <c r="F166" s="28"/>
      <c r="G166" s="26"/>
      <c r="H166" s="26"/>
      <c r="I166" s="36"/>
      <c r="J166" s="26"/>
    </row>
    <row r="167" ht="20.25" spans="1:10">
      <c r="A167" s="29"/>
      <c r="B167" s="29"/>
      <c r="C167" s="30"/>
      <c r="D167" s="30"/>
      <c r="E167" s="31"/>
      <c r="F167" s="32"/>
      <c r="G167" s="30"/>
      <c r="H167" s="30"/>
      <c r="I167" s="37"/>
      <c r="J167" s="30"/>
    </row>
    <row r="168" ht="20.25" spans="1:10">
      <c r="A168" s="25"/>
      <c r="B168" s="25"/>
      <c r="C168" s="25"/>
      <c r="D168" s="26"/>
      <c r="E168" s="27"/>
      <c r="F168" s="28"/>
      <c r="G168" s="26"/>
      <c r="H168" s="26"/>
      <c r="I168" s="36"/>
      <c r="J168" s="26"/>
    </row>
    <row r="169" ht="20.25" spans="1:10">
      <c r="A169" s="29"/>
      <c r="B169" s="29"/>
      <c r="C169" s="30"/>
      <c r="D169" s="30"/>
      <c r="E169" s="31"/>
      <c r="F169" s="32"/>
      <c r="G169" s="30"/>
      <c r="H169" s="30"/>
      <c r="I169" s="37"/>
      <c r="J169" s="30"/>
    </row>
    <row r="170" ht="20.25" spans="1:10">
      <c r="A170" s="25"/>
      <c r="B170" s="25"/>
      <c r="C170" s="25"/>
      <c r="D170" s="26"/>
      <c r="E170" s="27"/>
      <c r="F170" s="28"/>
      <c r="G170" s="26"/>
      <c r="H170" s="26"/>
      <c r="I170" s="36"/>
      <c r="J170" s="26"/>
    </row>
    <row r="171" ht="20.25" spans="1:10">
      <c r="A171" s="29"/>
      <c r="B171" s="29"/>
      <c r="C171" s="30"/>
      <c r="D171" s="30"/>
      <c r="E171" s="31"/>
      <c r="F171" s="32"/>
      <c r="G171" s="30"/>
      <c r="H171" s="30"/>
      <c r="I171" s="37"/>
      <c r="J171" s="30"/>
    </row>
    <row r="172" ht="20.25" spans="1:10">
      <c r="A172" s="25"/>
      <c r="B172" s="25"/>
      <c r="C172" s="25"/>
      <c r="D172" s="26"/>
      <c r="E172" s="27"/>
      <c r="F172" s="28"/>
      <c r="G172" s="26"/>
      <c r="H172" s="26"/>
      <c r="I172" s="36"/>
      <c r="J172" s="26"/>
    </row>
    <row r="173" ht="20.25" spans="1:10">
      <c r="A173" s="29"/>
      <c r="B173" s="29"/>
      <c r="C173" s="30"/>
      <c r="D173" s="30"/>
      <c r="E173" s="31"/>
      <c r="F173" s="32"/>
      <c r="G173" s="30"/>
      <c r="H173" s="30"/>
      <c r="I173" s="37"/>
      <c r="J173" s="30"/>
    </row>
    <row r="174" ht="20.25" spans="1:10">
      <c r="A174" s="25"/>
      <c r="B174" s="25"/>
      <c r="C174" s="25"/>
      <c r="D174" s="26"/>
      <c r="E174" s="27"/>
      <c r="F174" s="28"/>
      <c r="G174" s="26"/>
      <c r="H174" s="26"/>
      <c r="I174" s="36"/>
      <c r="J174" s="26"/>
    </row>
    <row r="175" ht="20.25" spans="1:10">
      <c r="A175" s="29"/>
      <c r="B175" s="29"/>
      <c r="C175" s="30"/>
      <c r="D175" s="30"/>
      <c r="E175" s="31"/>
      <c r="F175" s="32"/>
      <c r="G175" s="30"/>
      <c r="H175" s="30"/>
      <c r="I175" s="37"/>
      <c r="J175" s="30"/>
    </row>
    <row r="176" ht="20.25" spans="1:10">
      <c r="A176" s="25"/>
      <c r="B176" s="25"/>
      <c r="C176" s="25"/>
      <c r="D176" s="26"/>
      <c r="E176" s="27"/>
      <c r="F176" s="28"/>
      <c r="G176" s="26"/>
      <c r="H176" s="26"/>
      <c r="I176" s="36"/>
      <c r="J176" s="26"/>
    </row>
    <row r="177" ht="20.25" spans="1:10">
      <c r="A177" s="29"/>
      <c r="B177" s="29"/>
      <c r="C177" s="30"/>
      <c r="D177" s="30"/>
      <c r="E177" s="31"/>
      <c r="F177" s="32"/>
      <c r="G177" s="30"/>
      <c r="H177" s="30"/>
      <c r="I177" s="37"/>
      <c r="J177" s="30"/>
    </row>
    <row r="178" ht="20.25" spans="1:10">
      <c r="A178" s="25"/>
      <c r="B178" s="25"/>
      <c r="C178" s="25"/>
      <c r="D178" s="26"/>
      <c r="E178" s="27"/>
      <c r="F178" s="28"/>
      <c r="G178" s="26"/>
      <c r="H178" s="26"/>
      <c r="I178" s="36"/>
      <c r="J178" s="26"/>
    </row>
    <row r="179" ht="20.25" spans="1:10">
      <c r="A179" s="29"/>
      <c r="B179" s="29"/>
      <c r="C179" s="30"/>
      <c r="D179" s="30"/>
      <c r="E179" s="31"/>
      <c r="F179" s="32"/>
      <c r="G179" s="30"/>
      <c r="H179" s="30"/>
      <c r="I179" s="37"/>
      <c r="J179" s="30"/>
    </row>
    <row r="180" ht="20.25" spans="1:10">
      <c r="A180" s="25"/>
      <c r="B180" s="25"/>
      <c r="C180" s="25"/>
      <c r="D180" s="26"/>
      <c r="E180" s="27"/>
      <c r="F180" s="28"/>
      <c r="G180" s="26"/>
      <c r="H180" s="26"/>
      <c r="I180" s="36"/>
      <c r="J180" s="26"/>
    </row>
    <row r="181" ht="20.25" spans="1:10">
      <c r="A181" s="29"/>
      <c r="B181" s="29"/>
      <c r="C181" s="30"/>
      <c r="D181" s="30"/>
      <c r="E181" s="31"/>
      <c r="F181" s="32"/>
      <c r="G181" s="30"/>
      <c r="H181" s="30"/>
      <c r="I181" s="37"/>
      <c r="J181" s="30"/>
    </row>
    <row r="182" ht="20.25" spans="1:10">
      <c r="A182" s="25"/>
      <c r="B182" s="25"/>
      <c r="C182" s="25"/>
      <c r="D182" s="26"/>
      <c r="E182" s="27"/>
      <c r="F182" s="28"/>
      <c r="G182" s="26"/>
      <c r="H182" s="26"/>
      <c r="I182" s="36"/>
      <c r="J182" s="26"/>
    </row>
    <row r="183" ht="20.25" spans="1:10">
      <c r="A183" s="29"/>
      <c r="B183" s="29"/>
      <c r="C183" s="30"/>
      <c r="D183" s="30"/>
      <c r="E183" s="31"/>
      <c r="F183" s="32"/>
      <c r="G183" s="30"/>
      <c r="H183" s="30"/>
      <c r="I183" s="37"/>
      <c r="J183" s="30"/>
    </row>
    <row r="184" ht="20.25" spans="1:10">
      <c r="A184" s="25"/>
      <c r="B184" s="25"/>
      <c r="C184" s="25"/>
      <c r="D184" s="26"/>
      <c r="E184" s="27"/>
      <c r="F184" s="28"/>
      <c r="G184" s="26"/>
      <c r="H184" s="26"/>
      <c r="I184" s="36"/>
      <c r="J184" s="26"/>
    </row>
    <row r="185" ht="20.25" spans="1:10">
      <c r="A185" s="29"/>
      <c r="B185" s="29"/>
      <c r="C185" s="30"/>
      <c r="D185" s="30"/>
      <c r="E185" s="31"/>
      <c r="F185" s="32"/>
      <c r="G185" s="30"/>
      <c r="H185" s="30"/>
      <c r="I185" s="37"/>
      <c r="J185" s="30"/>
    </row>
    <row r="186" ht="20.25" spans="1:10">
      <c r="A186" s="25"/>
      <c r="B186" s="25"/>
      <c r="C186" s="25"/>
      <c r="D186" s="26"/>
      <c r="E186" s="27"/>
      <c r="F186" s="28"/>
      <c r="G186" s="26"/>
      <c r="H186" s="26"/>
      <c r="I186" s="36"/>
      <c r="J186" s="26"/>
    </row>
    <row r="187" ht="20.25" spans="1:10">
      <c r="A187" s="29"/>
      <c r="B187" s="29"/>
      <c r="C187" s="30"/>
      <c r="D187" s="30"/>
      <c r="E187" s="31"/>
      <c r="F187" s="32"/>
      <c r="G187" s="30"/>
      <c r="H187" s="30"/>
      <c r="I187" s="37"/>
      <c r="J187" s="30"/>
    </row>
    <row r="188" ht="20.25" spans="1:10">
      <c r="A188" s="25"/>
      <c r="B188" s="25"/>
      <c r="C188" s="25"/>
      <c r="D188" s="26"/>
      <c r="E188" s="27"/>
      <c r="F188" s="28"/>
      <c r="G188" s="26"/>
      <c r="H188" s="26"/>
      <c r="I188" s="36"/>
      <c r="J188" s="26"/>
    </row>
    <row r="189" ht="20.25" spans="1:10">
      <c r="A189" s="29"/>
      <c r="B189" s="29"/>
      <c r="C189" s="30"/>
      <c r="D189" s="30"/>
      <c r="E189" s="31"/>
      <c r="F189" s="32"/>
      <c r="G189" s="30"/>
      <c r="H189" s="30"/>
      <c r="I189" s="37"/>
      <c r="J189" s="30"/>
    </row>
    <row r="190" ht="20.25" spans="1:10">
      <c r="A190" s="25"/>
      <c r="B190" s="25"/>
      <c r="C190" s="25"/>
      <c r="D190" s="26"/>
      <c r="E190" s="27"/>
      <c r="F190" s="28"/>
      <c r="G190" s="26"/>
      <c r="H190" s="26"/>
      <c r="I190" s="36"/>
      <c r="J190" s="26"/>
    </row>
    <row r="191" ht="20.25" spans="1:10">
      <c r="A191" s="29"/>
      <c r="B191" s="29"/>
      <c r="C191" s="30"/>
      <c r="D191" s="30"/>
      <c r="E191" s="31"/>
      <c r="F191" s="32"/>
      <c r="G191" s="30"/>
      <c r="H191" s="30"/>
      <c r="I191" s="37"/>
      <c r="J191" s="30"/>
    </row>
    <row r="192" ht="20.25" spans="1:10">
      <c r="A192" s="25"/>
      <c r="B192" s="25"/>
      <c r="C192" s="25"/>
      <c r="D192" s="26"/>
      <c r="E192" s="27"/>
      <c r="F192" s="28"/>
      <c r="G192" s="26"/>
      <c r="H192" s="26"/>
      <c r="I192" s="36"/>
      <c r="J192" s="26"/>
    </row>
    <row r="193" ht="20.25" spans="1:10">
      <c r="A193" s="29"/>
      <c r="B193" s="29"/>
      <c r="C193" s="30"/>
      <c r="D193" s="30"/>
      <c r="E193" s="31"/>
      <c r="F193" s="32"/>
      <c r="G193" s="30"/>
      <c r="H193" s="30"/>
      <c r="I193" s="37"/>
      <c r="J193" s="30"/>
    </row>
    <row r="194" ht="20.25" spans="1:10">
      <c r="A194" s="25"/>
      <c r="B194" s="25"/>
      <c r="C194" s="25"/>
      <c r="D194" s="26"/>
      <c r="E194" s="27"/>
      <c r="F194" s="28"/>
      <c r="G194" s="26"/>
      <c r="H194" s="26"/>
      <c r="I194" s="36"/>
      <c r="J194" s="26"/>
    </row>
    <row r="195" ht="20.25" spans="1:10">
      <c r="A195" s="29"/>
      <c r="B195" s="29"/>
      <c r="C195" s="30"/>
      <c r="D195" s="30"/>
      <c r="E195" s="31"/>
      <c r="F195" s="32"/>
      <c r="G195" s="30"/>
      <c r="H195" s="30"/>
      <c r="I195" s="37"/>
      <c r="J195" s="30"/>
    </row>
    <row r="196" ht="20.25" spans="1:10">
      <c r="A196" s="25"/>
      <c r="B196" s="25"/>
      <c r="C196" s="25"/>
      <c r="D196" s="26"/>
      <c r="E196" s="27"/>
      <c r="F196" s="28"/>
      <c r="G196" s="26"/>
      <c r="H196" s="26"/>
      <c r="I196" s="36"/>
      <c r="J196" s="26"/>
    </row>
    <row r="197" ht="20.25" spans="1:10">
      <c r="A197" s="29"/>
      <c r="B197" s="29"/>
      <c r="C197" s="30"/>
      <c r="D197" s="30"/>
      <c r="E197" s="31"/>
      <c r="F197" s="32"/>
      <c r="G197" s="30"/>
      <c r="H197" s="30"/>
      <c r="I197" s="37"/>
      <c r="J197" s="30"/>
    </row>
    <row r="198" ht="20.25" spans="1:10">
      <c r="A198" s="25"/>
      <c r="B198" s="25"/>
      <c r="C198" s="25"/>
      <c r="D198" s="26"/>
      <c r="E198" s="27"/>
      <c r="F198" s="28"/>
      <c r="G198" s="26"/>
      <c r="H198" s="26"/>
      <c r="I198" s="36"/>
      <c r="J198" s="26"/>
    </row>
    <row r="199" ht="20.25" spans="1:10">
      <c r="A199" s="29"/>
      <c r="B199" s="29"/>
      <c r="C199" s="30"/>
      <c r="D199" s="30"/>
      <c r="E199" s="31"/>
      <c r="F199" s="32"/>
      <c r="G199" s="30"/>
      <c r="H199" s="30"/>
      <c r="I199" s="37"/>
      <c r="J199" s="30"/>
    </row>
    <row r="200" ht="20.25" spans="1:10">
      <c r="A200" s="25"/>
      <c r="B200" s="25"/>
      <c r="C200" s="25"/>
      <c r="D200" s="26"/>
      <c r="E200" s="27"/>
      <c r="F200" s="28"/>
      <c r="G200" s="26"/>
      <c r="H200" s="26"/>
      <c r="I200" s="36"/>
      <c r="J200" s="26"/>
    </row>
    <row r="201" ht="20.25" spans="1:10">
      <c r="A201" s="29"/>
      <c r="B201" s="29"/>
      <c r="C201" s="30"/>
      <c r="D201" s="30"/>
      <c r="E201" s="31"/>
      <c r="F201" s="32"/>
      <c r="G201" s="30"/>
      <c r="H201" s="30"/>
      <c r="I201" s="37"/>
      <c r="J201" s="30"/>
    </row>
    <row r="202" ht="20.25" spans="1:10">
      <c r="A202" s="25"/>
      <c r="B202" s="25"/>
      <c r="C202" s="25"/>
      <c r="D202" s="26"/>
      <c r="E202" s="27"/>
      <c r="F202" s="28"/>
      <c r="G202" s="26"/>
      <c r="H202" s="26"/>
      <c r="I202" s="36"/>
      <c r="J202" s="26"/>
    </row>
    <row r="203" ht="20.25" spans="1:10">
      <c r="A203" s="29"/>
      <c r="B203" s="29"/>
      <c r="C203" s="30"/>
      <c r="D203" s="30"/>
      <c r="E203" s="31"/>
      <c r="F203" s="32"/>
      <c r="G203" s="30"/>
      <c r="H203" s="30"/>
      <c r="I203" s="37"/>
      <c r="J203" s="30"/>
    </row>
    <row r="204" ht="20.25" spans="1:10">
      <c r="A204" s="25"/>
      <c r="B204" s="25"/>
      <c r="C204" s="25"/>
      <c r="D204" s="26"/>
      <c r="E204" s="27"/>
      <c r="F204" s="28"/>
      <c r="G204" s="26"/>
      <c r="H204" s="26"/>
      <c r="I204" s="36"/>
      <c r="J204" s="26"/>
    </row>
    <row r="205" ht="20.25" spans="1:10">
      <c r="A205" s="29"/>
      <c r="B205" s="29"/>
      <c r="C205" s="30"/>
      <c r="D205" s="30"/>
      <c r="E205" s="31"/>
      <c r="F205" s="32"/>
      <c r="G205" s="30"/>
      <c r="H205" s="30"/>
      <c r="I205" s="37"/>
      <c r="J205" s="30"/>
    </row>
    <row r="206" ht="20.25" spans="1:10">
      <c r="A206" s="25"/>
      <c r="B206" s="25"/>
      <c r="C206" s="25"/>
      <c r="D206" s="26"/>
      <c r="E206" s="27"/>
      <c r="F206" s="28"/>
      <c r="G206" s="26"/>
      <c r="H206" s="26"/>
      <c r="I206" s="36"/>
      <c r="J206" s="26"/>
    </row>
    <row r="207" ht="20.25" spans="1:10">
      <c r="A207" s="29"/>
      <c r="B207" s="29"/>
      <c r="C207" s="30"/>
      <c r="D207" s="30"/>
      <c r="E207" s="31"/>
      <c r="F207" s="32"/>
      <c r="G207" s="30"/>
      <c r="H207" s="30"/>
      <c r="I207" s="37"/>
      <c r="J207" s="30"/>
    </row>
    <row r="208" ht="20.25" spans="1:10">
      <c r="A208" s="25"/>
      <c r="B208" s="25"/>
      <c r="C208" s="25"/>
      <c r="D208" s="26"/>
      <c r="E208" s="27"/>
      <c r="F208" s="28"/>
      <c r="G208" s="26"/>
      <c r="H208" s="26"/>
      <c r="I208" s="36"/>
      <c r="J208" s="26"/>
    </row>
    <row r="209" ht="20.25" spans="1:10">
      <c r="A209" s="29"/>
      <c r="B209" s="29"/>
      <c r="C209" s="30"/>
      <c r="D209" s="30"/>
      <c r="E209" s="31"/>
      <c r="F209" s="32"/>
      <c r="G209" s="30"/>
      <c r="H209" s="30"/>
      <c r="I209" s="37"/>
      <c r="J209" s="30"/>
    </row>
    <row r="210" ht="20.25" spans="1:10">
      <c r="A210" s="25"/>
      <c r="B210" s="25"/>
      <c r="C210" s="25"/>
      <c r="D210" s="26"/>
      <c r="E210" s="27"/>
      <c r="F210" s="28"/>
      <c r="G210" s="26"/>
      <c r="H210" s="26"/>
      <c r="I210" s="36"/>
      <c r="J210" s="26"/>
    </row>
    <row r="211" ht="20.25" spans="1:10">
      <c r="A211" s="29"/>
      <c r="B211" s="29"/>
      <c r="C211" s="30"/>
      <c r="D211" s="30"/>
      <c r="E211" s="31"/>
      <c r="F211" s="32"/>
      <c r="G211" s="30"/>
      <c r="H211" s="30"/>
      <c r="I211" s="37"/>
      <c r="J211" s="30"/>
    </row>
    <row r="212" ht="20.25" spans="1:10">
      <c r="A212" s="25"/>
      <c r="B212" s="25"/>
      <c r="C212" s="25"/>
      <c r="D212" s="26"/>
      <c r="E212" s="27"/>
      <c r="F212" s="28"/>
      <c r="G212" s="26"/>
      <c r="H212" s="26"/>
      <c r="I212" s="36"/>
      <c r="J212" s="26"/>
    </row>
    <row r="213" ht="20.25" spans="1:10">
      <c r="A213" s="29"/>
      <c r="B213" s="29"/>
      <c r="C213" s="30"/>
      <c r="D213" s="30"/>
      <c r="E213" s="31"/>
      <c r="F213" s="32"/>
      <c r="G213" s="30"/>
      <c r="H213" s="30"/>
      <c r="I213" s="37"/>
      <c r="J213" s="30"/>
    </row>
    <row r="214" ht="20.25" spans="1:10">
      <c r="A214" s="25"/>
      <c r="B214" s="25"/>
      <c r="C214" s="25"/>
      <c r="D214" s="26"/>
      <c r="E214" s="27"/>
      <c r="F214" s="28"/>
      <c r="G214" s="26"/>
      <c r="H214" s="26"/>
      <c r="I214" s="36"/>
      <c r="J214" s="26"/>
    </row>
    <row r="215" ht="20.25" spans="1:10">
      <c r="A215" s="29"/>
      <c r="B215" s="29"/>
      <c r="C215" s="30"/>
      <c r="D215" s="30"/>
      <c r="E215" s="31"/>
      <c r="F215" s="32"/>
      <c r="G215" s="30"/>
      <c r="H215" s="30"/>
      <c r="I215" s="37"/>
      <c r="J215" s="30"/>
    </row>
    <row r="216" ht="20.25" spans="1:10">
      <c r="A216" s="25"/>
      <c r="B216" s="25"/>
      <c r="C216" s="25"/>
      <c r="D216" s="26"/>
      <c r="E216" s="27"/>
      <c r="F216" s="28"/>
      <c r="G216" s="26"/>
      <c r="H216" s="26"/>
      <c r="I216" s="36"/>
      <c r="J216" s="26"/>
    </row>
    <row r="217" ht="20.25" spans="1:10">
      <c r="A217" s="29"/>
      <c r="B217" s="29"/>
      <c r="C217" s="30"/>
      <c r="D217" s="30"/>
      <c r="E217" s="31"/>
      <c r="F217" s="32"/>
      <c r="G217" s="30"/>
      <c r="H217" s="30"/>
      <c r="I217" s="37"/>
      <c r="J217" s="30"/>
    </row>
    <row r="218" ht="20.25" spans="1:10">
      <c r="A218" s="25"/>
      <c r="B218" s="25"/>
      <c r="C218" s="25"/>
      <c r="D218" s="26"/>
      <c r="E218" s="27"/>
      <c r="F218" s="28"/>
      <c r="G218" s="26"/>
      <c r="H218" s="26"/>
      <c r="I218" s="36"/>
      <c r="J218" s="26"/>
    </row>
    <row r="219" ht="20.25" spans="1:10">
      <c r="A219" s="29"/>
      <c r="B219" s="29"/>
      <c r="C219" s="30"/>
      <c r="D219" s="30"/>
      <c r="E219" s="31"/>
      <c r="F219" s="32"/>
      <c r="G219" s="30"/>
      <c r="H219" s="30"/>
      <c r="I219" s="37"/>
      <c r="J219" s="30"/>
    </row>
    <row r="220" ht="20.25" spans="1:10">
      <c r="A220" s="25"/>
      <c r="B220" s="25"/>
      <c r="C220" s="25"/>
      <c r="D220" s="26"/>
      <c r="E220" s="27"/>
      <c r="F220" s="28"/>
      <c r="G220" s="26"/>
      <c r="H220" s="26"/>
      <c r="I220" s="36"/>
      <c r="J220" s="26"/>
    </row>
    <row r="221" ht="20.25" spans="1:10">
      <c r="A221" s="29"/>
      <c r="B221" s="29"/>
      <c r="C221" s="30"/>
      <c r="D221" s="30"/>
      <c r="E221" s="31"/>
      <c r="F221" s="32"/>
      <c r="G221" s="30"/>
      <c r="H221" s="30"/>
      <c r="I221" s="37"/>
      <c r="J221" s="30"/>
    </row>
    <row r="222" ht="20.25" spans="1:10">
      <c r="A222" s="25"/>
      <c r="B222" s="25"/>
      <c r="C222" s="25"/>
      <c r="D222" s="26"/>
      <c r="E222" s="27"/>
      <c r="F222" s="28"/>
      <c r="G222" s="26"/>
      <c r="H222" s="26"/>
      <c r="I222" s="36"/>
      <c r="J222" s="26"/>
    </row>
    <row r="223" ht="20.25" spans="1:10">
      <c r="A223" s="29"/>
      <c r="B223" s="29"/>
      <c r="C223" s="30"/>
      <c r="D223" s="30"/>
      <c r="E223" s="31"/>
      <c r="F223" s="32"/>
      <c r="G223" s="30"/>
      <c r="H223" s="30"/>
      <c r="I223" s="37"/>
      <c r="J223" s="30"/>
    </row>
    <row r="224" ht="20.25" spans="1:10">
      <c r="A224" s="25"/>
      <c r="B224" s="25"/>
      <c r="C224" s="25"/>
      <c r="D224" s="26"/>
      <c r="E224" s="27"/>
      <c r="F224" s="28"/>
      <c r="G224" s="26"/>
      <c r="H224" s="26"/>
      <c r="I224" s="36"/>
      <c r="J224" s="26"/>
    </row>
    <row r="225" ht="20.25" spans="1:10">
      <c r="A225" s="29"/>
      <c r="B225" s="29"/>
      <c r="C225" s="30"/>
      <c r="D225" s="30"/>
      <c r="E225" s="31"/>
      <c r="F225" s="32"/>
      <c r="G225" s="30"/>
      <c r="H225" s="30"/>
      <c r="I225" s="37"/>
      <c r="J225" s="30"/>
    </row>
    <row r="226" ht="20.25" spans="1:10">
      <c r="A226" s="25"/>
      <c r="B226" s="25"/>
      <c r="C226" s="25"/>
      <c r="D226" s="26"/>
      <c r="E226" s="27"/>
      <c r="F226" s="28"/>
      <c r="G226" s="26"/>
      <c r="H226" s="26"/>
      <c r="I226" s="36"/>
      <c r="J226" s="26"/>
    </row>
    <row r="227" ht="20.25" spans="1:10">
      <c r="A227" s="29"/>
      <c r="B227" s="29"/>
      <c r="C227" s="30"/>
      <c r="D227" s="30"/>
      <c r="E227" s="31"/>
      <c r="F227" s="32"/>
      <c r="G227" s="30"/>
      <c r="H227" s="30"/>
      <c r="I227" s="37"/>
      <c r="J227" s="30"/>
    </row>
    <row r="228" ht="20.25" spans="1:10">
      <c r="A228" s="25"/>
      <c r="B228" s="25"/>
      <c r="C228" s="25"/>
      <c r="D228" s="26"/>
      <c r="E228" s="27"/>
      <c r="F228" s="28"/>
      <c r="G228" s="26"/>
      <c r="H228" s="26"/>
      <c r="I228" s="36"/>
      <c r="J228" s="26"/>
    </row>
    <row r="229" ht="20.25" spans="1:10">
      <c r="A229" s="29"/>
      <c r="B229" s="29"/>
      <c r="C229" s="30"/>
      <c r="D229" s="30"/>
      <c r="E229" s="31"/>
      <c r="F229" s="32"/>
      <c r="G229" s="30"/>
      <c r="H229" s="30"/>
      <c r="I229" s="37"/>
      <c r="J229" s="30"/>
    </row>
    <row r="230" ht="20.25" spans="1:10">
      <c r="A230" s="25"/>
      <c r="B230" s="25"/>
      <c r="C230" s="25"/>
      <c r="D230" s="26"/>
      <c r="E230" s="27"/>
      <c r="F230" s="28"/>
      <c r="G230" s="26"/>
      <c r="H230" s="26"/>
      <c r="I230" s="36"/>
      <c r="J230" s="26"/>
    </row>
    <row r="231" ht="20.25" spans="1:10">
      <c r="A231" s="29"/>
      <c r="B231" s="29"/>
      <c r="C231" s="30"/>
      <c r="D231" s="30"/>
      <c r="E231" s="31"/>
      <c r="F231" s="32"/>
      <c r="G231" s="30"/>
      <c r="H231" s="30"/>
      <c r="I231" s="37"/>
      <c r="J231" s="30"/>
    </row>
  </sheetData>
  <autoFilter ref="A3:I231">
    <extLst/>
  </autoFilter>
  <mergeCells count="3">
    <mergeCell ref="A1:A2"/>
    <mergeCell ref="H1:H2"/>
    <mergeCell ref="I1:J2"/>
  </mergeCells>
  <hyperlinks>
    <hyperlink ref="G2" location="项目管理!A1" display="项目管理"/>
    <hyperlink ref="F2" location="国学政法!A1" display="国学政法"/>
    <hyperlink ref="E2" location="采购物流!A1" display="采购物流"/>
    <hyperlink ref="D2" location="财务管理!A1" display="财务管理"/>
    <hyperlink ref="C2" location="客户服务!A1" display="客户服务"/>
    <hyperlink ref="B2" location="战略管理!A1" display="战略管理"/>
    <hyperlink ref="I1" location="联系我们!A1" display="联系我们"/>
    <hyperlink ref="G1" location="市场营销!A1" display="市场营销"/>
    <hyperlink ref="F1" location="销售管理!A1" display="销售管理"/>
    <hyperlink ref="E1" location="生产管理!A1" display="生产管理"/>
    <hyperlink ref="D1" location="人力资源!A1" display="人力资源"/>
    <hyperlink ref="C1" location="职业素养!A1" display="职业素养"/>
    <hyperlink ref="B1" location="管理技能!A1" display="管理技能"/>
    <hyperlink ref="H1:H2" location="主表!A1" display="返回主表"/>
    <hyperlink ref="F5" r:id="rId2" display="https://www.qiyingschool.com/gongkaike/369313.html" tooltip="https://www.qiyingschool.com/gongkaike/369313.html"/>
    <hyperlink ref="F6" r:id="rId3" display="https://www.qiyingschool.com/gongkaike/364302.html" tooltip="https://www.qiyingschool.com/gongkaike/364302.html"/>
    <hyperlink ref="F7" r:id="rId4" display="https://www.qiyingschool.com/gongkaike/361713.html" tooltip="https://www.qiyingschool.com/gongkaike/361713.html"/>
    <hyperlink ref="F8" r:id="rId5" display="https://www.qiyingschool.com/gongkaike/360834.html" tooltip="https://www.qiyingschool.com/gongkaike/360834.html"/>
    <hyperlink ref="F9" r:id="rId6" display="https://www.qiyingschool.com/gongkaike/361692.html" tooltip="https://www.qiyingschool.com/gongkaike/361692.html"/>
    <hyperlink ref="F10" r:id="rId3" display="https://www.qiyingschool.com/gongkaike/364302.html" tooltip="https://www.qiyingschool.com/gongkaike/364302.html"/>
    <hyperlink ref="F11" r:id="rId7" display="https://www.qiyingschool.com/gongkaike/361842.html" tooltip="https://www.qiyingschool.com/gongkaike/361842.html"/>
    <hyperlink ref="F12" r:id="rId8" display="https://www.qiyingschool.com/gongkaike/361150.html" tooltip="https://www.qiyingschool.com/gongkaike/361150.html"/>
    <hyperlink ref="F13" r:id="rId9" display="https://www.qiyingschool.com/gongkaike/368534.html" tooltip="https://www.qiyingschool.com/gongkaike/368534.html"/>
    <hyperlink ref="F14" r:id="rId10" display="https://www.qiyingschool.com/gongkaike/362656.html" tooltip="https://www.qiyingschool.com/gongkaike/362656.html"/>
    <hyperlink ref="F15" r:id="rId7" display="https://www.qiyingschool.com/gongkaike/361842.html" tooltip="https://www.qiyingschool.com/gongkaike/361842.html"/>
    <hyperlink ref="F16" r:id="rId11" display="https://www.qiyingschool.com/gongkaike/369254.html" tooltip="https://www.qiyingschool.com/gongkaike/369254.html"/>
    <hyperlink ref="F17" r:id="rId12" display="https://www.qiyingschool.com/gongkaike/367044.html" tooltip="https://www.qiyingschool.com/gongkaike/367044.html"/>
    <hyperlink ref="F18" r:id="rId13" display="https://www.qiyingschool.com/gongkaike/366871.html" tooltip="https://www.qiyingschool.com/gongkaike/366871.html"/>
    <hyperlink ref="F19" r:id="rId14" display="https://www.qiyingschool.com/gongkaike/361699.html" tooltip="https://www.qiyingschool.com/gongkaike/361699.html"/>
    <hyperlink ref="F20" r:id="rId15" display="https://www.qiyingschool.com/gongkaike/364509.html" tooltip="https://www.qiyingschool.com/gongkaike/364509.html"/>
    <hyperlink ref="F21" r:id="rId16" display="https://www.qiyingschool.com/gongkaike/361698.html" tooltip="https://www.qiyingschool.com/gongkaike/361698.html"/>
    <hyperlink ref="F22" r:id="rId17" display="https://www.qiyingschool.com/gongkaike/361693.html" tooltip="https://www.qiyingschool.com/gongkaike/361693.html"/>
    <hyperlink ref="F23" r:id="rId18" display="https://www.qiyingschool.com/gongkaike/361690.html" tooltip="https://www.qiyingschool.com/gongkaike/361690.html"/>
    <hyperlink ref="F24" r:id="rId19" display="https://www.qiyingschool.com/gongkaike/361712.html" tooltip="https://www.qiyingschool.com/gongkaike/361712.html"/>
    <hyperlink ref="F25" r:id="rId20" display="https://www.qiyingschool.com/gongkaike/367647.html" tooltip="https://www.qiyingschool.com/gongkaike/367647.html"/>
    <hyperlink ref="F26" r:id="rId21" display="https://www.qiyingschool.com/gongkaike/369245.html" tooltip="https://www.qiyingschool.com/gongkaike/369245.html"/>
    <hyperlink ref="F27" r:id="rId22" display="https://www.qiyingschool.com/gongkaike/369046.html" tooltip="https://www.qiyingschool.com/gongkaike/369046.html"/>
    <hyperlink ref="F28" r:id="rId23" display="https://www.qiyingschool.com/gongkaike/368533.html" tooltip="https://www.qiyingschool.com/gongkaike/368533.html"/>
    <hyperlink ref="F29" r:id="rId24" display="https://www.qiyingschool.com/gongkaike/368455.html" tooltip="https://www.qiyingschool.com/gongkaike/368455.html"/>
    <hyperlink ref="F30" r:id="rId25" display="https://www.qiyingschool.com/gongkaike/367043.html" tooltip="https://www.qiyingschool.com/gongkaike/367043.html"/>
    <hyperlink ref="F31" r:id="rId26" display="https://www.qiyingschool.com/gongkaike/367984.html" tooltip="https://www.qiyingschool.com/gongkaike/367984.html"/>
    <hyperlink ref="F32" r:id="rId27" display="https://www.qiyingschool.com/gongkaike/361694.html" tooltip="https://www.qiyingschool.com/gongkaike/361694.html"/>
    <hyperlink ref="F33" r:id="rId28" display="https://www.qiyingschool.com/gongkaike/361697.html" tooltip="https://www.qiyingschool.com/gongkaike/361697.html"/>
    <hyperlink ref="F34" r:id="rId15" display="https://www.qiyingschool.com/gongkaike/364509.html" tooltip="https://www.qiyingschool.com/gongkaike/364509.html"/>
    <hyperlink ref="F35" r:id="rId29" display="https://www.qiyingschool.com/gongkaike/361689.html" tooltip="https://www.qiyingschool.com/gongkaike/361689.html"/>
    <hyperlink ref="F36" r:id="rId30" display="https://www.qiyingschool.com/gongkaike/363581.html" tooltip="https://www.qiyingschool.com/gongkaike/363581.html"/>
    <hyperlink ref="F37" r:id="rId31" display="https://www.qiyingschool.com/gongkaike/368402.html" tooltip="https://www.qiyingschool.com/gongkaike/368402.html"/>
    <hyperlink ref="F38" r:id="rId32" display="https://www.qiyingschool.com/gongkaike/362692.html" tooltip="https://www.qiyingschool.com/gongkaike/362692.html"/>
    <hyperlink ref="F39" r:id="rId33" display="https://www.qiyingschool.com/gongkaike/369211.html" tooltip="https://www.qiyingschool.com/gongkaike/369211.html"/>
    <hyperlink ref="F40" r:id="rId34" display="https://www.qiyingschool.com/gongkaike/366357.html" tooltip="https://www.qiyingschool.com/gongkaike/366357.html"/>
    <hyperlink ref="F41" r:id="rId35" display="https://www.qiyingschool.com/gongkaike/361695.html" tooltip="https://www.qiyingschool.com/gongkaike/361695.html"/>
    <hyperlink ref="F42" r:id="rId36" display="https://www.qiyingschool.com/gongkaike/363574.html" tooltip="https://www.qiyingschool.com/gongkaike/363574.html"/>
    <hyperlink ref="F43" r:id="rId37" display="https://www.qiyingschool.com/gongkaike/362536.html" tooltip="https://www.qiyingschool.com/gongkaike/362536.html"/>
    <hyperlink ref="F44" r:id="rId38" display="https://www.qiyingschool.com/gongkaike/367022.html" tooltip="https://www.qiyingschool.com/gongkaike/367022.html"/>
    <hyperlink ref="F45" r:id="rId39" display="https://www.qiyingschool.com/gongkaike/367034.html" tooltip="https://www.qiyingschool.com/gongkaike/367034.html"/>
    <hyperlink ref="F46" r:id="rId40" display="https://www.qiyingschool.com/gongkaike/365983.html" tooltip="https://www.qiyingschool.com/gongkaike/365983.html"/>
    <hyperlink ref="F47" r:id="rId41" display="https://www.qiyingschool.com/gongkaike/369433.html" tooltip="https://www.qiyingschool.com/gongkaike/369433.html"/>
    <hyperlink ref="F48" r:id="rId42" display="https://www.qiyingschool.com/gongkaike/368976.html" tooltip="https://www.qiyingschool.com/gongkaike/368976.html"/>
    <hyperlink ref="F49" r:id="rId41" display="https://www.qiyingschool.com/gongkaike/369433.html" tooltip="https://www.qiyingschool.com/gongkaike/369433.html"/>
    <hyperlink ref="F50" r:id="rId43" display="https://www.qiyingschool.com/gongkaike/369464.html" tooltip="https://www.qiyingschool.com/gongkaike/369464.html"/>
    <hyperlink ref="F51" r:id="rId40" display="https://www.qiyingschool.com/gongkaike/365983.html" tooltip="https://www.qiyingschool.com/gongkaike/365983.html"/>
    <hyperlink ref="F52" r:id="rId39" display="https://www.qiyingschool.com/gongkaike/367034.html" tooltip="https://www.qiyingschool.com/gongkaike/367034.html"/>
    <hyperlink ref="F53" r:id="rId41" display="https://www.qiyingschool.com/gongkaike/369433.html" tooltip="https://www.qiyingschool.com/gongkaike/369433.html"/>
    <hyperlink ref="F54" r:id="rId44" display="https://www.qiyingschool.com/gongkaike/367031.html" tooltip="https://www.qiyingschool.com/gongkaike/367031.html"/>
    <hyperlink ref="F55" r:id="rId45" display="https://www.qiyingschool.com/gongkaike/366983.html" tooltip="https://www.qiyingschool.com/gongkaike/366983.html"/>
    <hyperlink ref="F56" r:id="rId45" display="https://www.qiyingschool.com/gongkaike/366983.html" tooltip="https://www.qiyingschool.com/gongkaike/366983.html"/>
    <hyperlink ref="F57" r:id="rId36" display="https://www.qiyingschool.com/gongkaike/363574.html" tooltip="https://www.qiyingschool.com/gongkaike/363574.html"/>
    <hyperlink ref="F58" r:id="rId37" display="https://www.qiyingschool.com/gongkaike/362536.html" tooltip="https://www.qiyingschool.com/gongkaike/362536.html"/>
    <hyperlink ref="F59" r:id="rId41" display="https://www.qiyingschool.com/gongkaike/369433.html" tooltip="https://www.qiyingschool.com/gongkaike/369433.html"/>
    <hyperlink ref="F60" r:id="rId46" display="https://www.qiyingschool.com/gongkaike/366872.html" tooltip="https://www.qiyingschool.com/gongkaike/366872.html"/>
    <hyperlink ref="F61" r:id="rId2" display="https://www.qiyingschool.com/gongkaike/369313.html" tooltip="https://www.qiyingschool.com/gongkaike/369313.html"/>
    <hyperlink ref="F62" r:id="rId40" display="https://www.qiyingschool.com/gongkaike/365983.html" tooltip="https://www.qiyingschool.com/gongkaike/365983.html"/>
    <hyperlink ref="F63" r:id="rId47" display="https://www.qiyingschool.com/gongkaike/368893.html" tooltip="https://www.qiyingschool.com/gongkaike/368893.html"/>
    <hyperlink ref="F64" r:id="rId41" display="https://www.qiyingschool.com/gongkaike/369433.html" tooltip="https://www.qiyingschool.com/gongkaike/369433.html"/>
    <hyperlink ref="F65" r:id="rId40" display="https://www.qiyingschool.com/gongkaike/365983.html" tooltip="https://www.qiyingschool.com/gongkaike/365983.html"/>
    <hyperlink ref="F66" r:id="rId46" display="https://www.qiyingschool.com/gongkaike/366872.html" tooltip="https://www.qiyingschool.com/gongkaike/366872.html"/>
    <hyperlink ref="F67" r:id="rId41" display="https://www.qiyingschool.com/gongkaike/369433.html" tooltip="https://www.qiyingschool.com/gongkaike/369433.html"/>
    <hyperlink ref="F68" r:id="rId2" display="https://www.qiyingschool.com/gongkaike/369313.html" tooltip="https://www.qiyingschool.com/gongkaike/369313.html"/>
    <hyperlink ref="F69" r:id="rId30" display="https://www.qiyingschool.com/gongkaike/363581.html" tooltip="https://www.qiyingschool.com/gongkaike/363581.html"/>
    <hyperlink ref="F70" r:id="rId40" display="https://www.qiyingschool.com/gongkaike/365983.html" tooltip="https://www.qiyingschool.com/gongkaike/365983.html"/>
    <hyperlink ref="F71" r:id="rId43" display="https://www.qiyingschool.com/gongkaike/369464.html" tooltip="https://www.qiyingschool.com/gongkaike/369464.html"/>
    <hyperlink ref="F4" r:id="rId48" display="https://www.qiyingschool.com/gongkaike/361691.html" tooltip="https://www.qiyingschool.com/gongkaike/361691.html"/>
  </hyperlinks>
  <pageMargins left="0.75" right="0.75" top="1" bottom="1" header="0.5" footer="0.5"/>
  <headerFooter/>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788"/>
  <sheetViews>
    <sheetView workbookViewId="0">
      <pane ySplit="3" topLeftCell="A4" activePane="bottomLeft" state="frozen"/>
      <selection/>
      <selection pane="bottomLeft" activeCell="G2" sqref="G2"/>
    </sheetView>
  </sheetViews>
  <sheetFormatPr defaultColWidth="16.625" defaultRowHeight="13.5"/>
  <cols>
    <col min="1" max="1" width="14.25" style="1" customWidth="1"/>
    <col min="2" max="8" width="15.5" style="1" customWidth="1"/>
    <col min="9" max="9" width="15.125" style="1" customWidth="1"/>
    <col min="10" max="16382" width="16.625" style="1"/>
  </cols>
  <sheetData>
    <row r="1" s="1" customFormat="1" ht="39" customHeight="1" spans="1:10">
      <c r="A1" s="5"/>
      <c r="B1" s="6" t="s">
        <v>2</v>
      </c>
      <c r="C1" s="7" t="s">
        <v>3</v>
      </c>
      <c r="D1" s="6" t="s">
        <v>4</v>
      </c>
      <c r="E1" s="7" t="s">
        <v>5</v>
      </c>
      <c r="F1" s="6" t="s">
        <v>6</v>
      </c>
      <c r="G1" s="7" t="s">
        <v>7</v>
      </c>
      <c r="H1" s="8" t="s">
        <v>8</v>
      </c>
      <c r="I1" s="33" t="s">
        <v>9</v>
      </c>
      <c r="J1" s="34"/>
    </row>
    <row r="2" s="1" customFormat="1" ht="39" customHeight="1" spans="1:10">
      <c r="A2" s="5"/>
      <c r="B2" s="9" t="s">
        <v>10</v>
      </c>
      <c r="C2" s="10" t="s">
        <v>11</v>
      </c>
      <c r="D2" s="9" t="s">
        <v>12</v>
      </c>
      <c r="E2" s="10" t="s">
        <v>13</v>
      </c>
      <c r="F2" s="9" t="s">
        <v>14</v>
      </c>
      <c r="G2" s="10" t="s">
        <v>15</v>
      </c>
      <c r="H2" s="8"/>
      <c r="I2" s="35"/>
      <c r="J2" s="34"/>
    </row>
    <row r="3" s="1" customFormat="1" ht="20.25" spans="1:10">
      <c r="A3" s="24" t="s">
        <v>16</v>
      </c>
      <c r="B3" s="24" t="s">
        <v>17</v>
      </c>
      <c r="C3" s="24" t="s">
        <v>18</v>
      </c>
      <c r="D3" s="24" t="s">
        <v>19</v>
      </c>
      <c r="E3" s="24" t="s">
        <v>20</v>
      </c>
      <c r="F3" s="24" t="s">
        <v>21</v>
      </c>
      <c r="G3" s="24" t="s">
        <v>22</v>
      </c>
      <c r="H3" s="24" t="s">
        <v>23</v>
      </c>
      <c r="I3" s="24" t="s">
        <v>24</v>
      </c>
      <c r="J3" s="24" t="s">
        <v>25</v>
      </c>
    </row>
    <row r="4" ht="20.25" spans="1:10">
      <c r="A4" s="25" t="s">
        <v>26</v>
      </c>
      <c r="B4" s="25" t="s">
        <v>27</v>
      </c>
      <c r="C4" s="25" t="str">
        <f t="shared" ref="C4:C67" si="0">TEXT(A4,"M月")</f>
        <v>12月</v>
      </c>
      <c r="D4" s="26" t="s">
        <v>28</v>
      </c>
      <c r="E4" s="27" t="s">
        <v>70</v>
      </c>
      <c r="F4" s="28" t="s">
        <v>71</v>
      </c>
      <c r="G4" s="26" t="s">
        <v>72</v>
      </c>
      <c r="H4" s="26" t="s">
        <v>32</v>
      </c>
      <c r="I4" s="36">
        <v>4200</v>
      </c>
      <c r="J4" s="26"/>
    </row>
    <row r="5" ht="20.25" spans="1:10">
      <c r="A5" s="29" t="s">
        <v>27</v>
      </c>
      <c r="B5" s="29" t="s">
        <v>123</v>
      </c>
      <c r="C5" s="30" t="str">
        <f t="shared" si="0"/>
        <v>12月</v>
      </c>
      <c r="D5" s="30" t="s">
        <v>111</v>
      </c>
      <c r="E5" s="31" t="s">
        <v>196</v>
      </c>
      <c r="F5" s="32" t="s">
        <v>197</v>
      </c>
      <c r="G5" s="30" t="s">
        <v>198</v>
      </c>
      <c r="H5" s="30" t="s">
        <v>199</v>
      </c>
      <c r="I5" s="37">
        <v>4500</v>
      </c>
      <c r="J5" s="30"/>
    </row>
    <row r="6" ht="20.25" spans="1:10">
      <c r="A6" s="25" t="s">
        <v>27</v>
      </c>
      <c r="B6" s="25" t="s">
        <v>110</v>
      </c>
      <c r="C6" s="25" t="str">
        <f t="shared" si="0"/>
        <v>12月</v>
      </c>
      <c r="D6" s="26" t="s">
        <v>28</v>
      </c>
      <c r="E6" s="27" t="s">
        <v>200</v>
      </c>
      <c r="F6" s="28" t="s">
        <v>201</v>
      </c>
      <c r="G6" s="26" t="s">
        <v>202</v>
      </c>
      <c r="H6" s="26" t="s">
        <v>32</v>
      </c>
      <c r="I6" s="36">
        <v>5400</v>
      </c>
      <c r="J6" s="26"/>
    </row>
    <row r="7" ht="20.25" spans="1:10">
      <c r="A7" s="29" t="s">
        <v>27</v>
      </c>
      <c r="B7" s="29" t="s">
        <v>110</v>
      </c>
      <c r="C7" s="30" t="str">
        <f t="shared" si="0"/>
        <v>12月</v>
      </c>
      <c r="D7" s="30" t="s">
        <v>28</v>
      </c>
      <c r="E7" s="31" t="s">
        <v>203</v>
      </c>
      <c r="F7" s="32" t="s">
        <v>204</v>
      </c>
      <c r="G7" s="30" t="s">
        <v>202</v>
      </c>
      <c r="H7" s="30" t="s">
        <v>32</v>
      </c>
      <c r="I7" s="37">
        <v>25100</v>
      </c>
      <c r="J7" s="30"/>
    </row>
    <row r="8" ht="20.25" spans="1:10">
      <c r="A8" s="25" t="s">
        <v>27</v>
      </c>
      <c r="B8" s="25" t="s">
        <v>123</v>
      </c>
      <c r="C8" s="25" t="str">
        <f t="shared" si="0"/>
        <v>12月</v>
      </c>
      <c r="D8" s="26" t="s">
        <v>111</v>
      </c>
      <c r="E8" s="27" t="s">
        <v>205</v>
      </c>
      <c r="F8" s="28" t="s">
        <v>206</v>
      </c>
      <c r="G8" s="26" t="s">
        <v>198</v>
      </c>
      <c r="H8" s="26" t="s">
        <v>32</v>
      </c>
      <c r="I8" s="36">
        <v>4500</v>
      </c>
      <c r="J8" s="26"/>
    </row>
    <row r="9" ht="20.25" spans="1:10">
      <c r="A9" s="29" t="s">
        <v>123</v>
      </c>
      <c r="B9" s="29" t="s">
        <v>110</v>
      </c>
      <c r="C9" s="30" t="str">
        <f t="shared" si="0"/>
        <v>12月</v>
      </c>
      <c r="D9" s="30" t="s">
        <v>36</v>
      </c>
      <c r="E9" s="31" t="s">
        <v>239</v>
      </c>
      <c r="F9" s="32" t="s">
        <v>240</v>
      </c>
      <c r="G9" s="30" t="s">
        <v>202</v>
      </c>
      <c r="H9" s="30" t="s">
        <v>32</v>
      </c>
      <c r="I9" s="37">
        <v>3980</v>
      </c>
      <c r="J9" s="30"/>
    </row>
    <row r="10" ht="20.25" spans="1:10">
      <c r="A10" s="25" t="s">
        <v>123</v>
      </c>
      <c r="B10" s="25" t="s">
        <v>110</v>
      </c>
      <c r="C10" s="25" t="str">
        <f t="shared" si="0"/>
        <v>12月</v>
      </c>
      <c r="D10" s="26" t="s">
        <v>40</v>
      </c>
      <c r="E10" s="27" t="s">
        <v>241</v>
      </c>
      <c r="F10" s="28" t="s">
        <v>242</v>
      </c>
      <c r="G10" s="26" t="s">
        <v>243</v>
      </c>
      <c r="H10" s="26" t="s">
        <v>32</v>
      </c>
      <c r="I10" s="36">
        <v>4500</v>
      </c>
      <c r="J10" s="26"/>
    </row>
    <row r="11" ht="20.25" spans="1:10">
      <c r="A11" s="29" t="s">
        <v>123</v>
      </c>
      <c r="B11" s="29" t="s">
        <v>110</v>
      </c>
      <c r="C11" s="30" t="str">
        <f t="shared" si="0"/>
        <v>12月</v>
      </c>
      <c r="D11" s="30" t="s">
        <v>40</v>
      </c>
      <c r="E11" s="31" t="s">
        <v>244</v>
      </c>
      <c r="F11" s="32" t="s">
        <v>245</v>
      </c>
      <c r="G11" s="30" t="s">
        <v>202</v>
      </c>
      <c r="H11" s="30" t="s">
        <v>246</v>
      </c>
      <c r="I11" s="37">
        <v>4280</v>
      </c>
      <c r="J11" s="30"/>
    </row>
    <row r="12" ht="20.25" spans="1:10">
      <c r="A12" s="25" t="s">
        <v>123</v>
      </c>
      <c r="B12" s="25" t="s">
        <v>110</v>
      </c>
      <c r="C12" s="25" t="str">
        <f t="shared" si="0"/>
        <v>12月</v>
      </c>
      <c r="D12" s="26" t="s">
        <v>111</v>
      </c>
      <c r="E12" s="27" t="s">
        <v>247</v>
      </c>
      <c r="F12" s="28" t="s">
        <v>248</v>
      </c>
      <c r="G12" s="26" t="s">
        <v>198</v>
      </c>
      <c r="H12" s="26" t="s">
        <v>32</v>
      </c>
      <c r="I12" s="36">
        <v>4500</v>
      </c>
      <c r="J12" s="26"/>
    </row>
    <row r="13" ht="20.25" spans="1:10">
      <c r="A13" s="29" t="s">
        <v>123</v>
      </c>
      <c r="B13" s="29" t="s">
        <v>110</v>
      </c>
      <c r="C13" s="30" t="str">
        <f t="shared" si="0"/>
        <v>12月</v>
      </c>
      <c r="D13" s="30" t="s">
        <v>40</v>
      </c>
      <c r="E13" s="31" t="s">
        <v>247</v>
      </c>
      <c r="F13" s="32" t="s">
        <v>248</v>
      </c>
      <c r="G13" s="30" t="s">
        <v>198</v>
      </c>
      <c r="H13" s="30" t="s">
        <v>32</v>
      </c>
      <c r="I13" s="37">
        <v>4500</v>
      </c>
      <c r="J13" s="30"/>
    </row>
    <row r="14" ht="20.25" spans="1:10">
      <c r="A14" s="25" t="s">
        <v>123</v>
      </c>
      <c r="B14" s="25" t="s">
        <v>110</v>
      </c>
      <c r="C14" s="25" t="str">
        <f t="shared" si="0"/>
        <v>12月</v>
      </c>
      <c r="D14" s="26" t="s">
        <v>40</v>
      </c>
      <c r="E14" s="27" t="s">
        <v>249</v>
      </c>
      <c r="F14" s="28" t="s">
        <v>250</v>
      </c>
      <c r="G14" s="26" t="s">
        <v>198</v>
      </c>
      <c r="H14" s="26" t="s">
        <v>32</v>
      </c>
      <c r="I14" s="36">
        <v>4500</v>
      </c>
      <c r="J14" s="26"/>
    </row>
    <row r="15" ht="20.25" spans="1:10">
      <c r="A15" s="29" t="s">
        <v>123</v>
      </c>
      <c r="B15" s="29" t="s">
        <v>110</v>
      </c>
      <c r="C15" s="30" t="str">
        <f t="shared" si="0"/>
        <v>12月</v>
      </c>
      <c r="D15" s="30" t="s">
        <v>40</v>
      </c>
      <c r="E15" s="31" t="s">
        <v>249</v>
      </c>
      <c r="F15" s="32" t="s">
        <v>250</v>
      </c>
      <c r="G15" s="30" t="s">
        <v>198</v>
      </c>
      <c r="H15" s="30" t="s">
        <v>32</v>
      </c>
      <c r="I15" s="37">
        <v>4500</v>
      </c>
      <c r="J15" s="30"/>
    </row>
    <row r="16" ht="20.25" spans="1:10">
      <c r="A16" s="25" t="s">
        <v>123</v>
      </c>
      <c r="B16" s="25" t="s">
        <v>110</v>
      </c>
      <c r="C16" s="25" t="str">
        <f t="shared" si="0"/>
        <v>12月</v>
      </c>
      <c r="D16" s="26" t="s">
        <v>40</v>
      </c>
      <c r="E16" s="27" t="s">
        <v>241</v>
      </c>
      <c r="F16" s="28" t="s">
        <v>242</v>
      </c>
      <c r="G16" s="26" t="s">
        <v>243</v>
      </c>
      <c r="H16" s="26" t="s">
        <v>32</v>
      </c>
      <c r="I16" s="36">
        <v>4500</v>
      </c>
      <c r="J16" s="26"/>
    </row>
    <row r="17" ht="20.25" spans="1:10">
      <c r="A17" s="29" t="s">
        <v>282</v>
      </c>
      <c r="B17" s="29" t="s">
        <v>337</v>
      </c>
      <c r="C17" s="30" t="str">
        <f t="shared" si="0"/>
        <v>12月</v>
      </c>
      <c r="D17" s="30" t="s">
        <v>40</v>
      </c>
      <c r="E17" s="31" t="s">
        <v>375</v>
      </c>
      <c r="F17" s="32" t="s">
        <v>376</v>
      </c>
      <c r="G17" s="30" t="s">
        <v>198</v>
      </c>
      <c r="H17" s="30" t="s">
        <v>377</v>
      </c>
      <c r="I17" s="37">
        <v>4680</v>
      </c>
      <c r="J17" s="30"/>
    </row>
    <row r="18" ht="20.25" spans="1:10">
      <c r="A18" s="25" t="s">
        <v>282</v>
      </c>
      <c r="B18" s="25" t="s">
        <v>337</v>
      </c>
      <c r="C18" s="25" t="str">
        <f t="shared" si="0"/>
        <v>12月</v>
      </c>
      <c r="D18" s="26" t="s">
        <v>40</v>
      </c>
      <c r="E18" s="27" t="s">
        <v>378</v>
      </c>
      <c r="F18" s="28" t="s">
        <v>379</v>
      </c>
      <c r="G18" s="26" t="s">
        <v>198</v>
      </c>
      <c r="H18" s="26" t="s">
        <v>377</v>
      </c>
      <c r="I18" s="36">
        <v>4680</v>
      </c>
      <c r="J18" s="26"/>
    </row>
    <row r="19" ht="20.25" spans="1:10">
      <c r="A19" s="29" t="s">
        <v>282</v>
      </c>
      <c r="B19" s="29" t="s">
        <v>337</v>
      </c>
      <c r="C19" s="30" t="str">
        <f t="shared" si="0"/>
        <v>12月</v>
      </c>
      <c r="D19" s="30" t="s">
        <v>40</v>
      </c>
      <c r="E19" s="31" t="s">
        <v>378</v>
      </c>
      <c r="F19" s="32" t="s">
        <v>379</v>
      </c>
      <c r="G19" s="30" t="s">
        <v>198</v>
      </c>
      <c r="H19" s="30" t="s">
        <v>377</v>
      </c>
      <c r="I19" s="37">
        <v>4680</v>
      </c>
      <c r="J19" s="30"/>
    </row>
    <row r="20" ht="20.25" spans="1:10">
      <c r="A20" s="25" t="s">
        <v>282</v>
      </c>
      <c r="B20" s="25" t="s">
        <v>337</v>
      </c>
      <c r="C20" s="25" t="str">
        <f t="shared" si="0"/>
        <v>12月</v>
      </c>
      <c r="D20" s="26" t="s">
        <v>40</v>
      </c>
      <c r="E20" s="27" t="s">
        <v>378</v>
      </c>
      <c r="F20" s="28" t="s">
        <v>379</v>
      </c>
      <c r="G20" s="26" t="s">
        <v>198</v>
      </c>
      <c r="H20" s="26" t="s">
        <v>377</v>
      </c>
      <c r="I20" s="36">
        <v>4680</v>
      </c>
      <c r="J20" s="26"/>
    </row>
    <row r="21" ht="20.25" spans="1:10">
      <c r="A21" s="29" t="s">
        <v>282</v>
      </c>
      <c r="B21" s="29" t="s">
        <v>337</v>
      </c>
      <c r="C21" s="30" t="str">
        <f t="shared" si="0"/>
        <v>12月</v>
      </c>
      <c r="D21" s="30" t="s">
        <v>40</v>
      </c>
      <c r="E21" s="31" t="s">
        <v>378</v>
      </c>
      <c r="F21" s="32" t="s">
        <v>379</v>
      </c>
      <c r="G21" s="30" t="s">
        <v>198</v>
      </c>
      <c r="H21" s="30" t="s">
        <v>377</v>
      </c>
      <c r="I21" s="37">
        <v>4680</v>
      </c>
      <c r="J21" s="30"/>
    </row>
    <row r="22" ht="20.25" spans="1:10">
      <c r="A22" s="25" t="s">
        <v>282</v>
      </c>
      <c r="B22" s="25" t="s">
        <v>337</v>
      </c>
      <c r="C22" s="25" t="str">
        <f t="shared" si="0"/>
        <v>12月</v>
      </c>
      <c r="D22" s="26" t="s">
        <v>40</v>
      </c>
      <c r="E22" s="27" t="s">
        <v>378</v>
      </c>
      <c r="F22" s="28" t="s">
        <v>379</v>
      </c>
      <c r="G22" s="26" t="s">
        <v>198</v>
      </c>
      <c r="H22" s="26" t="s">
        <v>377</v>
      </c>
      <c r="I22" s="36">
        <v>4680</v>
      </c>
      <c r="J22" s="26"/>
    </row>
    <row r="23" ht="20.25" spans="1:10">
      <c r="A23" s="29" t="s">
        <v>282</v>
      </c>
      <c r="B23" s="29" t="s">
        <v>337</v>
      </c>
      <c r="C23" s="30" t="str">
        <f t="shared" si="0"/>
        <v>12月</v>
      </c>
      <c r="D23" s="30" t="s">
        <v>40</v>
      </c>
      <c r="E23" s="31" t="s">
        <v>378</v>
      </c>
      <c r="F23" s="32" t="s">
        <v>379</v>
      </c>
      <c r="G23" s="30" t="s">
        <v>198</v>
      </c>
      <c r="H23" s="30" t="s">
        <v>377</v>
      </c>
      <c r="I23" s="37">
        <v>4680</v>
      </c>
      <c r="J23" s="30"/>
    </row>
    <row r="24" ht="20.25" spans="1:10">
      <c r="A24" s="25" t="s">
        <v>337</v>
      </c>
      <c r="B24" s="25" t="s">
        <v>330</v>
      </c>
      <c r="C24" s="25" t="str">
        <f t="shared" si="0"/>
        <v>12月</v>
      </c>
      <c r="D24" s="26" t="s">
        <v>36</v>
      </c>
      <c r="E24" s="27" t="s">
        <v>441</v>
      </c>
      <c r="F24" s="28" t="s">
        <v>442</v>
      </c>
      <c r="G24" s="26" t="s">
        <v>443</v>
      </c>
      <c r="H24" s="26" t="s">
        <v>32</v>
      </c>
      <c r="I24" s="36">
        <v>5200</v>
      </c>
      <c r="J24" s="26"/>
    </row>
    <row r="25" ht="20.25" spans="1:10">
      <c r="A25" s="29" t="s">
        <v>337</v>
      </c>
      <c r="B25" s="29" t="s">
        <v>330</v>
      </c>
      <c r="C25" s="30" t="str">
        <f t="shared" si="0"/>
        <v>12月</v>
      </c>
      <c r="D25" s="30" t="s">
        <v>36</v>
      </c>
      <c r="E25" s="31" t="s">
        <v>444</v>
      </c>
      <c r="F25" s="32" t="s">
        <v>445</v>
      </c>
      <c r="G25" s="30" t="s">
        <v>443</v>
      </c>
      <c r="H25" s="30" t="s">
        <v>32</v>
      </c>
      <c r="I25" s="37">
        <v>5200</v>
      </c>
      <c r="J25" s="30"/>
    </row>
    <row r="26" ht="20.25" spans="1:10">
      <c r="A26" s="25" t="s">
        <v>337</v>
      </c>
      <c r="B26" s="25" t="s">
        <v>357</v>
      </c>
      <c r="C26" s="25" t="str">
        <f t="shared" si="0"/>
        <v>12月</v>
      </c>
      <c r="D26" s="26" t="s">
        <v>40</v>
      </c>
      <c r="E26" s="27" t="s">
        <v>446</v>
      </c>
      <c r="F26" s="28" t="s">
        <v>447</v>
      </c>
      <c r="G26" s="26" t="s">
        <v>198</v>
      </c>
      <c r="H26" s="26" t="s">
        <v>32</v>
      </c>
      <c r="I26" s="36">
        <v>4600</v>
      </c>
      <c r="J26" s="26"/>
    </row>
    <row r="27" ht="20.25" spans="1:10">
      <c r="A27" s="29" t="s">
        <v>337</v>
      </c>
      <c r="B27" s="29" t="s">
        <v>330</v>
      </c>
      <c r="C27" s="30" t="str">
        <f t="shared" si="0"/>
        <v>12月</v>
      </c>
      <c r="D27" s="30" t="s">
        <v>36</v>
      </c>
      <c r="E27" s="31" t="s">
        <v>448</v>
      </c>
      <c r="F27" s="32" t="s">
        <v>449</v>
      </c>
      <c r="G27" s="30" t="s">
        <v>443</v>
      </c>
      <c r="H27" s="30" t="s">
        <v>32</v>
      </c>
      <c r="I27" s="37">
        <v>5200</v>
      </c>
      <c r="J27" s="30"/>
    </row>
    <row r="28" ht="20.25" spans="1:10">
      <c r="A28" s="25" t="s">
        <v>337</v>
      </c>
      <c r="B28" s="25" t="s">
        <v>357</v>
      </c>
      <c r="C28" s="25" t="str">
        <f t="shared" si="0"/>
        <v>12月</v>
      </c>
      <c r="D28" s="26" t="s">
        <v>36</v>
      </c>
      <c r="E28" s="27" t="s">
        <v>450</v>
      </c>
      <c r="F28" s="28" t="s">
        <v>451</v>
      </c>
      <c r="G28" s="26" t="s">
        <v>198</v>
      </c>
      <c r="H28" s="26" t="s">
        <v>32</v>
      </c>
      <c r="I28" s="36">
        <v>4680</v>
      </c>
      <c r="J28" s="26"/>
    </row>
    <row r="29" ht="20.25" spans="1:10">
      <c r="A29" s="29" t="s">
        <v>337</v>
      </c>
      <c r="B29" s="29" t="s">
        <v>330</v>
      </c>
      <c r="C29" s="30" t="str">
        <f t="shared" si="0"/>
        <v>12月</v>
      </c>
      <c r="D29" s="30" t="s">
        <v>40</v>
      </c>
      <c r="E29" s="31" t="s">
        <v>452</v>
      </c>
      <c r="F29" s="32" t="s">
        <v>453</v>
      </c>
      <c r="G29" s="30" t="s">
        <v>198</v>
      </c>
      <c r="H29" s="30" t="s">
        <v>32</v>
      </c>
      <c r="I29" s="37">
        <v>6800</v>
      </c>
      <c r="J29" s="30"/>
    </row>
    <row r="30" ht="20.25" spans="1:10">
      <c r="A30" s="25" t="s">
        <v>337</v>
      </c>
      <c r="B30" s="25" t="s">
        <v>337</v>
      </c>
      <c r="C30" s="25" t="str">
        <f t="shared" si="0"/>
        <v>12月</v>
      </c>
      <c r="D30" s="26" t="s">
        <v>40</v>
      </c>
      <c r="E30" s="27" t="s">
        <v>454</v>
      </c>
      <c r="F30" s="28" t="s">
        <v>455</v>
      </c>
      <c r="G30" s="26" t="s">
        <v>198</v>
      </c>
      <c r="H30" s="26" t="s">
        <v>32</v>
      </c>
      <c r="I30" s="36">
        <v>2400</v>
      </c>
      <c r="J30" s="26"/>
    </row>
    <row r="31" ht="20.25" spans="1:10">
      <c r="A31" s="29" t="s">
        <v>337</v>
      </c>
      <c r="B31" s="29" t="s">
        <v>357</v>
      </c>
      <c r="C31" s="30" t="str">
        <f t="shared" si="0"/>
        <v>12月</v>
      </c>
      <c r="D31" s="30" t="s">
        <v>40</v>
      </c>
      <c r="E31" s="31" t="s">
        <v>456</v>
      </c>
      <c r="F31" s="32" t="s">
        <v>457</v>
      </c>
      <c r="G31" s="30" t="s">
        <v>243</v>
      </c>
      <c r="H31" s="30" t="s">
        <v>32</v>
      </c>
      <c r="I31" s="37">
        <v>4600</v>
      </c>
      <c r="J31" s="30"/>
    </row>
    <row r="32" ht="20.25" spans="1:10">
      <c r="A32" s="25" t="s">
        <v>337</v>
      </c>
      <c r="B32" s="25" t="s">
        <v>357</v>
      </c>
      <c r="C32" s="25" t="str">
        <f t="shared" si="0"/>
        <v>12月</v>
      </c>
      <c r="D32" s="26" t="s">
        <v>28</v>
      </c>
      <c r="E32" s="27" t="s">
        <v>458</v>
      </c>
      <c r="F32" s="28" t="s">
        <v>459</v>
      </c>
      <c r="G32" s="26" t="s">
        <v>198</v>
      </c>
      <c r="H32" s="26" t="s">
        <v>32</v>
      </c>
      <c r="I32" s="36">
        <v>4200</v>
      </c>
      <c r="J32" s="26"/>
    </row>
    <row r="33" ht="20.25" spans="1:10">
      <c r="A33" s="29" t="s">
        <v>337</v>
      </c>
      <c r="B33" s="29" t="s">
        <v>357</v>
      </c>
      <c r="C33" s="30" t="str">
        <f t="shared" si="0"/>
        <v>12月</v>
      </c>
      <c r="D33" s="30" t="s">
        <v>28</v>
      </c>
      <c r="E33" s="31" t="s">
        <v>460</v>
      </c>
      <c r="F33" s="32" t="s">
        <v>461</v>
      </c>
      <c r="G33" s="30" t="s">
        <v>198</v>
      </c>
      <c r="H33" s="30" t="s">
        <v>32</v>
      </c>
      <c r="I33" s="37">
        <v>4500</v>
      </c>
      <c r="J33" s="30"/>
    </row>
    <row r="34" ht="20.25" spans="1:10">
      <c r="A34" s="25" t="s">
        <v>337</v>
      </c>
      <c r="B34" s="25" t="s">
        <v>357</v>
      </c>
      <c r="C34" s="25" t="str">
        <f t="shared" si="0"/>
        <v>12月</v>
      </c>
      <c r="D34" s="26" t="s">
        <v>28</v>
      </c>
      <c r="E34" s="27" t="s">
        <v>462</v>
      </c>
      <c r="F34" s="28" t="s">
        <v>463</v>
      </c>
      <c r="G34" s="26" t="s">
        <v>443</v>
      </c>
      <c r="H34" s="26" t="s">
        <v>32</v>
      </c>
      <c r="I34" s="36">
        <v>4500</v>
      </c>
      <c r="J34" s="26"/>
    </row>
    <row r="35" ht="20.25" spans="1:10">
      <c r="A35" s="29" t="s">
        <v>357</v>
      </c>
      <c r="B35" s="29" t="s">
        <v>330</v>
      </c>
      <c r="C35" s="30" t="str">
        <f t="shared" si="0"/>
        <v>12月</v>
      </c>
      <c r="D35" s="30" t="s">
        <v>28</v>
      </c>
      <c r="E35" s="31" t="s">
        <v>590</v>
      </c>
      <c r="F35" s="32" t="s">
        <v>591</v>
      </c>
      <c r="G35" s="30" t="s">
        <v>443</v>
      </c>
      <c r="H35" s="30" t="s">
        <v>32</v>
      </c>
      <c r="I35" s="37">
        <v>4500</v>
      </c>
      <c r="J35" s="30"/>
    </row>
    <row r="36" ht="20.25" spans="1:10">
      <c r="A36" s="25" t="s">
        <v>357</v>
      </c>
      <c r="B36" s="25" t="s">
        <v>349</v>
      </c>
      <c r="C36" s="25" t="str">
        <f t="shared" si="0"/>
        <v>12月</v>
      </c>
      <c r="D36" s="26" t="s">
        <v>28</v>
      </c>
      <c r="E36" s="27" t="s">
        <v>592</v>
      </c>
      <c r="F36" s="28" t="s">
        <v>593</v>
      </c>
      <c r="G36" s="26" t="s">
        <v>202</v>
      </c>
      <c r="H36" s="26" t="s">
        <v>32</v>
      </c>
      <c r="I36" s="36">
        <v>19450</v>
      </c>
      <c r="J36" s="26"/>
    </row>
    <row r="37" ht="20.25" spans="1:10">
      <c r="A37" s="29" t="s">
        <v>357</v>
      </c>
      <c r="B37" s="29" t="s">
        <v>330</v>
      </c>
      <c r="C37" s="30" t="str">
        <f t="shared" si="0"/>
        <v>12月</v>
      </c>
      <c r="D37" s="30" t="s">
        <v>28</v>
      </c>
      <c r="E37" s="31" t="s">
        <v>594</v>
      </c>
      <c r="F37" s="32" t="s">
        <v>595</v>
      </c>
      <c r="G37" s="30" t="s">
        <v>202</v>
      </c>
      <c r="H37" s="30" t="s">
        <v>32</v>
      </c>
      <c r="I37" s="37">
        <v>5800</v>
      </c>
      <c r="J37" s="30"/>
    </row>
    <row r="38" ht="20.25" spans="1:10">
      <c r="A38" s="25" t="s">
        <v>357</v>
      </c>
      <c r="B38" s="25" t="s">
        <v>330</v>
      </c>
      <c r="C38" s="25" t="str">
        <f t="shared" si="0"/>
        <v>12月</v>
      </c>
      <c r="D38" s="26" t="s">
        <v>40</v>
      </c>
      <c r="E38" s="27" t="s">
        <v>596</v>
      </c>
      <c r="F38" s="28" t="s">
        <v>597</v>
      </c>
      <c r="G38" s="26" t="s">
        <v>243</v>
      </c>
      <c r="H38" s="26" t="s">
        <v>598</v>
      </c>
      <c r="I38" s="36">
        <v>4600</v>
      </c>
      <c r="J38" s="26"/>
    </row>
    <row r="39" ht="20.25" spans="1:10">
      <c r="A39" s="29" t="s">
        <v>357</v>
      </c>
      <c r="B39" s="29" t="s">
        <v>330</v>
      </c>
      <c r="C39" s="30" t="str">
        <f t="shared" si="0"/>
        <v>12月</v>
      </c>
      <c r="D39" s="30" t="s">
        <v>277</v>
      </c>
      <c r="E39" s="31" t="s">
        <v>599</v>
      </c>
      <c r="F39" s="32" t="s">
        <v>600</v>
      </c>
      <c r="G39" s="30" t="s">
        <v>198</v>
      </c>
      <c r="H39" s="30" t="s">
        <v>601</v>
      </c>
      <c r="I39" s="37">
        <v>5800</v>
      </c>
      <c r="J39" s="30"/>
    </row>
    <row r="40" ht="20.25" spans="1:10">
      <c r="A40" s="25" t="s">
        <v>357</v>
      </c>
      <c r="B40" s="25" t="s">
        <v>330</v>
      </c>
      <c r="C40" s="25" t="str">
        <f t="shared" si="0"/>
        <v>12月</v>
      </c>
      <c r="D40" s="26" t="s">
        <v>40</v>
      </c>
      <c r="E40" s="27" t="s">
        <v>602</v>
      </c>
      <c r="F40" s="28" t="s">
        <v>603</v>
      </c>
      <c r="G40" s="26" t="s">
        <v>198</v>
      </c>
      <c r="H40" s="26" t="s">
        <v>32</v>
      </c>
      <c r="I40" s="36">
        <v>4980</v>
      </c>
      <c r="J40" s="26"/>
    </row>
    <row r="41" ht="20.25" spans="1:10">
      <c r="A41" s="29" t="s">
        <v>357</v>
      </c>
      <c r="B41" s="29" t="s">
        <v>330</v>
      </c>
      <c r="C41" s="30" t="str">
        <f t="shared" si="0"/>
        <v>12月</v>
      </c>
      <c r="D41" s="30" t="s">
        <v>119</v>
      </c>
      <c r="E41" s="31" t="s">
        <v>604</v>
      </c>
      <c r="F41" s="32" t="s">
        <v>605</v>
      </c>
      <c r="G41" s="30" t="s">
        <v>198</v>
      </c>
      <c r="H41" s="30" t="s">
        <v>32</v>
      </c>
      <c r="I41" s="37">
        <v>4500</v>
      </c>
      <c r="J41" s="30"/>
    </row>
    <row r="42" ht="20.25" spans="1:10">
      <c r="A42" s="25" t="s">
        <v>357</v>
      </c>
      <c r="B42" s="25" t="s">
        <v>330</v>
      </c>
      <c r="C42" s="25" t="str">
        <f t="shared" si="0"/>
        <v>12月</v>
      </c>
      <c r="D42" s="26" t="s">
        <v>40</v>
      </c>
      <c r="E42" s="27" t="s">
        <v>596</v>
      </c>
      <c r="F42" s="28" t="s">
        <v>606</v>
      </c>
      <c r="G42" s="26" t="s">
        <v>243</v>
      </c>
      <c r="H42" s="26" t="s">
        <v>32</v>
      </c>
      <c r="I42" s="36">
        <v>4600</v>
      </c>
      <c r="J42" s="26"/>
    </row>
    <row r="43" ht="20.25" spans="1:10">
      <c r="A43" s="29" t="s">
        <v>357</v>
      </c>
      <c r="B43" s="29" t="s">
        <v>330</v>
      </c>
      <c r="C43" s="30" t="str">
        <f t="shared" si="0"/>
        <v>12月</v>
      </c>
      <c r="D43" s="30" t="s">
        <v>40</v>
      </c>
      <c r="E43" s="31" t="s">
        <v>607</v>
      </c>
      <c r="F43" s="32" t="s">
        <v>608</v>
      </c>
      <c r="G43" s="30" t="s">
        <v>198</v>
      </c>
      <c r="H43" s="30" t="s">
        <v>32</v>
      </c>
      <c r="I43" s="37">
        <v>2400</v>
      </c>
      <c r="J43" s="30"/>
    </row>
    <row r="44" ht="20.25" spans="1:10">
      <c r="A44" s="25" t="s">
        <v>357</v>
      </c>
      <c r="B44" s="25" t="s">
        <v>357</v>
      </c>
      <c r="C44" s="25" t="str">
        <f t="shared" si="0"/>
        <v>12月</v>
      </c>
      <c r="D44" s="26" t="s">
        <v>40</v>
      </c>
      <c r="E44" s="27" t="s">
        <v>607</v>
      </c>
      <c r="F44" s="28" t="s">
        <v>608</v>
      </c>
      <c r="G44" s="26" t="s">
        <v>198</v>
      </c>
      <c r="H44" s="26" t="s">
        <v>32</v>
      </c>
      <c r="I44" s="36">
        <v>2400</v>
      </c>
      <c r="J44" s="26"/>
    </row>
    <row r="45" ht="20.25" spans="1:10">
      <c r="A45" s="29" t="s">
        <v>357</v>
      </c>
      <c r="B45" s="29" t="s">
        <v>330</v>
      </c>
      <c r="C45" s="30" t="str">
        <f t="shared" si="0"/>
        <v>12月</v>
      </c>
      <c r="D45" s="30" t="s">
        <v>87</v>
      </c>
      <c r="E45" s="31" t="s">
        <v>609</v>
      </c>
      <c r="F45" s="32" t="s">
        <v>610</v>
      </c>
      <c r="G45" s="30" t="s">
        <v>198</v>
      </c>
      <c r="H45" s="30" t="s">
        <v>32</v>
      </c>
      <c r="I45" s="37">
        <v>4500</v>
      </c>
      <c r="J45" s="30"/>
    </row>
    <row r="46" ht="20.25" spans="1:10">
      <c r="A46" s="25" t="s">
        <v>357</v>
      </c>
      <c r="B46" s="25" t="s">
        <v>330</v>
      </c>
      <c r="C46" s="25" t="str">
        <f t="shared" si="0"/>
        <v>12月</v>
      </c>
      <c r="D46" s="26" t="s">
        <v>87</v>
      </c>
      <c r="E46" s="27" t="s">
        <v>611</v>
      </c>
      <c r="F46" s="28" t="s">
        <v>612</v>
      </c>
      <c r="G46" s="26" t="s">
        <v>202</v>
      </c>
      <c r="H46" s="26" t="s">
        <v>32</v>
      </c>
      <c r="I46" s="36">
        <v>4500</v>
      </c>
      <c r="J46" s="26"/>
    </row>
    <row r="47" ht="20.25" spans="1:10">
      <c r="A47" s="29" t="s">
        <v>357</v>
      </c>
      <c r="B47" s="29" t="s">
        <v>330</v>
      </c>
      <c r="C47" s="30" t="str">
        <f t="shared" si="0"/>
        <v>12月</v>
      </c>
      <c r="D47" s="30" t="s">
        <v>87</v>
      </c>
      <c r="E47" s="31" t="s">
        <v>604</v>
      </c>
      <c r="F47" s="32" t="s">
        <v>613</v>
      </c>
      <c r="G47" s="30" t="s">
        <v>198</v>
      </c>
      <c r="H47" s="30" t="s">
        <v>32</v>
      </c>
      <c r="I47" s="37">
        <v>4500</v>
      </c>
      <c r="J47" s="30"/>
    </row>
    <row r="48" ht="20.25" spans="1:10">
      <c r="A48" s="25" t="s">
        <v>330</v>
      </c>
      <c r="B48" s="25" t="s">
        <v>349</v>
      </c>
      <c r="C48" s="25" t="str">
        <f t="shared" si="0"/>
        <v>12月</v>
      </c>
      <c r="D48" s="26" t="s">
        <v>40</v>
      </c>
      <c r="E48" s="27" t="s">
        <v>650</v>
      </c>
      <c r="F48" s="28" t="s">
        <v>651</v>
      </c>
      <c r="G48" s="26" t="s">
        <v>72</v>
      </c>
      <c r="H48" s="26" t="s">
        <v>32</v>
      </c>
      <c r="I48" s="36">
        <v>4500</v>
      </c>
      <c r="J48" s="26"/>
    </row>
    <row r="49" ht="20.25" spans="1:10">
      <c r="A49" s="29" t="s">
        <v>330</v>
      </c>
      <c r="B49" s="29" t="s">
        <v>349</v>
      </c>
      <c r="C49" s="30" t="str">
        <f t="shared" si="0"/>
        <v>12月</v>
      </c>
      <c r="D49" s="30" t="s">
        <v>40</v>
      </c>
      <c r="E49" s="31" t="s">
        <v>652</v>
      </c>
      <c r="F49" s="32" t="s">
        <v>653</v>
      </c>
      <c r="G49" s="30" t="s">
        <v>72</v>
      </c>
      <c r="H49" s="30" t="s">
        <v>32</v>
      </c>
      <c r="I49" s="37">
        <v>4500</v>
      </c>
      <c r="J49" s="30"/>
    </row>
    <row r="50" ht="20.25" spans="1:10">
      <c r="A50" s="25" t="s">
        <v>330</v>
      </c>
      <c r="B50" s="25" t="s">
        <v>349</v>
      </c>
      <c r="C50" s="25" t="str">
        <f t="shared" si="0"/>
        <v>12月</v>
      </c>
      <c r="D50" s="26" t="s">
        <v>36</v>
      </c>
      <c r="E50" s="27" t="s">
        <v>654</v>
      </c>
      <c r="F50" s="28" t="s">
        <v>655</v>
      </c>
      <c r="G50" s="26" t="s">
        <v>656</v>
      </c>
      <c r="H50" s="26" t="s">
        <v>32</v>
      </c>
      <c r="I50" s="36">
        <v>3980</v>
      </c>
      <c r="J50" s="26"/>
    </row>
    <row r="51" ht="20.25" spans="1:10">
      <c r="A51" s="29" t="s">
        <v>330</v>
      </c>
      <c r="B51" s="29" t="s">
        <v>349</v>
      </c>
      <c r="C51" s="30" t="str">
        <f t="shared" si="0"/>
        <v>12月</v>
      </c>
      <c r="D51" s="30" t="s">
        <v>40</v>
      </c>
      <c r="E51" s="31" t="s">
        <v>247</v>
      </c>
      <c r="F51" s="32" t="s">
        <v>248</v>
      </c>
      <c r="G51" s="30" t="s">
        <v>198</v>
      </c>
      <c r="H51" s="30" t="s">
        <v>32</v>
      </c>
      <c r="I51" s="37">
        <v>4500</v>
      </c>
      <c r="J51" s="30"/>
    </row>
    <row r="52" ht="20.25" spans="1:10">
      <c r="A52" s="25" t="s">
        <v>330</v>
      </c>
      <c r="B52" s="25" t="s">
        <v>349</v>
      </c>
      <c r="C52" s="25" t="str">
        <f t="shared" si="0"/>
        <v>12月</v>
      </c>
      <c r="D52" s="26" t="s">
        <v>28</v>
      </c>
      <c r="E52" s="27" t="s">
        <v>657</v>
      </c>
      <c r="F52" s="28" t="s">
        <v>658</v>
      </c>
      <c r="G52" s="26" t="s">
        <v>198</v>
      </c>
      <c r="H52" s="26" t="s">
        <v>32</v>
      </c>
      <c r="I52" s="36">
        <v>4500</v>
      </c>
      <c r="J52" s="26"/>
    </row>
    <row r="53" ht="20.25" spans="1:10">
      <c r="A53" s="29" t="s">
        <v>330</v>
      </c>
      <c r="B53" s="29" t="s">
        <v>330</v>
      </c>
      <c r="C53" s="30" t="str">
        <f t="shared" si="0"/>
        <v>12月</v>
      </c>
      <c r="D53" s="30" t="s">
        <v>40</v>
      </c>
      <c r="E53" s="31" t="s">
        <v>659</v>
      </c>
      <c r="F53" s="32" t="s">
        <v>660</v>
      </c>
      <c r="G53" s="30" t="s">
        <v>243</v>
      </c>
      <c r="H53" s="30" t="s">
        <v>598</v>
      </c>
      <c r="I53" s="37">
        <v>2400</v>
      </c>
      <c r="J53" s="30"/>
    </row>
    <row r="54" ht="20.25" spans="1:10">
      <c r="A54" s="25" t="s">
        <v>330</v>
      </c>
      <c r="B54" s="25" t="s">
        <v>349</v>
      </c>
      <c r="C54" s="25" t="str">
        <f t="shared" si="0"/>
        <v>12月</v>
      </c>
      <c r="D54" s="26" t="s">
        <v>36</v>
      </c>
      <c r="E54" s="27" t="s">
        <v>661</v>
      </c>
      <c r="F54" s="28" t="s">
        <v>662</v>
      </c>
      <c r="G54" s="26" t="s">
        <v>198</v>
      </c>
      <c r="H54" s="26" t="s">
        <v>377</v>
      </c>
      <c r="I54" s="36">
        <v>4680</v>
      </c>
      <c r="J54" s="26"/>
    </row>
    <row r="55" ht="20.25" spans="1:10">
      <c r="A55" s="29" t="s">
        <v>330</v>
      </c>
      <c r="B55" s="29" t="s">
        <v>330</v>
      </c>
      <c r="C55" s="30" t="str">
        <f t="shared" si="0"/>
        <v>12月</v>
      </c>
      <c r="D55" s="30" t="s">
        <v>40</v>
      </c>
      <c r="E55" s="31" t="s">
        <v>663</v>
      </c>
      <c r="F55" s="32" t="s">
        <v>664</v>
      </c>
      <c r="G55" s="30" t="s">
        <v>243</v>
      </c>
      <c r="H55" s="30" t="s">
        <v>32</v>
      </c>
      <c r="I55" s="37">
        <v>2400</v>
      </c>
      <c r="J55" s="30"/>
    </row>
    <row r="56" ht="20.25" spans="1:10">
      <c r="A56" s="25" t="s">
        <v>330</v>
      </c>
      <c r="B56" s="25" t="s">
        <v>349</v>
      </c>
      <c r="C56" s="25" t="str">
        <f t="shared" si="0"/>
        <v>12月</v>
      </c>
      <c r="D56" s="26" t="s">
        <v>28</v>
      </c>
      <c r="E56" s="27" t="s">
        <v>665</v>
      </c>
      <c r="F56" s="28" t="s">
        <v>666</v>
      </c>
      <c r="G56" s="26" t="s">
        <v>202</v>
      </c>
      <c r="H56" s="26" t="s">
        <v>32</v>
      </c>
      <c r="I56" s="36">
        <v>2500</v>
      </c>
      <c r="J56" s="26"/>
    </row>
    <row r="57" ht="20.25" spans="1:10">
      <c r="A57" s="29" t="s">
        <v>330</v>
      </c>
      <c r="B57" s="29" t="s">
        <v>349</v>
      </c>
      <c r="C57" s="30" t="str">
        <f t="shared" si="0"/>
        <v>12月</v>
      </c>
      <c r="D57" s="30" t="s">
        <v>40</v>
      </c>
      <c r="E57" s="31" t="s">
        <v>652</v>
      </c>
      <c r="F57" s="32" t="s">
        <v>653</v>
      </c>
      <c r="G57" s="30" t="s">
        <v>72</v>
      </c>
      <c r="H57" s="30" t="s">
        <v>32</v>
      </c>
      <c r="I57" s="37">
        <v>4500</v>
      </c>
      <c r="J57" s="30"/>
    </row>
    <row r="58" ht="20.25" spans="1:10">
      <c r="A58" s="25" t="s">
        <v>519</v>
      </c>
      <c r="B58" s="25" t="s">
        <v>678</v>
      </c>
      <c r="C58" s="25" t="str">
        <f t="shared" si="0"/>
        <v>12月</v>
      </c>
      <c r="D58" s="26" t="s">
        <v>28</v>
      </c>
      <c r="E58" s="27" t="s">
        <v>708</v>
      </c>
      <c r="F58" s="28" t="s">
        <v>709</v>
      </c>
      <c r="G58" s="26" t="s">
        <v>243</v>
      </c>
      <c r="H58" s="26" t="s">
        <v>32</v>
      </c>
      <c r="I58" s="36">
        <v>4500</v>
      </c>
      <c r="J58" s="26"/>
    </row>
    <row r="59" ht="20.25" spans="1:10">
      <c r="A59" s="29" t="s">
        <v>678</v>
      </c>
      <c r="B59" s="29" t="s">
        <v>693</v>
      </c>
      <c r="C59" s="30" t="str">
        <f t="shared" si="0"/>
        <v>12月</v>
      </c>
      <c r="D59" s="30" t="s">
        <v>28</v>
      </c>
      <c r="E59" s="31" t="s">
        <v>739</v>
      </c>
      <c r="F59" s="32" t="s">
        <v>740</v>
      </c>
      <c r="G59" s="30" t="s">
        <v>198</v>
      </c>
      <c r="H59" s="30" t="s">
        <v>32</v>
      </c>
      <c r="I59" s="37">
        <v>5600</v>
      </c>
      <c r="J59" s="30"/>
    </row>
    <row r="60" ht="20.25" spans="1:10">
      <c r="A60" s="25" t="s">
        <v>745</v>
      </c>
      <c r="B60" s="25" t="s">
        <v>687</v>
      </c>
      <c r="C60" s="25" t="str">
        <f t="shared" si="0"/>
        <v>12月</v>
      </c>
      <c r="D60" s="26" t="s">
        <v>872</v>
      </c>
      <c r="E60" s="27" t="s">
        <v>241</v>
      </c>
      <c r="F60" s="28" t="s">
        <v>242</v>
      </c>
      <c r="G60" s="26" t="s">
        <v>243</v>
      </c>
      <c r="H60" s="26" t="s">
        <v>32</v>
      </c>
      <c r="I60" s="36">
        <v>4500</v>
      </c>
      <c r="J60" s="26"/>
    </row>
    <row r="61" ht="20.25" spans="1:10">
      <c r="A61" s="29" t="s">
        <v>745</v>
      </c>
      <c r="B61" s="29" t="s">
        <v>687</v>
      </c>
      <c r="C61" s="30" t="str">
        <f t="shared" si="0"/>
        <v>12月</v>
      </c>
      <c r="D61" s="30" t="s">
        <v>872</v>
      </c>
      <c r="E61" s="31" t="s">
        <v>205</v>
      </c>
      <c r="F61" s="32" t="s">
        <v>206</v>
      </c>
      <c r="G61" s="30" t="s">
        <v>198</v>
      </c>
      <c r="H61" s="30" t="s">
        <v>32</v>
      </c>
      <c r="I61" s="37">
        <v>4500</v>
      </c>
      <c r="J61" s="30"/>
    </row>
    <row r="62" ht="20.25" spans="1:10">
      <c r="A62" s="25" t="s">
        <v>745</v>
      </c>
      <c r="B62" s="25" t="s">
        <v>687</v>
      </c>
      <c r="C62" s="25" t="str">
        <f t="shared" si="0"/>
        <v>12月</v>
      </c>
      <c r="D62" s="26" t="s">
        <v>28</v>
      </c>
      <c r="E62" s="27" t="s">
        <v>868</v>
      </c>
      <c r="F62" s="28" t="s">
        <v>873</v>
      </c>
      <c r="G62" s="26" t="s">
        <v>198</v>
      </c>
      <c r="H62" s="26" t="s">
        <v>32</v>
      </c>
      <c r="I62" s="36">
        <v>5280</v>
      </c>
      <c r="J62" s="26"/>
    </row>
    <row r="63" ht="20.25" spans="1:10">
      <c r="A63" s="29" t="s">
        <v>745</v>
      </c>
      <c r="B63" s="29" t="s">
        <v>766</v>
      </c>
      <c r="C63" s="30" t="str">
        <f t="shared" si="0"/>
        <v>12月</v>
      </c>
      <c r="D63" s="30" t="s">
        <v>28</v>
      </c>
      <c r="E63" s="31" t="s">
        <v>874</v>
      </c>
      <c r="F63" s="32" t="s">
        <v>875</v>
      </c>
      <c r="G63" s="30" t="s">
        <v>443</v>
      </c>
      <c r="H63" s="30" t="s">
        <v>876</v>
      </c>
      <c r="I63" s="37">
        <v>5200</v>
      </c>
      <c r="J63" s="30"/>
    </row>
    <row r="64" ht="20.25" spans="1:10">
      <c r="A64" s="25" t="s">
        <v>745</v>
      </c>
      <c r="B64" s="25" t="s">
        <v>766</v>
      </c>
      <c r="C64" s="25" t="str">
        <f t="shared" si="0"/>
        <v>12月</v>
      </c>
      <c r="D64" s="26" t="s">
        <v>28</v>
      </c>
      <c r="E64" s="27" t="s">
        <v>877</v>
      </c>
      <c r="F64" s="28" t="s">
        <v>878</v>
      </c>
      <c r="G64" s="26" t="s">
        <v>443</v>
      </c>
      <c r="H64" s="26" t="s">
        <v>876</v>
      </c>
      <c r="I64" s="36">
        <v>5200</v>
      </c>
      <c r="J64" s="26"/>
    </row>
    <row r="65" ht="20.25" spans="1:10">
      <c r="A65" s="29" t="s">
        <v>745</v>
      </c>
      <c r="B65" s="29" t="s">
        <v>687</v>
      </c>
      <c r="C65" s="30" t="str">
        <f t="shared" si="0"/>
        <v>12月</v>
      </c>
      <c r="D65" s="30" t="s">
        <v>28</v>
      </c>
      <c r="E65" s="31" t="s">
        <v>879</v>
      </c>
      <c r="F65" s="32" t="s">
        <v>880</v>
      </c>
      <c r="G65" s="30" t="s">
        <v>202</v>
      </c>
      <c r="H65" s="30" t="s">
        <v>32</v>
      </c>
      <c r="I65" s="37">
        <v>4800</v>
      </c>
      <c r="J65" s="30"/>
    </row>
    <row r="66" ht="20.25" spans="1:10">
      <c r="A66" s="25" t="s">
        <v>745</v>
      </c>
      <c r="B66" s="25" t="s">
        <v>687</v>
      </c>
      <c r="C66" s="25" t="str">
        <f t="shared" si="0"/>
        <v>12月</v>
      </c>
      <c r="D66" s="26" t="s">
        <v>111</v>
      </c>
      <c r="E66" s="27" t="s">
        <v>881</v>
      </c>
      <c r="F66" s="28" t="s">
        <v>882</v>
      </c>
      <c r="G66" s="26" t="s">
        <v>202</v>
      </c>
      <c r="H66" s="26" t="s">
        <v>32</v>
      </c>
      <c r="I66" s="36">
        <v>5880</v>
      </c>
      <c r="J66" s="26"/>
    </row>
    <row r="67" ht="20.25" spans="1:10">
      <c r="A67" s="29" t="s">
        <v>745</v>
      </c>
      <c r="B67" s="29" t="s">
        <v>687</v>
      </c>
      <c r="C67" s="30" t="str">
        <f t="shared" si="0"/>
        <v>12月</v>
      </c>
      <c r="D67" s="30" t="s">
        <v>36</v>
      </c>
      <c r="E67" s="31" t="s">
        <v>883</v>
      </c>
      <c r="F67" s="32" t="s">
        <v>884</v>
      </c>
      <c r="G67" s="30" t="s">
        <v>243</v>
      </c>
      <c r="H67" s="30" t="s">
        <v>32</v>
      </c>
      <c r="I67" s="37">
        <v>4680</v>
      </c>
      <c r="J67" s="30"/>
    </row>
    <row r="68" ht="20.25" spans="1:10">
      <c r="A68" s="25" t="s">
        <v>745</v>
      </c>
      <c r="B68" s="25" t="s">
        <v>745</v>
      </c>
      <c r="C68" s="25" t="str">
        <f t="shared" ref="C68:C131" si="1">TEXT(A68,"M月")</f>
        <v>12月</v>
      </c>
      <c r="D68" s="26" t="s">
        <v>28</v>
      </c>
      <c r="E68" s="27" t="s">
        <v>885</v>
      </c>
      <c r="F68" s="28" t="s">
        <v>886</v>
      </c>
      <c r="G68" s="26" t="s">
        <v>443</v>
      </c>
      <c r="H68" s="26" t="s">
        <v>32</v>
      </c>
      <c r="I68" s="36">
        <v>2600</v>
      </c>
      <c r="J68" s="26"/>
    </row>
    <row r="69" ht="20.25" spans="1:10">
      <c r="A69" s="29" t="s">
        <v>745</v>
      </c>
      <c r="B69" s="29" t="s">
        <v>887</v>
      </c>
      <c r="C69" s="30" t="str">
        <f t="shared" si="1"/>
        <v>12月</v>
      </c>
      <c r="D69" s="30" t="s">
        <v>28</v>
      </c>
      <c r="E69" s="31" t="s">
        <v>888</v>
      </c>
      <c r="F69" s="32" t="s">
        <v>889</v>
      </c>
      <c r="G69" s="30" t="s">
        <v>72</v>
      </c>
      <c r="H69" s="30" t="s">
        <v>32</v>
      </c>
      <c r="I69" s="37">
        <v>15050</v>
      </c>
      <c r="J69" s="30"/>
    </row>
    <row r="70" ht="20.25" spans="1:10">
      <c r="A70" s="25" t="s">
        <v>745</v>
      </c>
      <c r="B70" s="25" t="s">
        <v>687</v>
      </c>
      <c r="C70" s="25" t="str">
        <f t="shared" si="1"/>
        <v>12月</v>
      </c>
      <c r="D70" s="26" t="s">
        <v>111</v>
      </c>
      <c r="E70" s="27" t="s">
        <v>890</v>
      </c>
      <c r="F70" s="28" t="s">
        <v>891</v>
      </c>
      <c r="G70" s="26" t="s">
        <v>202</v>
      </c>
      <c r="H70" s="26" t="s">
        <v>32</v>
      </c>
      <c r="I70" s="36">
        <v>5880</v>
      </c>
      <c r="J70" s="26"/>
    </row>
    <row r="71" ht="20.25" spans="1:10">
      <c r="A71" s="29" t="s">
        <v>745</v>
      </c>
      <c r="B71" s="29" t="s">
        <v>687</v>
      </c>
      <c r="C71" s="30" t="str">
        <f t="shared" si="1"/>
        <v>12月</v>
      </c>
      <c r="D71" s="30" t="s">
        <v>28</v>
      </c>
      <c r="E71" s="31" t="s">
        <v>879</v>
      </c>
      <c r="F71" s="32" t="s">
        <v>892</v>
      </c>
      <c r="G71" s="30" t="s">
        <v>202</v>
      </c>
      <c r="H71" s="30" t="s">
        <v>32</v>
      </c>
      <c r="I71" s="37">
        <v>4800</v>
      </c>
      <c r="J71" s="30"/>
    </row>
    <row r="72" ht="20.25" spans="1:10">
      <c r="A72" s="25" t="s">
        <v>687</v>
      </c>
      <c r="B72" s="25" t="s">
        <v>687</v>
      </c>
      <c r="C72" s="25" t="str">
        <f t="shared" si="1"/>
        <v>12月</v>
      </c>
      <c r="D72" s="26" t="s">
        <v>28</v>
      </c>
      <c r="E72" s="27" t="s">
        <v>1030</v>
      </c>
      <c r="F72" s="28" t="s">
        <v>1031</v>
      </c>
      <c r="G72" s="26" t="s">
        <v>443</v>
      </c>
      <c r="H72" s="26" t="s">
        <v>32</v>
      </c>
      <c r="I72" s="36">
        <v>2600</v>
      </c>
      <c r="J72" s="26"/>
    </row>
    <row r="73" ht="20.25" spans="1:10">
      <c r="A73" s="29" t="s">
        <v>687</v>
      </c>
      <c r="B73" s="29" t="s">
        <v>887</v>
      </c>
      <c r="C73" s="30" t="str">
        <f t="shared" si="1"/>
        <v>12月</v>
      </c>
      <c r="D73" s="30" t="s">
        <v>28</v>
      </c>
      <c r="E73" s="31" t="s">
        <v>1032</v>
      </c>
      <c r="F73" s="32" t="s">
        <v>1033</v>
      </c>
      <c r="G73" s="30" t="s">
        <v>202</v>
      </c>
      <c r="H73" s="30" t="s">
        <v>32</v>
      </c>
      <c r="I73" s="37">
        <v>5400</v>
      </c>
      <c r="J73" s="30"/>
    </row>
    <row r="74" ht="20.25" spans="1:10">
      <c r="A74" s="25" t="s">
        <v>687</v>
      </c>
      <c r="B74" s="25" t="s">
        <v>887</v>
      </c>
      <c r="C74" s="25" t="str">
        <f t="shared" si="1"/>
        <v>12月</v>
      </c>
      <c r="D74" s="26" t="s">
        <v>36</v>
      </c>
      <c r="E74" s="27" t="s">
        <v>1034</v>
      </c>
      <c r="F74" s="28" t="s">
        <v>1035</v>
      </c>
      <c r="G74" s="26" t="s">
        <v>202</v>
      </c>
      <c r="H74" s="26" t="s">
        <v>32</v>
      </c>
      <c r="I74" s="36">
        <v>18780</v>
      </c>
      <c r="J74" s="26"/>
    </row>
    <row r="75" ht="20.25" spans="1:10">
      <c r="A75" s="29" t="s">
        <v>687</v>
      </c>
      <c r="B75" s="29" t="s">
        <v>887</v>
      </c>
      <c r="C75" s="30" t="str">
        <f t="shared" si="1"/>
        <v>12月</v>
      </c>
      <c r="D75" s="30" t="s">
        <v>28</v>
      </c>
      <c r="E75" s="31" t="s">
        <v>203</v>
      </c>
      <c r="F75" s="32" t="s">
        <v>204</v>
      </c>
      <c r="G75" s="30" t="s">
        <v>202</v>
      </c>
      <c r="H75" s="30" t="s">
        <v>32</v>
      </c>
      <c r="I75" s="37">
        <v>25100</v>
      </c>
      <c r="J75" s="30"/>
    </row>
    <row r="76" ht="20.25" spans="1:10">
      <c r="A76" s="25" t="s">
        <v>687</v>
      </c>
      <c r="B76" s="25" t="s">
        <v>887</v>
      </c>
      <c r="C76" s="25" t="str">
        <f t="shared" si="1"/>
        <v>12月</v>
      </c>
      <c r="D76" s="26" t="s">
        <v>36</v>
      </c>
      <c r="E76" s="27" t="s">
        <v>1036</v>
      </c>
      <c r="F76" s="28" t="s">
        <v>1037</v>
      </c>
      <c r="G76" s="26" t="s">
        <v>243</v>
      </c>
      <c r="H76" s="26" t="s">
        <v>32</v>
      </c>
      <c r="I76" s="36">
        <v>5400</v>
      </c>
      <c r="J76" s="26"/>
    </row>
    <row r="77" ht="20.25" spans="1:10">
      <c r="A77" s="29" t="s">
        <v>687</v>
      </c>
      <c r="B77" s="29" t="s">
        <v>887</v>
      </c>
      <c r="C77" s="30" t="str">
        <f t="shared" si="1"/>
        <v>12月</v>
      </c>
      <c r="D77" s="30" t="s">
        <v>28</v>
      </c>
      <c r="E77" s="31" t="s">
        <v>1038</v>
      </c>
      <c r="F77" s="32" t="s">
        <v>1039</v>
      </c>
      <c r="G77" s="30" t="s">
        <v>243</v>
      </c>
      <c r="H77" s="30" t="s">
        <v>32</v>
      </c>
      <c r="I77" s="37">
        <v>5400</v>
      </c>
      <c r="J77" s="30"/>
    </row>
    <row r="78" ht="20.25" spans="1:10">
      <c r="A78" s="25" t="s">
        <v>687</v>
      </c>
      <c r="B78" s="25" t="s">
        <v>887</v>
      </c>
      <c r="C78" s="25" t="str">
        <f t="shared" si="1"/>
        <v>12月</v>
      </c>
      <c r="D78" s="26" t="s">
        <v>36</v>
      </c>
      <c r="E78" s="27" t="s">
        <v>1040</v>
      </c>
      <c r="F78" s="28" t="s">
        <v>1041</v>
      </c>
      <c r="G78" s="26" t="s">
        <v>243</v>
      </c>
      <c r="H78" s="26" t="s">
        <v>32</v>
      </c>
      <c r="I78" s="36">
        <v>18780</v>
      </c>
      <c r="J78" s="26"/>
    </row>
    <row r="79" ht="20.25" spans="1:10">
      <c r="A79" s="29" t="s">
        <v>687</v>
      </c>
      <c r="B79" s="29" t="s">
        <v>887</v>
      </c>
      <c r="C79" s="30" t="str">
        <f t="shared" si="1"/>
        <v>12月</v>
      </c>
      <c r="D79" s="30" t="s">
        <v>28</v>
      </c>
      <c r="E79" s="31" t="s">
        <v>1042</v>
      </c>
      <c r="F79" s="32" t="s">
        <v>1043</v>
      </c>
      <c r="G79" s="30" t="s">
        <v>243</v>
      </c>
      <c r="H79" s="30" t="s">
        <v>32</v>
      </c>
      <c r="I79" s="37">
        <v>5400</v>
      </c>
      <c r="J79" s="30"/>
    </row>
    <row r="80" ht="20.25" spans="1:10">
      <c r="A80" s="25" t="s">
        <v>766</v>
      </c>
      <c r="B80" s="25" t="s">
        <v>887</v>
      </c>
      <c r="C80" s="25" t="str">
        <f t="shared" si="1"/>
        <v>12月</v>
      </c>
      <c r="D80" s="26" t="s">
        <v>36</v>
      </c>
      <c r="E80" s="27" t="s">
        <v>1141</v>
      </c>
      <c r="F80" s="28" t="s">
        <v>1142</v>
      </c>
      <c r="G80" s="26" t="s">
        <v>72</v>
      </c>
      <c r="H80" s="26" t="s">
        <v>32</v>
      </c>
      <c r="I80" s="36">
        <v>3580</v>
      </c>
      <c r="J80" s="26"/>
    </row>
    <row r="81" ht="20.25" spans="1:10">
      <c r="A81" s="29" t="s">
        <v>766</v>
      </c>
      <c r="B81" s="29" t="s">
        <v>887</v>
      </c>
      <c r="C81" s="30" t="str">
        <f t="shared" si="1"/>
        <v>12月</v>
      </c>
      <c r="D81" s="30" t="s">
        <v>40</v>
      </c>
      <c r="E81" s="31" t="s">
        <v>657</v>
      </c>
      <c r="F81" s="32" t="s">
        <v>658</v>
      </c>
      <c r="G81" s="30" t="s">
        <v>198</v>
      </c>
      <c r="H81" s="30" t="s">
        <v>32</v>
      </c>
      <c r="I81" s="37">
        <v>4500</v>
      </c>
      <c r="J81" s="30"/>
    </row>
    <row r="82" ht="20.25" spans="1:10">
      <c r="A82" s="25" t="s">
        <v>766</v>
      </c>
      <c r="B82" s="25" t="s">
        <v>887</v>
      </c>
      <c r="C82" s="25" t="str">
        <f t="shared" si="1"/>
        <v>12月</v>
      </c>
      <c r="D82" s="26" t="s">
        <v>36</v>
      </c>
      <c r="E82" s="27" t="s">
        <v>1143</v>
      </c>
      <c r="F82" s="28" t="s">
        <v>1144</v>
      </c>
      <c r="G82" s="26" t="s">
        <v>72</v>
      </c>
      <c r="H82" s="26" t="s">
        <v>601</v>
      </c>
      <c r="I82" s="36">
        <v>4680</v>
      </c>
      <c r="J82" s="26"/>
    </row>
    <row r="83" ht="20.25" spans="1:10">
      <c r="A83" s="29" t="s">
        <v>766</v>
      </c>
      <c r="B83" s="29" t="s">
        <v>887</v>
      </c>
      <c r="C83" s="30" t="str">
        <f t="shared" si="1"/>
        <v>12月</v>
      </c>
      <c r="D83" s="30" t="s">
        <v>806</v>
      </c>
      <c r="E83" s="31" t="s">
        <v>1145</v>
      </c>
      <c r="F83" s="32" t="s">
        <v>1146</v>
      </c>
      <c r="G83" s="30" t="s">
        <v>198</v>
      </c>
      <c r="H83" s="30" t="s">
        <v>32</v>
      </c>
      <c r="I83" s="37">
        <v>4680</v>
      </c>
      <c r="J83" s="30"/>
    </row>
    <row r="84" ht="20.25" spans="1:10">
      <c r="A84" s="25" t="s">
        <v>766</v>
      </c>
      <c r="B84" s="25" t="s">
        <v>887</v>
      </c>
      <c r="C84" s="25" t="str">
        <f t="shared" si="1"/>
        <v>12月</v>
      </c>
      <c r="D84" s="26" t="s">
        <v>40</v>
      </c>
      <c r="E84" s="27" t="s">
        <v>665</v>
      </c>
      <c r="F84" s="28" t="s">
        <v>666</v>
      </c>
      <c r="G84" s="26" t="s">
        <v>202</v>
      </c>
      <c r="H84" s="26" t="s">
        <v>32</v>
      </c>
      <c r="I84" s="36">
        <v>2500</v>
      </c>
      <c r="J84" s="26"/>
    </row>
    <row r="85" ht="20.25" spans="1:10">
      <c r="A85" s="29" t="s">
        <v>766</v>
      </c>
      <c r="B85" s="29" t="s">
        <v>887</v>
      </c>
      <c r="C85" s="30" t="str">
        <f t="shared" si="1"/>
        <v>12月</v>
      </c>
      <c r="D85" s="30" t="s">
        <v>283</v>
      </c>
      <c r="E85" s="31" t="s">
        <v>241</v>
      </c>
      <c r="F85" s="32" t="s">
        <v>242</v>
      </c>
      <c r="G85" s="30" t="s">
        <v>243</v>
      </c>
      <c r="H85" s="30" t="s">
        <v>32</v>
      </c>
      <c r="I85" s="37">
        <v>4500</v>
      </c>
      <c r="J85" s="30"/>
    </row>
    <row r="86" ht="20.25" spans="1:10">
      <c r="A86" s="25" t="s">
        <v>766</v>
      </c>
      <c r="B86" s="25" t="s">
        <v>887</v>
      </c>
      <c r="C86" s="25" t="str">
        <f t="shared" si="1"/>
        <v>12月</v>
      </c>
      <c r="D86" s="26" t="s">
        <v>40</v>
      </c>
      <c r="E86" s="27" t="s">
        <v>1147</v>
      </c>
      <c r="F86" s="28" t="s">
        <v>1148</v>
      </c>
      <c r="G86" s="26" t="s">
        <v>202</v>
      </c>
      <c r="H86" s="26" t="s">
        <v>32</v>
      </c>
      <c r="I86" s="36">
        <v>4980</v>
      </c>
      <c r="J86" s="26"/>
    </row>
    <row r="87" ht="20.25" spans="1:10">
      <c r="A87" s="29" t="s">
        <v>1170</v>
      </c>
      <c r="B87" s="29" t="s">
        <v>1213</v>
      </c>
      <c r="C87" s="30" t="str">
        <f t="shared" si="1"/>
        <v>12月</v>
      </c>
      <c r="D87" s="30" t="s">
        <v>36</v>
      </c>
      <c r="E87" s="31" t="s">
        <v>868</v>
      </c>
      <c r="F87" s="32" t="s">
        <v>873</v>
      </c>
      <c r="G87" s="30" t="s">
        <v>198</v>
      </c>
      <c r="H87" s="30" t="s">
        <v>32</v>
      </c>
      <c r="I87" s="37">
        <v>5280</v>
      </c>
      <c r="J87" s="30"/>
    </row>
    <row r="88" ht="20.25" spans="1:10">
      <c r="A88" s="25" t="s">
        <v>1213</v>
      </c>
      <c r="B88" s="25" t="s">
        <v>1238</v>
      </c>
      <c r="C88" s="25" t="str">
        <f t="shared" si="1"/>
        <v>12月</v>
      </c>
      <c r="D88" s="26" t="s">
        <v>28</v>
      </c>
      <c r="E88" s="27" t="s">
        <v>1272</v>
      </c>
      <c r="F88" s="28" t="s">
        <v>1273</v>
      </c>
      <c r="G88" s="26" t="s">
        <v>198</v>
      </c>
      <c r="H88" s="26" t="s">
        <v>32</v>
      </c>
      <c r="I88" s="36">
        <v>4580</v>
      </c>
      <c r="J88" s="26"/>
    </row>
    <row r="89" ht="20.25" spans="1:10">
      <c r="A89" s="29" t="s">
        <v>1213</v>
      </c>
      <c r="B89" s="29" t="s">
        <v>1238</v>
      </c>
      <c r="C89" s="30" t="str">
        <f t="shared" si="1"/>
        <v>12月</v>
      </c>
      <c r="D89" s="30" t="s">
        <v>111</v>
      </c>
      <c r="E89" s="31" t="s">
        <v>1274</v>
      </c>
      <c r="F89" s="32" t="s">
        <v>1275</v>
      </c>
      <c r="G89" s="30" t="s">
        <v>198</v>
      </c>
      <c r="H89" s="30" t="s">
        <v>32</v>
      </c>
      <c r="I89" s="37">
        <v>4200</v>
      </c>
      <c r="J89" s="30"/>
    </row>
    <row r="90" ht="20.25" spans="1:10">
      <c r="A90" s="25" t="s">
        <v>1213</v>
      </c>
      <c r="B90" s="25" t="s">
        <v>1238</v>
      </c>
      <c r="C90" s="25" t="str">
        <f t="shared" si="1"/>
        <v>12月</v>
      </c>
      <c r="D90" s="26" t="s">
        <v>28</v>
      </c>
      <c r="E90" s="27" t="s">
        <v>1276</v>
      </c>
      <c r="F90" s="28" t="s">
        <v>1277</v>
      </c>
      <c r="G90" s="26" t="s">
        <v>198</v>
      </c>
      <c r="H90" s="26" t="s">
        <v>32</v>
      </c>
      <c r="I90" s="36">
        <v>4580</v>
      </c>
      <c r="J90" s="26"/>
    </row>
    <row r="91" ht="20.25" spans="1:10">
      <c r="A91" s="29" t="s">
        <v>1238</v>
      </c>
      <c r="B91" s="29" t="s">
        <v>1200</v>
      </c>
      <c r="C91" s="30" t="str">
        <f t="shared" si="1"/>
        <v>12月</v>
      </c>
      <c r="D91" s="30" t="s">
        <v>283</v>
      </c>
      <c r="E91" s="31" t="s">
        <v>1367</v>
      </c>
      <c r="F91" s="32" t="s">
        <v>1368</v>
      </c>
      <c r="G91" s="30" t="s">
        <v>198</v>
      </c>
      <c r="H91" s="30" t="s">
        <v>32</v>
      </c>
      <c r="I91" s="37">
        <v>5790</v>
      </c>
      <c r="J91" s="30"/>
    </row>
    <row r="92" ht="20.25" spans="1:10">
      <c r="A92" s="25" t="s">
        <v>1238</v>
      </c>
      <c r="B92" s="25" t="s">
        <v>1200</v>
      </c>
      <c r="C92" s="25" t="str">
        <f t="shared" si="1"/>
        <v>12月</v>
      </c>
      <c r="D92" s="26" t="s">
        <v>40</v>
      </c>
      <c r="E92" s="27" t="s">
        <v>458</v>
      </c>
      <c r="F92" s="28" t="s">
        <v>1369</v>
      </c>
      <c r="G92" s="26" t="s">
        <v>198</v>
      </c>
      <c r="H92" s="26" t="s">
        <v>32</v>
      </c>
      <c r="I92" s="36">
        <v>4290</v>
      </c>
      <c r="J92" s="26"/>
    </row>
    <row r="93" ht="20.25" spans="1:10">
      <c r="A93" s="29" t="s">
        <v>1200</v>
      </c>
      <c r="B93" s="29" t="s">
        <v>1247</v>
      </c>
      <c r="C93" s="30" t="str">
        <f t="shared" si="1"/>
        <v>12月</v>
      </c>
      <c r="D93" s="30" t="s">
        <v>40</v>
      </c>
      <c r="E93" s="31" t="s">
        <v>1480</v>
      </c>
      <c r="F93" s="32" t="s">
        <v>1481</v>
      </c>
      <c r="G93" s="30" t="s">
        <v>198</v>
      </c>
      <c r="H93" s="30" t="s">
        <v>377</v>
      </c>
      <c r="I93" s="37">
        <v>4200</v>
      </c>
      <c r="J93" s="30"/>
    </row>
    <row r="94" ht="20.25" spans="1:10">
      <c r="A94" s="25" t="s">
        <v>1200</v>
      </c>
      <c r="B94" s="25" t="s">
        <v>1247</v>
      </c>
      <c r="C94" s="25" t="str">
        <f t="shared" si="1"/>
        <v>12月</v>
      </c>
      <c r="D94" s="26" t="s">
        <v>40</v>
      </c>
      <c r="E94" s="27" t="s">
        <v>196</v>
      </c>
      <c r="F94" s="28" t="s">
        <v>197</v>
      </c>
      <c r="G94" s="26" t="s">
        <v>198</v>
      </c>
      <c r="H94" s="26" t="s">
        <v>199</v>
      </c>
      <c r="I94" s="36">
        <v>4500</v>
      </c>
      <c r="J94" s="26"/>
    </row>
    <row r="95" ht="20.25" spans="1:10">
      <c r="A95" s="29" t="s">
        <v>1200</v>
      </c>
      <c r="B95" s="29" t="s">
        <v>1247</v>
      </c>
      <c r="C95" s="30" t="str">
        <f t="shared" si="1"/>
        <v>12月</v>
      </c>
      <c r="D95" s="30" t="s">
        <v>40</v>
      </c>
      <c r="E95" s="31" t="s">
        <v>1482</v>
      </c>
      <c r="F95" s="32" t="s">
        <v>1483</v>
      </c>
      <c r="G95" s="30" t="s">
        <v>198</v>
      </c>
      <c r="H95" s="30" t="s">
        <v>32</v>
      </c>
      <c r="I95" s="37">
        <v>4980</v>
      </c>
      <c r="J95" s="30"/>
    </row>
    <row r="96" ht="20.25" spans="1:10">
      <c r="A96" s="25" t="s">
        <v>1200</v>
      </c>
      <c r="B96" s="25" t="s">
        <v>1247</v>
      </c>
      <c r="C96" s="25" t="str">
        <f t="shared" si="1"/>
        <v>12月</v>
      </c>
      <c r="D96" s="26" t="s">
        <v>40</v>
      </c>
      <c r="E96" s="27" t="s">
        <v>241</v>
      </c>
      <c r="F96" s="28" t="s">
        <v>242</v>
      </c>
      <c r="G96" s="26" t="s">
        <v>243</v>
      </c>
      <c r="H96" s="26" t="s">
        <v>32</v>
      </c>
      <c r="I96" s="36">
        <v>4500</v>
      </c>
      <c r="J96" s="26"/>
    </row>
    <row r="97" ht="20.25" spans="1:10">
      <c r="A97" s="29" t="s">
        <v>1200</v>
      </c>
      <c r="B97" s="29" t="s">
        <v>1247</v>
      </c>
      <c r="C97" s="30" t="str">
        <f t="shared" si="1"/>
        <v>12月</v>
      </c>
      <c r="D97" s="30" t="s">
        <v>40</v>
      </c>
      <c r="E97" s="31" t="s">
        <v>1482</v>
      </c>
      <c r="F97" s="32" t="s">
        <v>1484</v>
      </c>
      <c r="G97" s="30" t="s">
        <v>243</v>
      </c>
      <c r="H97" s="30" t="s">
        <v>32</v>
      </c>
      <c r="I97" s="37">
        <v>4980</v>
      </c>
      <c r="J97" s="30"/>
    </row>
    <row r="98" ht="20.25" spans="1:10">
      <c r="A98" s="25" t="s">
        <v>1200</v>
      </c>
      <c r="B98" s="25" t="s">
        <v>1247</v>
      </c>
      <c r="C98" s="25" t="str">
        <f t="shared" si="1"/>
        <v>12月</v>
      </c>
      <c r="D98" s="26" t="s">
        <v>40</v>
      </c>
      <c r="E98" s="27" t="s">
        <v>205</v>
      </c>
      <c r="F98" s="28" t="s">
        <v>206</v>
      </c>
      <c r="G98" s="26" t="s">
        <v>198</v>
      </c>
      <c r="H98" s="26" t="s">
        <v>32</v>
      </c>
      <c r="I98" s="36">
        <v>4500</v>
      </c>
      <c r="J98" s="26"/>
    </row>
    <row r="99" ht="20.25" spans="1:10">
      <c r="A99" s="29" t="s">
        <v>1200</v>
      </c>
      <c r="B99" s="29" t="s">
        <v>1247</v>
      </c>
      <c r="C99" s="30" t="str">
        <f t="shared" si="1"/>
        <v>12月</v>
      </c>
      <c r="D99" s="30" t="s">
        <v>40</v>
      </c>
      <c r="E99" s="31" t="s">
        <v>1485</v>
      </c>
      <c r="F99" s="32" t="s">
        <v>1486</v>
      </c>
      <c r="G99" s="30" t="s">
        <v>198</v>
      </c>
      <c r="H99" s="30" t="s">
        <v>377</v>
      </c>
      <c r="I99" s="37">
        <v>4200</v>
      </c>
      <c r="J99" s="30"/>
    </row>
    <row r="100" ht="20.25" spans="1:10">
      <c r="A100" s="25" t="s">
        <v>1247</v>
      </c>
      <c r="B100" s="25" t="s">
        <v>1259</v>
      </c>
      <c r="C100" s="25" t="str">
        <f t="shared" si="1"/>
        <v>12月</v>
      </c>
      <c r="D100" s="26" t="s">
        <v>28</v>
      </c>
      <c r="E100" s="27" t="s">
        <v>1520</v>
      </c>
      <c r="F100" s="28" t="s">
        <v>1521</v>
      </c>
      <c r="G100" s="26" t="s">
        <v>72</v>
      </c>
      <c r="H100" s="26" t="s">
        <v>32</v>
      </c>
      <c r="I100" s="36">
        <v>4580</v>
      </c>
      <c r="J100" s="26"/>
    </row>
    <row r="101" ht="20.25" spans="1:10">
      <c r="A101" s="29" t="s">
        <v>1247</v>
      </c>
      <c r="B101" s="29" t="s">
        <v>1259</v>
      </c>
      <c r="C101" s="30" t="str">
        <f t="shared" si="1"/>
        <v>12月</v>
      </c>
      <c r="D101" s="30" t="s">
        <v>28</v>
      </c>
      <c r="E101" s="31" t="s">
        <v>1522</v>
      </c>
      <c r="F101" s="32" t="s">
        <v>1523</v>
      </c>
      <c r="G101" s="30" t="s">
        <v>72</v>
      </c>
      <c r="H101" s="30" t="s">
        <v>32</v>
      </c>
      <c r="I101" s="37">
        <v>7980</v>
      </c>
      <c r="J101" s="30"/>
    </row>
    <row r="102" ht="20.25" spans="1:10">
      <c r="A102" s="25" t="s">
        <v>1247</v>
      </c>
      <c r="B102" s="25" t="s">
        <v>1259</v>
      </c>
      <c r="C102" s="25" t="str">
        <f t="shared" si="1"/>
        <v>12月</v>
      </c>
      <c r="D102" s="26" t="s">
        <v>28</v>
      </c>
      <c r="E102" s="27" t="s">
        <v>1524</v>
      </c>
      <c r="F102" s="28" t="s">
        <v>1525</v>
      </c>
      <c r="G102" s="26" t="s">
        <v>72</v>
      </c>
      <c r="H102" s="26" t="s">
        <v>32</v>
      </c>
      <c r="I102" s="36">
        <v>4580</v>
      </c>
      <c r="J102" s="26"/>
    </row>
    <row r="103" ht="20.25" spans="1:10">
      <c r="A103" s="29" t="s">
        <v>1568</v>
      </c>
      <c r="B103" s="29" t="s">
        <v>1574</v>
      </c>
      <c r="C103" s="30" t="str">
        <f t="shared" si="1"/>
        <v>12月</v>
      </c>
      <c r="D103" s="30" t="s">
        <v>28</v>
      </c>
      <c r="E103" s="31" t="s">
        <v>1594</v>
      </c>
      <c r="F103" s="32" t="s">
        <v>1595</v>
      </c>
      <c r="G103" s="30" t="s">
        <v>656</v>
      </c>
      <c r="H103" s="30" t="s">
        <v>32</v>
      </c>
      <c r="I103" s="37">
        <v>4580</v>
      </c>
      <c r="J103" s="30"/>
    </row>
    <row r="104" ht="20.25" spans="1:10">
      <c r="A104" s="25" t="s">
        <v>1574</v>
      </c>
      <c r="B104" s="25" t="s">
        <v>1553</v>
      </c>
      <c r="C104" s="25" t="str">
        <f t="shared" si="1"/>
        <v>12月</v>
      </c>
      <c r="D104" s="26" t="s">
        <v>40</v>
      </c>
      <c r="E104" s="27" t="s">
        <v>1630</v>
      </c>
      <c r="F104" s="28" t="s">
        <v>1631</v>
      </c>
      <c r="G104" s="26" t="s">
        <v>243</v>
      </c>
      <c r="H104" s="26" t="s">
        <v>32</v>
      </c>
      <c r="I104" s="36">
        <v>4200</v>
      </c>
      <c r="J104" s="26"/>
    </row>
    <row r="105" ht="20.25" spans="1:10">
      <c r="A105" s="29" t="s">
        <v>1574</v>
      </c>
      <c r="B105" s="29" t="s">
        <v>1553</v>
      </c>
      <c r="C105" s="30" t="str">
        <f t="shared" si="1"/>
        <v>12月</v>
      </c>
      <c r="D105" s="30" t="s">
        <v>119</v>
      </c>
      <c r="E105" s="31" t="s">
        <v>1632</v>
      </c>
      <c r="F105" s="32" t="s">
        <v>1633</v>
      </c>
      <c r="G105" s="30" t="s">
        <v>443</v>
      </c>
      <c r="H105" s="30" t="s">
        <v>876</v>
      </c>
      <c r="I105" s="37">
        <v>4160</v>
      </c>
      <c r="J105" s="30"/>
    </row>
    <row r="106" ht="20.25" spans="1:10">
      <c r="A106" s="25" t="s">
        <v>1656</v>
      </c>
      <c r="B106" s="25" t="s">
        <v>1661</v>
      </c>
      <c r="C106" s="25" t="str">
        <f t="shared" si="1"/>
        <v>1月</v>
      </c>
      <c r="D106" s="26" t="s">
        <v>40</v>
      </c>
      <c r="E106" s="27" t="s">
        <v>1662</v>
      </c>
      <c r="F106" s="28" t="s">
        <v>1663</v>
      </c>
      <c r="G106" s="26" t="s">
        <v>443</v>
      </c>
      <c r="H106" s="26" t="s">
        <v>32</v>
      </c>
      <c r="I106" s="36">
        <v>4500</v>
      </c>
      <c r="J106" s="26"/>
    </row>
    <row r="107" ht="20.25" spans="1:10">
      <c r="A107" s="29" t="s">
        <v>1704</v>
      </c>
      <c r="B107" s="29" t="s">
        <v>1705</v>
      </c>
      <c r="C107" s="30" t="str">
        <f t="shared" si="1"/>
        <v>2月</v>
      </c>
      <c r="D107" s="30" t="s">
        <v>28</v>
      </c>
      <c r="E107" s="31" t="s">
        <v>604</v>
      </c>
      <c r="F107" s="32" t="s">
        <v>605</v>
      </c>
      <c r="G107" s="30" t="s">
        <v>198</v>
      </c>
      <c r="H107" s="30" t="s">
        <v>32</v>
      </c>
      <c r="I107" s="37">
        <v>4500</v>
      </c>
      <c r="J107" s="30"/>
    </row>
    <row r="108" ht="20.25" spans="1:10">
      <c r="A108" s="25" t="s">
        <v>1704</v>
      </c>
      <c r="B108" s="25" t="s">
        <v>1705</v>
      </c>
      <c r="C108" s="25" t="str">
        <f t="shared" si="1"/>
        <v>2月</v>
      </c>
      <c r="D108" s="26" t="s">
        <v>28</v>
      </c>
      <c r="E108" s="27" t="s">
        <v>611</v>
      </c>
      <c r="F108" s="28" t="s">
        <v>612</v>
      </c>
      <c r="G108" s="26" t="s">
        <v>202</v>
      </c>
      <c r="H108" s="26" t="s">
        <v>32</v>
      </c>
      <c r="I108" s="36">
        <v>4500</v>
      </c>
      <c r="J108" s="26"/>
    </row>
    <row r="109" ht="20.25" spans="1:10">
      <c r="A109" s="29" t="s">
        <v>1734</v>
      </c>
      <c r="B109" s="29" t="s">
        <v>1737</v>
      </c>
      <c r="C109" s="30" t="str">
        <f t="shared" si="1"/>
        <v>2月</v>
      </c>
      <c r="D109" s="30" t="s">
        <v>28</v>
      </c>
      <c r="E109" s="31" t="s">
        <v>1747</v>
      </c>
      <c r="F109" s="32" t="s">
        <v>1748</v>
      </c>
      <c r="G109" s="30" t="s">
        <v>443</v>
      </c>
      <c r="H109" s="30" t="s">
        <v>32</v>
      </c>
      <c r="I109" s="37">
        <v>4500</v>
      </c>
      <c r="J109" s="30"/>
    </row>
    <row r="110" ht="20.25" spans="1:10">
      <c r="A110" s="25" t="s">
        <v>1751</v>
      </c>
      <c r="B110" s="25" t="s">
        <v>1764</v>
      </c>
      <c r="C110" s="25" t="str">
        <f t="shared" si="1"/>
        <v>2月</v>
      </c>
      <c r="D110" s="26" t="s">
        <v>36</v>
      </c>
      <c r="E110" s="27" t="s">
        <v>1778</v>
      </c>
      <c r="F110" s="28" t="s">
        <v>1779</v>
      </c>
      <c r="G110" s="26" t="s">
        <v>198</v>
      </c>
      <c r="H110" s="26" t="s">
        <v>32</v>
      </c>
      <c r="I110" s="36">
        <v>4680</v>
      </c>
      <c r="J110" s="26"/>
    </row>
    <row r="111" ht="20.25" spans="1:10">
      <c r="A111" s="29" t="s">
        <v>1751</v>
      </c>
      <c r="B111" s="29" t="s">
        <v>1764</v>
      </c>
      <c r="C111" s="30" t="str">
        <f t="shared" si="1"/>
        <v>2月</v>
      </c>
      <c r="D111" s="30" t="s">
        <v>28</v>
      </c>
      <c r="E111" s="31" t="s">
        <v>879</v>
      </c>
      <c r="F111" s="32" t="s">
        <v>880</v>
      </c>
      <c r="G111" s="30" t="s">
        <v>202</v>
      </c>
      <c r="H111" s="30" t="s">
        <v>32</v>
      </c>
      <c r="I111" s="37">
        <v>4800</v>
      </c>
      <c r="J111" s="30"/>
    </row>
    <row r="112" ht="20.25" spans="1:10">
      <c r="A112" s="25" t="s">
        <v>1751</v>
      </c>
      <c r="B112" s="25" t="s">
        <v>1764</v>
      </c>
      <c r="C112" s="25" t="str">
        <f t="shared" si="1"/>
        <v>2月</v>
      </c>
      <c r="D112" s="26" t="s">
        <v>36</v>
      </c>
      <c r="E112" s="27" t="s">
        <v>1780</v>
      </c>
      <c r="F112" s="28" t="s">
        <v>1781</v>
      </c>
      <c r="G112" s="26" t="s">
        <v>443</v>
      </c>
      <c r="H112" s="26" t="s">
        <v>32</v>
      </c>
      <c r="I112" s="36">
        <v>4500</v>
      </c>
      <c r="J112" s="26"/>
    </row>
    <row r="113" ht="20.25" spans="1:10">
      <c r="A113" s="29" t="s">
        <v>1751</v>
      </c>
      <c r="B113" s="29" t="s">
        <v>1764</v>
      </c>
      <c r="C113" s="30" t="str">
        <f t="shared" si="1"/>
        <v>2月</v>
      </c>
      <c r="D113" s="30" t="s">
        <v>28</v>
      </c>
      <c r="E113" s="31" t="s">
        <v>879</v>
      </c>
      <c r="F113" s="32" t="s">
        <v>892</v>
      </c>
      <c r="G113" s="30" t="s">
        <v>202</v>
      </c>
      <c r="H113" s="30" t="s">
        <v>32</v>
      </c>
      <c r="I113" s="37">
        <v>4800</v>
      </c>
      <c r="J113" s="30"/>
    </row>
    <row r="114" ht="20.25" spans="1:10">
      <c r="A114" s="25" t="s">
        <v>1764</v>
      </c>
      <c r="B114" s="25" t="s">
        <v>1758</v>
      </c>
      <c r="C114" s="25" t="str">
        <f t="shared" si="1"/>
        <v>2月</v>
      </c>
      <c r="D114" s="26" t="s">
        <v>111</v>
      </c>
      <c r="E114" s="27" t="s">
        <v>1818</v>
      </c>
      <c r="F114" s="28" t="s">
        <v>1819</v>
      </c>
      <c r="G114" s="26" t="s">
        <v>198</v>
      </c>
      <c r="H114" s="26" t="s">
        <v>32</v>
      </c>
      <c r="I114" s="36">
        <v>4880</v>
      </c>
      <c r="J114" s="26"/>
    </row>
    <row r="115" ht="20.25" spans="1:10">
      <c r="A115" s="29" t="s">
        <v>1758</v>
      </c>
      <c r="B115" s="29" t="s">
        <v>1767</v>
      </c>
      <c r="C115" s="30" t="str">
        <f t="shared" si="1"/>
        <v>2月</v>
      </c>
      <c r="D115" s="30" t="s">
        <v>36</v>
      </c>
      <c r="E115" s="31" t="s">
        <v>1822</v>
      </c>
      <c r="F115" s="32" t="s">
        <v>1823</v>
      </c>
      <c r="G115" s="30" t="s">
        <v>202</v>
      </c>
      <c r="H115" s="30" t="s">
        <v>32</v>
      </c>
      <c r="I115" s="37">
        <v>5200</v>
      </c>
      <c r="J115" s="30"/>
    </row>
    <row r="116" ht="20.25" spans="1:10">
      <c r="A116" s="25" t="s">
        <v>1758</v>
      </c>
      <c r="B116" s="25" t="s">
        <v>1767</v>
      </c>
      <c r="C116" s="25" t="str">
        <f t="shared" si="1"/>
        <v>2月</v>
      </c>
      <c r="D116" s="26" t="s">
        <v>36</v>
      </c>
      <c r="E116" s="27" t="s">
        <v>1822</v>
      </c>
      <c r="F116" s="28" t="s">
        <v>1823</v>
      </c>
      <c r="G116" s="26" t="s">
        <v>202</v>
      </c>
      <c r="H116" s="26" t="s">
        <v>32</v>
      </c>
      <c r="I116" s="36">
        <v>5200</v>
      </c>
      <c r="J116" s="26"/>
    </row>
    <row r="117" ht="20.25" spans="1:10">
      <c r="A117" s="29" t="s">
        <v>1758</v>
      </c>
      <c r="B117" s="29" t="s">
        <v>1824</v>
      </c>
      <c r="C117" s="30" t="str">
        <f t="shared" si="1"/>
        <v>2月</v>
      </c>
      <c r="D117" s="30" t="s">
        <v>36</v>
      </c>
      <c r="E117" s="31" t="s">
        <v>1822</v>
      </c>
      <c r="F117" s="32" t="s">
        <v>1825</v>
      </c>
      <c r="G117" s="30" t="s">
        <v>202</v>
      </c>
      <c r="H117" s="30" t="s">
        <v>32</v>
      </c>
      <c r="I117" s="37">
        <v>5200</v>
      </c>
      <c r="J117" s="30"/>
    </row>
    <row r="118" ht="20.25" spans="1:10">
      <c r="A118" s="25" t="s">
        <v>1872</v>
      </c>
      <c r="B118" s="25" t="s">
        <v>1875</v>
      </c>
      <c r="C118" s="25" t="str">
        <f t="shared" si="1"/>
        <v>3月</v>
      </c>
      <c r="D118" s="26" t="s">
        <v>40</v>
      </c>
      <c r="E118" s="27" t="s">
        <v>1881</v>
      </c>
      <c r="F118" s="28" t="s">
        <v>1882</v>
      </c>
      <c r="G118" s="26" t="s">
        <v>198</v>
      </c>
      <c r="H118" s="26" t="s">
        <v>377</v>
      </c>
      <c r="I118" s="36">
        <v>4500</v>
      </c>
      <c r="J118" s="26"/>
    </row>
    <row r="119" ht="20.25" spans="1:10">
      <c r="A119" s="29" t="s">
        <v>1872</v>
      </c>
      <c r="B119" s="29" t="s">
        <v>1875</v>
      </c>
      <c r="C119" s="30" t="str">
        <f t="shared" si="1"/>
        <v>3月</v>
      </c>
      <c r="D119" s="30" t="s">
        <v>40</v>
      </c>
      <c r="E119" s="31" t="s">
        <v>1881</v>
      </c>
      <c r="F119" s="32" t="s">
        <v>1882</v>
      </c>
      <c r="G119" s="30" t="s">
        <v>198</v>
      </c>
      <c r="H119" s="30" t="s">
        <v>377</v>
      </c>
      <c r="I119" s="37">
        <v>4500</v>
      </c>
      <c r="J119" s="30"/>
    </row>
    <row r="120" ht="20.25" spans="1:10">
      <c r="A120" s="25" t="s">
        <v>1703</v>
      </c>
      <c r="B120" s="25" t="s">
        <v>1918</v>
      </c>
      <c r="C120" s="25" t="str">
        <f t="shared" si="1"/>
        <v>3月</v>
      </c>
      <c r="D120" s="26" t="s">
        <v>119</v>
      </c>
      <c r="E120" s="27" t="s">
        <v>1919</v>
      </c>
      <c r="F120" s="28" t="s">
        <v>1920</v>
      </c>
      <c r="G120" s="26" t="s">
        <v>243</v>
      </c>
      <c r="H120" s="26" t="s">
        <v>32</v>
      </c>
      <c r="I120" s="36">
        <v>4500</v>
      </c>
      <c r="J120" s="26"/>
    </row>
    <row r="121" ht="20.25" spans="1:10">
      <c r="A121" s="29" t="s">
        <v>1703</v>
      </c>
      <c r="B121" s="29" t="s">
        <v>1918</v>
      </c>
      <c r="C121" s="30" t="str">
        <f t="shared" si="1"/>
        <v>3月</v>
      </c>
      <c r="D121" s="30" t="s">
        <v>119</v>
      </c>
      <c r="E121" s="31" t="s">
        <v>1921</v>
      </c>
      <c r="F121" s="32" t="s">
        <v>1922</v>
      </c>
      <c r="G121" s="30" t="s">
        <v>243</v>
      </c>
      <c r="H121" s="30" t="s">
        <v>32</v>
      </c>
      <c r="I121" s="37">
        <v>4500</v>
      </c>
      <c r="J121" s="30"/>
    </row>
    <row r="122" ht="20.25" spans="1:10">
      <c r="A122" s="25" t="s">
        <v>1928</v>
      </c>
      <c r="B122" s="25" t="s">
        <v>1932</v>
      </c>
      <c r="C122" s="25" t="str">
        <f t="shared" si="1"/>
        <v>3月</v>
      </c>
      <c r="D122" s="26" t="s">
        <v>36</v>
      </c>
      <c r="E122" s="27" t="s">
        <v>1947</v>
      </c>
      <c r="F122" s="28" t="s">
        <v>1948</v>
      </c>
      <c r="G122" s="26" t="s">
        <v>198</v>
      </c>
      <c r="H122" s="26" t="s">
        <v>32</v>
      </c>
      <c r="I122" s="36">
        <v>4680</v>
      </c>
      <c r="J122" s="26"/>
    </row>
    <row r="123" ht="20.25" spans="1:10">
      <c r="A123" s="29" t="s">
        <v>1928</v>
      </c>
      <c r="B123" s="29" t="s">
        <v>1932</v>
      </c>
      <c r="C123" s="30" t="str">
        <f t="shared" si="1"/>
        <v>3月</v>
      </c>
      <c r="D123" s="30" t="s">
        <v>28</v>
      </c>
      <c r="E123" s="31" t="s">
        <v>1949</v>
      </c>
      <c r="F123" s="32" t="s">
        <v>1950</v>
      </c>
      <c r="G123" s="30" t="s">
        <v>202</v>
      </c>
      <c r="H123" s="30" t="s">
        <v>32</v>
      </c>
      <c r="I123" s="37">
        <v>5200</v>
      </c>
      <c r="J123" s="30"/>
    </row>
    <row r="124" ht="20.25" spans="1:10">
      <c r="A124" s="25" t="s">
        <v>1928</v>
      </c>
      <c r="B124" s="25" t="s">
        <v>1932</v>
      </c>
      <c r="C124" s="25" t="str">
        <f t="shared" si="1"/>
        <v>3月</v>
      </c>
      <c r="D124" s="26" t="s">
        <v>28</v>
      </c>
      <c r="E124" s="27" t="s">
        <v>1951</v>
      </c>
      <c r="F124" s="28" t="s">
        <v>1952</v>
      </c>
      <c r="G124" s="26" t="s">
        <v>198</v>
      </c>
      <c r="H124" s="26" t="s">
        <v>32</v>
      </c>
      <c r="I124" s="36">
        <v>5600</v>
      </c>
      <c r="J124" s="26"/>
    </row>
    <row r="125" ht="20.25" spans="1:10">
      <c r="A125" s="29" t="s">
        <v>1928</v>
      </c>
      <c r="B125" s="29" t="s">
        <v>1932</v>
      </c>
      <c r="C125" s="30" t="str">
        <f t="shared" si="1"/>
        <v>3月</v>
      </c>
      <c r="D125" s="30" t="s">
        <v>28</v>
      </c>
      <c r="E125" s="31" t="s">
        <v>1951</v>
      </c>
      <c r="F125" s="32" t="s">
        <v>1953</v>
      </c>
      <c r="G125" s="30" t="s">
        <v>198</v>
      </c>
      <c r="H125" s="30" t="s">
        <v>32</v>
      </c>
      <c r="I125" s="37">
        <v>5600</v>
      </c>
      <c r="J125" s="30"/>
    </row>
    <row r="126" ht="20.25" spans="1:10">
      <c r="A126" s="25" t="s">
        <v>1932</v>
      </c>
      <c r="B126" s="25" t="s">
        <v>1927</v>
      </c>
      <c r="C126" s="25" t="str">
        <f t="shared" si="1"/>
        <v>3月</v>
      </c>
      <c r="D126" s="26" t="s">
        <v>111</v>
      </c>
      <c r="E126" s="27" t="s">
        <v>1982</v>
      </c>
      <c r="F126" s="28" t="s">
        <v>1983</v>
      </c>
      <c r="G126" s="26" t="s">
        <v>198</v>
      </c>
      <c r="H126" s="26" t="s">
        <v>377</v>
      </c>
      <c r="I126" s="36">
        <v>4500</v>
      </c>
      <c r="J126" s="26"/>
    </row>
    <row r="127" ht="20.25" spans="1:10">
      <c r="A127" s="29" t="s">
        <v>2012</v>
      </c>
      <c r="B127" s="29" t="s">
        <v>2013</v>
      </c>
      <c r="C127" s="30" t="str">
        <f t="shared" si="1"/>
        <v>3月</v>
      </c>
      <c r="D127" s="30" t="s">
        <v>28</v>
      </c>
      <c r="E127" s="31" t="s">
        <v>708</v>
      </c>
      <c r="F127" s="32" t="s">
        <v>709</v>
      </c>
      <c r="G127" s="30" t="s">
        <v>243</v>
      </c>
      <c r="H127" s="30" t="s">
        <v>32</v>
      </c>
      <c r="I127" s="37">
        <v>4500</v>
      </c>
      <c r="J127" s="30"/>
    </row>
    <row r="128" ht="20.25" spans="1:10">
      <c r="A128" s="25" t="s">
        <v>2012</v>
      </c>
      <c r="B128" s="25" t="s">
        <v>2013</v>
      </c>
      <c r="C128" s="25" t="str">
        <f t="shared" si="1"/>
        <v>3月</v>
      </c>
      <c r="D128" s="26" t="s">
        <v>28</v>
      </c>
      <c r="E128" s="27" t="s">
        <v>708</v>
      </c>
      <c r="F128" s="28" t="s">
        <v>2014</v>
      </c>
      <c r="G128" s="26" t="s">
        <v>243</v>
      </c>
      <c r="H128" s="26" t="s">
        <v>32</v>
      </c>
      <c r="I128" s="36">
        <v>4500</v>
      </c>
      <c r="J128" s="26"/>
    </row>
    <row r="129" ht="20.25" spans="1:10">
      <c r="A129" s="29" t="s">
        <v>2013</v>
      </c>
      <c r="B129" s="29" t="s">
        <v>2015</v>
      </c>
      <c r="C129" s="30" t="str">
        <f t="shared" si="1"/>
        <v>3月</v>
      </c>
      <c r="D129" s="30" t="s">
        <v>28</v>
      </c>
      <c r="E129" s="31" t="s">
        <v>881</v>
      </c>
      <c r="F129" s="32" t="s">
        <v>882</v>
      </c>
      <c r="G129" s="30" t="s">
        <v>202</v>
      </c>
      <c r="H129" s="30" t="s">
        <v>32</v>
      </c>
      <c r="I129" s="37">
        <v>5880</v>
      </c>
      <c r="J129" s="30"/>
    </row>
    <row r="130" ht="20.25" spans="1:10">
      <c r="A130" s="25" t="s">
        <v>2020</v>
      </c>
      <c r="B130" s="25" t="s">
        <v>2030</v>
      </c>
      <c r="C130" s="25" t="str">
        <f t="shared" si="1"/>
        <v>3月</v>
      </c>
      <c r="D130" s="26" t="s">
        <v>28</v>
      </c>
      <c r="E130" s="27" t="s">
        <v>2037</v>
      </c>
      <c r="F130" s="28" t="s">
        <v>2038</v>
      </c>
      <c r="G130" s="26" t="s">
        <v>443</v>
      </c>
      <c r="H130" s="26" t="s">
        <v>32</v>
      </c>
      <c r="I130" s="36">
        <v>4500</v>
      </c>
      <c r="J130" s="26"/>
    </row>
    <row r="131" ht="20.25" spans="1:10">
      <c r="A131" s="29" t="s">
        <v>2030</v>
      </c>
      <c r="B131" s="29" t="s">
        <v>2034</v>
      </c>
      <c r="C131" s="30" t="str">
        <f t="shared" si="1"/>
        <v>3月</v>
      </c>
      <c r="D131" s="30" t="s">
        <v>111</v>
      </c>
      <c r="E131" s="31" t="s">
        <v>2076</v>
      </c>
      <c r="F131" s="32" t="s">
        <v>2077</v>
      </c>
      <c r="G131" s="30" t="s">
        <v>198</v>
      </c>
      <c r="H131" s="30" t="s">
        <v>32</v>
      </c>
      <c r="I131" s="37">
        <v>4680</v>
      </c>
      <c r="J131" s="30"/>
    </row>
    <row r="132" ht="20.25" spans="1:10">
      <c r="A132" s="25" t="s">
        <v>2030</v>
      </c>
      <c r="B132" s="25" t="s">
        <v>2034</v>
      </c>
      <c r="C132" s="25" t="str">
        <f t="shared" ref="C132:C195" si="2">TEXT(A132,"M月")</f>
        <v>3月</v>
      </c>
      <c r="D132" s="26" t="s">
        <v>40</v>
      </c>
      <c r="E132" s="27" t="s">
        <v>2078</v>
      </c>
      <c r="F132" s="28" t="s">
        <v>2079</v>
      </c>
      <c r="G132" s="26" t="s">
        <v>72</v>
      </c>
      <c r="H132" s="26" t="s">
        <v>32</v>
      </c>
      <c r="I132" s="36">
        <v>5800</v>
      </c>
      <c r="J132" s="26"/>
    </row>
    <row r="133" ht="20.25" spans="1:10">
      <c r="A133" s="29" t="s">
        <v>2030</v>
      </c>
      <c r="B133" s="29" t="s">
        <v>2034</v>
      </c>
      <c r="C133" s="30" t="str">
        <f t="shared" si="2"/>
        <v>3月</v>
      </c>
      <c r="D133" s="30" t="s">
        <v>40</v>
      </c>
      <c r="E133" s="31" t="s">
        <v>2080</v>
      </c>
      <c r="F133" s="32" t="s">
        <v>2081</v>
      </c>
      <c r="G133" s="30" t="s">
        <v>202</v>
      </c>
      <c r="H133" s="30" t="s">
        <v>2082</v>
      </c>
      <c r="I133" s="37">
        <v>4980</v>
      </c>
      <c r="J133" s="30"/>
    </row>
    <row r="134" ht="20.25" spans="1:10">
      <c r="A134" s="25" t="s">
        <v>2106</v>
      </c>
      <c r="B134" s="25" t="s">
        <v>1883</v>
      </c>
      <c r="C134" s="25" t="str">
        <f t="shared" si="2"/>
        <v>3月</v>
      </c>
      <c r="D134" s="26" t="s">
        <v>28</v>
      </c>
      <c r="E134" s="27" t="s">
        <v>2125</v>
      </c>
      <c r="F134" s="28" t="s">
        <v>2126</v>
      </c>
      <c r="G134" s="26" t="s">
        <v>202</v>
      </c>
      <c r="H134" s="26" t="s">
        <v>32</v>
      </c>
      <c r="I134" s="36">
        <v>6000</v>
      </c>
      <c r="J134" s="26"/>
    </row>
    <row r="135" ht="20.25" spans="1:10">
      <c r="A135" s="29" t="s">
        <v>2106</v>
      </c>
      <c r="B135" s="29" t="s">
        <v>1883</v>
      </c>
      <c r="C135" s="30" t="str">
        <f t="shared" si="2"/>
        <v>3月</v>
      </c>
      <c r="D135" s="30" t="s">
        <v>28</v>
      </c>
      <c r="E135" s="31" t="s">
        <v>2127</v>
      </c>
      <c r="F135" s="32" t="s">
        <v>2128</v>
      </c>
      <c r="G135" s="30" t="s">
        <v>202</v>
      </c>
      <c r="H135" s="30" t="s">
        <v>32</v>
      </c>
      <c r="I135" s="37">
        <v>6000</v>
      </c>
      <c r="J135" s="30"/>
    </row>
    <row r="136" ht="20.25" spans="1:10">
      <c r="A136" s="25" t="s">
        <v>2106</v>
      </c>
      <c r="B136" s="25" t="s">
        <v>1883</v>
      </c>
      <c r="C136" s="25" t="str">
        <f t="shared" si="2"/>
        <v>3月</v>
      </c>
      <c r="D136" s="26" t="s">
        <v>28</v>
      </c>
      <c r="E136" s="27" t="s">
        <v>2129</v>
      </c>
      <c r="F136" s="28" t="s">
        <v>2130</v>
      </c>
      <c r="G136" s="26" t="s">
        <v>72</v>
      </c>
      <c r="H136" s="26" t="s">
        <v>32</v>
      </c>
      <c r="I136" s="36">
        <v>4200</v>
      </c>
      <c r="J136" s="26"/>
    </row>
    <row r="137" ht="20.25" spans="1:10">
      <c r="A137" s="29" t="s">
        <v>2106</v>
      </c>
      <c r="B137" s="29" t="s">
        <v>1883</v>
      </c>
      <c r="C137" s="30" t="str">
        <f t="shared" si="2"/>
        <v>3月</v>
      </c>
      <c r="D137" s="30" t="s">
        <v>28</v>
      </c>
      <c r="E137" s="31" t="s">
        <v>2131</v>
      </c>
      <c r="F137" s="32" t="s">
        <v>2132</v>
      </c>
      <c r="G137" s="30" t="s">
        <v>443</v>
      </c>
      <c r="H137" s="30" t="s">
        <v>32</v>
      </c>
      <c r="I137" s="37">
        <v>4500</v>
      </c>
      <c r="J137" s="30"/>
    </row>
    <row r="138" ht="20.25" spans="1:10">
      <c r="A138" s="25" t="s">
        <v>2106</v>
      </c>
      <c r="B138" s="25" t="s">
        <v>1883</v>
      </c>
      <c r="C138" s="25" t="str">
        <f t="shared" si="2"/>
        <v>3月</v>
      </c>
      <c r="D138" s="26" t="s">
        <v>28</v>
      </c>
      <c r="E138" s="27" t="s">
        <v>2129</v>
      </c>
      <c r="F138" s="28" t="s">
        <v>2133</v>
      </c>
      <c r="G138" s="26" t="s">
        <v>72</v>
      </c>
      <c r="H138" s="26" t="s">
        <v>32</v>
      </c>
      <c r="I138" s="36">
        <v>4200</v>
      </c>
      <c r="J138" s="26"/>
    </row>
    <row r="139" ht="20.25" spans="1:10">
      <c r="A139" s="29" t="s">
        <v>2134</v>
      </c>
      <c r="B139" s="29" t="s">
        <v>2137</v>
      </c>
      <c r="C139" s="30" t="str">
        <f t="shared" si="2"/>
        <v>4月</v>
      </c>
      <c r="D139" s="30" t="s">
        <v>40</v>
      </c>
      <c r="E139" s="31" t="s">
        <v>2138</v>
      </c>
      <c r="F139" s="32" t="s">
        <v>2139</v>
      </c>
      <c r="G139" s="30" t="s">
        <v>198</v>
      </c>
      <c r="H139" s="30" t="s">
        <v>377</v>
      </c>
      <c r="I139" s="37">
        <v>4500</v>
      </c>
      <c r="J139" s="30"/>
    </row>
    <row r="140" ht="20.25" spans="1:10">
      <c r="A140" s="25" t="s">
        <v>2145</v>
      </c>
      <c r="B140" s="25" t="s">
        <v>2146</v>
      </c>
      <c r="C140" s="25" t="str">
        <f t="shared" si="2"/>
        <v>4月</v>
      </c>
      <c r="D140" s="26" t="s">
        <v>28</v>
      </c>
      <c r="E140" s="27" t="s">
        <v>2147</v>
      </c>
      <c r="F140" s="28" t="s">
        <v>2148</v>
      </c>
      <c r="G140" s="26" t="s">
        <v>656</v>
      </c>
      <c r="H140" s="26" t="s">
        <v>32</v>
      </c>
      <c r="I140" s="36">
        <v>3500</v>
      </c>
      <c r="J140" s="26"/>
    </row>
    <row r="141" ht="20.25" spans="1:10">
      <c r="A141" s="29" t="s">
        <v>2150</v>
      </c>
      <c r="B141" s="29" t="s">
        <v>2162</v>
      </c>
      <c r="C141" s="30" t="str">
        <f t="shared" si="2"/>
        <v>4月</v>
      </c>
      <c r="D141" s="30" t="s">
        <v>28</v>
      </c>
      <c r="E141" s="31" t="s">
        <v>2167</v>
      </c>
      <c r="F141" s="32" t="s">
        <v>2168</v>
      </c>
      <c r="G141" s="30" t="s">
        <v>202</v>
      </c>
      <c r="H141" s="30" t="s">
        <v>32</v>
      </c>
      <c r="I141" s="37">
        <v>4800</v>
      </c>
      <c r="J141" s="30"/>
    </row>
    <row r="142" ht="20.25" spans="1:10">
      <c r="A142" s="25" t="s">
        <v>2150</v>
      </c>
      <c r="B142" s="25" t="s">
        <v>2162</v>
      </c>
      <c r="C142" s="25" t="str">
        <f t="shared" si="2"/>
        <v>4月</v>
      </c>
      <c r="D142" s="26" t="s">
        <v>28</v>
      </c>
      <c r="E142" s="27" t="s">
        <v>2169</v>
      </c>
      <c r="F142" s="28" t="s">
        <v>2170</v>
      </c>
      <c r="G142" s="26" t="s">
        <v>202</v>
      </c>
      <c r="H142" s="26" t="s">
        <v>32</v>
      </c>
      <c r="I142" s="36">
        <v>4800</v>
      </c>
      <c r="J142" s="26"/>
    </row>
    <row r="143" ht="20.25" spans="1:10">
      <c r="A143" s="29" t="s">
        <v>2162</v>
      </c>
      <c r="B143" s="29" t="s">
        <v>2165</v>
      </c>
      <c r="C143" s="30" t="str">
        <f t="shared" si="2"/>
        <v>4月</v>
      </c>
      <c r="D143" s="30" t="s">
        <v>28</v>
      </c>
      <c r="E143" s="31" t="s">
        <v>2183</v>
      </c>
      <c r="F143" s="32" t="s">
        <v>2184</v>
      </c>
      <c r="G143" s="30" t="s">
        <v>198</v>
      </c>
      <c r="H143" s="30" t="s">
        <v>32</v>
      </c>
      <c r="I143" s="37">
        <v>4200</v>
      </c>
      <c r="J143" s="30"/>
    </row>
    <row r="144" ht="20.25" spans="1:10">
      <c r="A144" s="25" t="s">
        <v>2162</v>
      </c>
      <c r="B144" s="25" t="s">
        <v>2165</v>
      </c>
      <c r="C144" s="25" t="str">
        <f t="shared" si="2"/>
        <v>4月</v>
      </c>
      <c r="D144" s="26" t="s">
        <v>40</v>
      </c>
      <c r="E144" s="27" t="s">
        <v>2138</v>
      </c>
      <c r="F144" s="28" t="s">
        <v>2139</v>
      </c>
      <c r="G144" s="26" t="s">
        <v>198</v>
      </c>
      <c r="H144" s="26" t="s">
        <v>377</v>
      </c>
      <c r="I144" s="36">
        <v>4500</v>
      </c>
      <c r="J144" s="26"/>
    </row>
    <row r="145" ht="20.25" spans="1:10">
      <c r="A145" s="29" t="s">
        <v>2165</v>
      </c>
      <c r="B145" s="29" t="s">
        <v>2166</v>
      </c>
      <c r="C145" s="30" t="str">
        <f t="shared" si="2"/>
        <v>4月</v>
      </c>
      <c r="D145" s="30" t="s">
        <v>36</v>
      </c>
      <c r="E145" s="31" t="s">
        <v>1919</v>
      </c>
      <c r="F145" s="32" t="s">
        <v>1920</v>
      </c>
      <c r="G145" s="30" t="s">
        <v>243</v>
      </c>
      <c r="H145" s="30" t="s">
        <v>32</v>
      </c>
      <c r="I145" s="37">
        <v>4500</v>
      </c>
      <c r="J145" s="30"/>
    </row>
    <row r="146" ht="20.25" spans="1:10">
      <c r="A146" s="25" t="s">
        <v>2165</v>
      </c>
      <c r="B146" s="25" t="s">
        <v>2166</v>
      </c>
      <c r="C146" s="25" t="str">
        <f t="shared" si="2"/>
        <v>4月</v>
      </c>
      <c r="D146" s="26" t="s">
        <v>36</v>
      </c>
      <c r="E146" s="27" t="s">
        <v>2193</v>
      </c>
      <c r="F146" s="28" t="s">
        <v>2194</v>
      </c>
      <c r="G146" s="26" t="s">
        <v>202</v>
      </c>
      <c r="H146" s="26" t="s">
        <v>32</v>
      </c>
      <c r="I146" s="36">
        <v>4800</v>
      </c>
      <c r="J146" s="26"/>
    </row>
    <row r="147" ht="20.25" spans="1:10">
      <c r="A147" s="29" t="s">
        <v>2165</v>
      </c>
      <c r="B147" s="29" t="s">
        <v>2166</v>
      </c>
      <c r="C147" s="30" t="str">
        <f t="shared" si="2"/>
        <v>4月</v>
      </c>
      <c r="D147" s="30" t="s">
        <v>36</v>
      </c>
      <c r="E147" s="31" t="s">
        <v>2193</v>
      </c>
      <c r="F147" s="32" t="s">
        <v>2195</v>
      </c>
      <c r="G147" s="30" t="s">
        <v>202</v>
      </c>
      <c r="H147" s="30" t="s">
        <v>32</v>
      </c>
      <c r="I147" s="37">
        <v>4800</v>
      </c>
      <c r="J147" s="30"/>
    </row>
    <row r="148" ht="20.25" spans="1:10">
      <c r="A148" s="25" t="s">
        <v>2165</v>
      </c>
      <c r="B148" s="25" t="s">
        <v>2166</v>
      </c>
      <c r="C148" s="25" t="str">
        <f t="shared" si="2"/>
        <v>4月</v>
      </c>
      <c r="D148" s="26" t="s">
        <v>36</v>
      </c>
      <c r="E148" s="27" t="s">
        <v>1921</v>
      </c>
      <c r="F148" s="28" t="s">
        <v>1922</v>
      </c>
      <c r="G148" s="26" t="s">
        <v>243</v>
      </c>
      <c r="H148" s="26" t="s">
        <v>32</v>
      </c>
      <c r="I148" s="36">
        <v>4500</v>
      </c>
      <c r="J148" s="26"/>
    </row>
    <row r="149" ht="20.25" spans="1:10">
      <c r="A149" s="29" t="s">
        <v>2202</v>
      </c>
      <c r="B149" s="29" t="s">
        <v>2222</v>
      </c>
      <c r="C149" s="30" t="str">
        <f t="shared" si="2"/>
        <v>4月</v>
      </c>
      <c r="D149" s="30" t="s">
        <v>28</v>
      </c>
      <c r="E149" s="31" t="s">
        <v>2240</v>
      </c>
      <c r="F149" s="32" t="s">
        <v>2241</v>
      </c>
      <c r="G149" s="30" t="s">
        <v>202</v>
      </c>
      <c r="H149" s="30" t="s">
        <v>32</v>
      </c>
      <c r="I149" s="37">
        <v>5800</v>
      </c>
      <c r="J149" s="30"/>
    </row>
    <row r="150" ht="20.25" spans="1:10">
      <c r="A150" s="25" t="s">
        <v>2202</v>
      </c>
      <c r="B150" s="25" t="s">
        <v>2222</v>
      </c>
      <c r="C150" s="25" t="str">
        <f t="shared" si="2"/>
        <v>4月</v>
      </c>
      <c r="D150" s="26" t="s">
        <v>36</v>
      </c>
      <c r="E150" s="27" t="s">
        <v>604</v>
      </c>
      <c r="F150" s="28" t="s">
        <v>605</v>
      </c>
      <c r="G150" s="26" t="s">
        <v>198</v>
      </c>
      <c r="H150" s="26" t="s">
        <v>32</v>
      </c>
      <c r="I150" s="36">
        <v>4500</v>
      </c>
      <c r="J150" s="26"/>
    </row>
    <row r="151" ht="20.25" spans="1:10">
      <c r="A151" s="29" t="s">
        <v>2202</v>
      </c>
      <c r="B151" s="29" t="s">
        <v>2222</v>
      </c>
      <c r="C151" s="30" t="str">
        <f t="shared" si="2"/>
        <v>4月</v>
      </c>
      <c r="D151" s="30" t="s">
        <v>28</v>
      </c>
      <c r="E151" s="31" t="s">
        <v>2242</v>
      </c>
      <c r="F151" s="32" t="s">
        <v>2243</v>
      </c>
      <c r="G151" s="30" t="s">
        <v>443</v>
      </c>
      <c r="H151" s="30" t="s">
        <v>32</v>
      </c>
      <c r="I151" s="37">
        <v>4500</v>
      </c>
      <c r="J151" s="30"/>
    </row>
    <row r="152" ht="20.25" spans="1:10">
      <c r="A152" s="25" t="s">
        <v>2202</v>
      </c>
      <c r="B152" s="25" t="s">
        <v>2222</v>
      </c>
      <c r="C152" s="25" t="str">
        <f t="shared" si="2"/>
        <v>4月</v>
      </c>
      <c r="D152" s="26" t="s">
        <v>28</v>
      </c>
      <c r="E152" s="27" t="s">
        <v>2244</v>
      </c>
      <c r="F152" s="28" t="s">
        <v>2245</v>
      </c>
      <c r="G152" s="26" t="s">
        <v>443</v>
      </c>
      <c r="H152" s="26" t="s">
        <v>2246</v>
      </c>
      <c r="I152" s="36">
        <v>4500</v>
      </c>
      <c r="J152" s="26"/>
    </row>
    <row r="153" ht="20.25" spans="1:10">
      <c r="A153" s="29" t="s">
        <v>2202</v>
      </c>
      <c r="B153" s="29" t="s">
        <v>2221</v>
      </c>
      <c r="C153" s="30" t="str">
        <f t="shared" si="2"/>
        <v>4月</v>
      </c>
      <c r="D153" s="30" t="s">
        <v>111</v>
      </c>
      <c r="E153" s="31" t="s">
        <v>2247</v>
      </c>
      <c r="F153" s="32" t="s">
        <v>2248</v>
      </c>
      <c r="G153" s="30" t="s">
        <v>443</v>
      </c>
      <c r="H153" s="30" t="s">
        <v>32</v>
      </c>
      <c r="I153" s="37">
        <v>5200</v>
      </c>
      <c r="J153" s="30"/>
    </row>
    <row r="154" ht="20.25" spans="1:10">
      <c r="A154" s="25" t="s">
        <v>2202</v>
      </c>
      <c r="B154" s="25" t="s">
        <v>2222</v>
      </c>
      <c r="C154" s="25" t="str">
        <f t="shared" si="2"/>
        <v>4月</v>
      </c>
      <c r="D154" s="26" t="s">
        <v>28</v>
      </c>
      <c r="E154" s="27" t="s">
        <v>2242</v>
      </c>
      <c r="F154" s="28" t="s">
        <v>2249</v>
      </c>
      <c r="G154" s="26" t="s">
        <v>443</v>
      </c>
      <c r="H154" s="26" t="s">
        <v>32</v>
      </c>
      <c r="I154" s="36">
        <v>4500</v>
      </c>
      <c r="J154" s="26"/>
    </row>
    <row r="155" ht="20.25" spans="1:10">
      <c r="A155" s="29" t="s">
        <v>2202</v>
      </c>
      <c r="B155" s="29" t="s">
        <v>2222</v>
      </c>
      <c r="C155" s="30" t="str">
        <f t="shared" si="2"/>
        <v>4月</v>
      </c>
      <c r="D155" s="30" t="s">
        <v>28</v>
      </c>
      <c r="E155" s="31" t="s">
        <v>2240</v>
      </c>
      <c r="F155" s="32" t="s">
        <v>2250</v>
      </c>
      <c r="G155" s="30" t="s">
        <v>202</v>
      </c>
      <c r="H155" s="30" t="s">
        <v>32</v>
      </c>
      <c r="I155" s="37">
        <v>5800</v>
      </c>
      <c r="J155" s="30"/>
    </row>
    <row r="156" ht="20.25" spans="1:10">
      <c r="A156" s="25" t="s">
        <v>2202</v>
      </c>
      <c r="B156" s="25" t="s">
        <v>2222</v>
      </c>
      <c r="C156" s="25" t="str">
        <f t="shared" si="2"/>
        <v>4月</v>
      </c>
      <c r="D156" s="26" t="s">
        <v>36</v>
      </c>
      <c r="E156" s="27" t="s">
        <v>611</v>
      </c>
      <c r="F156" s="28" t="s">
        <v>612</v>
      </c>
      <c r="G156" s="26" t="s">
        <v>202</v>
      </c>
      <c r="H156" s="26" t="s">
        <v>32</v>
      </c>
      <c r="I156" s="36">
        <v>4500</v>
      </c>
      <c r="J156" s="26"/>
    </row>
    <row r="157" ht="20.25" spans="1:10">
      <c r="A157" s="29" t="s">
        <v>2222</v>
      </c>
      <c r="B157" s="29" t="s">
        <v>2221</v>
      </c>
      <c r="C157" s="30" t="str">
        <f t="shared" si="2"/>
        <v>4月</v>
      </c>
      <c r="D157" s="30" t="s">
        <v>36</v>
      </c>
      <c r="E157" s="31" t="s">
        <v>2296</v>
      </c>
      <c r="F157" s="32" t="s">
        <v>2297</v>
      </c>
      <c r="G157" s="30" t="s">
        <v>198</v>
      </c>
      <c r="H157" s="30" t="s">
        <v>32</v>
      </c>
      <c r="I157" s="37">
        <v>4680</v>
      </c>
      <c r="J157" s="30"/>
    </row>
    <row r="158" ht="20.25" spans="1:10">
      <c r="A158" s="25" t="s">
        <v>2222</v>
      </c>
      <c r="B158" s="25" t="s">
        <v>2221</v>
      </c>
      <c r="C158" s="25" t="str">
        <f t="shared" si="2"/>
        <v>4月</v>
      </c>
      <c r="D158" s="26" t="s">
        <v>111</v>
      </c>
      <c r="E158" s="27" t="s">
        <v>2298</v>
      </c>
      <c r="F158" s="28" t="s">
        <v>2299</v>
      </c>
      <c r="G158" s="26" t="s">
        <v>72</v>
      </c>
      <c r="H158" s="26" t="s">
        <v>32</v>
      </c>
      <c r="I158" s="36">
        <v>4680</v>
      </c>
      <c r="J158" s="26"/>
    </row>
    <row r="159" ht="20.25" spans="1:10">
      <c r="A159" s="29" t="s">
        <v>2222</v>
      </c>
      <c r="B159" s="29" t="s">
        <v>2221</v>
      </c>
      <c r="C159" s="30" t="str">
        <f t="shared" si="2"/>
        <v>4月</v>
      </c>
      <c r="D159" s="30" t="s">
        <v>28</v>
      </c>
      <c r="E159" s="31" t="s">
        <v>2300</v>
      </c>
      <c r="F159" s="32" t="s">
        <v>2301</v>
      </c>
      <c r="G159" s="30" t="s">
        <v>202</v>
      </c>
      <c r="H159" s="30" t="s">
        <v>2302</v>
      </c>
      <c r="I159" s="37">
        <v>6800</v>
      </c>
      <c r="J159" s="30"/>
    </row>
    <row r="160" ht="20.25" spans="1:10">
      <c r="A160" s="25" t="s">
        <v>2222</v>
      </c>
      <c r="B160" s="25" t="s">
        <v>2221</v>
      </c>
      <c r="C160" s="25" t="str">
        <f t="shared" si="2"/>
        <v>4月</v>
      </c>
      <c r="D160" s="26" t="s">
        <v>28</v>
      </c>
      <c r="E160" s="27" t="s">
        <v>2303</v>
      </c>
      <c r="F160" s="28" t="s">
        <v>2304</v>
      </c>
      <c r="G160" s="26" t="s">
        <v>72</v>
      </c>
      <c r="H160" s="26" t="s">
        <v>32</v>
      </c>
      <c r="I160" s="36">
        <v>6800</v>
      </c>
      <c r="J160" s="26"/>
    </row>
    <row r="161" ht="20.25" spans="1:10">
      <c r="A161" s="29" t="s">
        <v>2221</v>
      </c>
      <c r="B161" s="29" t="s">
        <v>2223</v>
      </c>
      <c r="C161" s="30" t="str">
        <f t="shared" si="2"/>
        <v>4月</v>
      </c>
      <c r="D161" s="30" t="s">
        <v>119</v>
      </c>
      <c r="E161" s="31" t="s">
        <v>2316</v>
      </c>
      <c r="F161" s="32" t="s">
        <v>2317</v>
      </c>
      <c r="G161" s="30" t="s">
        <v>202</v>
      </c>
      <c r="H161" s="30" t="s">
        <v>32</v>
      </c>
      <c r="I161" s="37">
        <v>4500</v>
      </c>
      <c r="J161" s="30"/>
    </row>
    <row r="162" ht="20.25" spans="1:10">
      <c r="A162" s="25" t="s">
        <v>2221</v>
      </c>
      <c r="B162" s="25" t="s">
        <v>2223</v>
      </c>
      <c r="C162" s="25" t="str">
        <f t="shared" si="2"/>
        <v>4月</v>
      </c>
      <c r="D162" s="26" t="s">
        <v>111</v>
      </c>
      <c r="E162" s="27" t="s">
        <v>1147</v>
      </c>
      <c r="F162" s="28" t="s">
        <v>1148</v>
      </c>
      <c r="G162" s="26" t="s">
        <v>202</v>
      </c>
      <c r="H162" s="26" t="s">
        <v>32</v>
      </c>
      <c r="I162" s="36">
        <v>4980</v>
      </c>
      <c r="J162" s="26"/>
    </row>
    <row r="163" ht="20.25" spans="1:10">
      <c r="A163" s="29" t="s">
        <v>2326</v>
      </c>
      <c r="B163" s="29" t="s">
        <v>2345</v>
      </c>
      <c r="C163" s="30" t="str">
        <f t="shared" si="2"/>
        <v>4月</v>
      </c>
      <c r="D163" s="30" t="s">
        <v>1103</v>
      </c>
      <c r="E163" s="31" t="s">
        <v>2076</v>
      </c>
      <c r="F163" s="32" t="s">
        <v>2077</v>
      </c>
      <c r="G163" s="30" t="s">
        <v>198</v>
      </c>
      <c r="H163" s="30" t="s">
        <v>32</v>
      </c>
      <c r="I163" s="37">
        <v>4680</v>
      </c>
      <c r="J163" s="30"/>
    </row>
    <row r="164" ht="20.25" spans="1:10">
      <c r="A164" s="25" t="s">
        <v>2326</v>
      </c>
      <c r="B164" s="25" t="s">
        <v>2345</v>
      </c>
      <c r="C164" s="25" t="str">
        <f t="shared" si="2"/>
        <v>4月</v>
      </c>
      <c r="D164" s="26" t="s">
        <v>28</v>
      </c>
      <c r="E164" s="27" t="s">
        <v>2078</v>
      </c>
      <c r="F164" s="28" t="s">
        <v>2350</v>
      </c>
      <c r="G164" s="26" t="s">
        <v>72</v>
      </c>
      <c r="H164" s="26" t="s">
        <v>32</v>
      </c>
      <c r="I164" s="36">
        <v>4900</v>
      </c>
      <c r="J164" s="26"/>
    </row>
    <row r="165" ht="20.25" spans="1:10">
      <c r="A165" s="29" t="s">
        <v>2326</v>
      </c>
      <c r="B165" s="29" t="s">
        <v>2345</v>
      </c>
      <c r="C165" s="30" t="str">
        <f t="shared" si="2"/>
        <v>4月</v>
      </c>
      <c r="D165" s="30" t="s">
        <v>1177</v>
      </c>
      <c r="E165" s="31" t="s">
        <v>2351</v>
      </c>
      <c r="F165" s="32" t="s">
        <v>2352</v>
      </c>
      <c r="G165" s="30" t="s">
        <v>243</v>
      </c>
      <c r="H165" s="30" t="s">
        <v>32</v>
      </c>
      <c r="I165" s="37">
        <v>4380</v>
      </c>
      <c r="J165" s="30"/>
    </row>
    <row r="166" ht="20.25" spans="1:10">
      <c r="A166" s="25" t="s">
        <v>2326</v>
      </c>
      <c r="B166" s="25" t="s">
        <v>2345</v>
      </c>
      <c r="C166" s="25" t="str">
        <f t="shared" si="2"/>
        <v>4月</v>
      </c>
      <c r="D166" s="26" t="s">
        <v>28</v>
      </c>
      <c r="E166" s="27" t="s">
        <v>2078</v>
      </c>
      <c r="F166" s="28" t="s">
        <v>2353</v>
      </c>
      <c r="G166" s="26" t="s">
        <v>72</v>
      </c>
      <c r="H166" s="26" t="s">
        <v>32</v>
      </c>
      <c r="I166" s="36">
        <v>5200</v>
      </c>
      <c r="J166" s="26"/>
    </row>
    <row r="167" ht="20.25" spans="1:10">
      <c r="A167" s="29" t="s">
        <v>2345</v>
      </c>
      <c r="B167" s="29" t="s">
        <v>2347</v>
      </c>
      <c r="C167" s="30" t="str">
        <f t="shared" si="2"/>
        <v>4月</v>
      </c>
      <c r="D167" s="30" t="s">
        <v>40</v>
      </c>
      <c r="E167" s="31" t="s">
        <v>2369</v>
      </c>
      <c r="F167" s="32" t="s">
        <v>2370</v>
      </c>
      <c r="G167" s="30" t="s">
        <v>243</v>
      </c>
      <c r="H167" s="30" t="s">
        <v>32</v>
      </c>
      <c r="I167" s="37">
        <v>4880</v>
      </c>
      <c r="J167" s="30"/>
    </row>
    <row r="168" ht="20.25" spans="1:10">
      <c r="A168" s="25" t="s">
        <v>2345</v>
      </c>
      <c r="B168" s="25" t="s">
        <v>2347</v>
      </c>
      <c r="C168" s="25" t="str">
        <f t="shared" si="2"/>
        <v>4月</v>
      </c>
      <c r="D168" s="26" t="s">
        <v>28</v>
      </c>
      <c r="E168" s="27" t="s">
        <v>2371</v>
      </c>
      <c r="F168" s="28" t="s">
        <v>2372</v>
      </c>
      <c r="G168" s="26" t="s">
        <v>198</v>
      </c>
      <c r="H168" s="26" t="s">
        <v>32</v>
      </c>
      <c r="I168" s="36">
        <v>4800</v>
      </c>
      <c r="J168" s="26"/>
    </row>
    <row r="169" ht="20.25" spans="1:10">
      <c r="A169" s="29" t="s">
        <v>2347</v>
      </c>
      <c r="B169" s="29" t="s">
        <v>2365</v>
      </c>
      <c r="C169" s="30" t="str">
        <f t="shared" si="2"/>
        <v>4月</v>
      </c>
      <c r="D169" s="30" t="s">
        <v>119</v>
      </c>
      <c r="E169" s="31" t="s">
        <v>2380</v>
      </c>
      <c r="F169" s="32" t="s">
        <v>2381</v>
      </c>
      <c r="G169" s="30" t="s">
        <v>198</v>
      </c>
      <c r="H169" s="30" t="s">
        <v>32</v>
      </c>
      <c r="I169" s="37">
        <v>4200</v>
      </c>
      <c r="J169" s="30"/>
    </row>
    <row r="170" ht="20.25" spans="1:10">
      <c r="A170" s="25" t="s">
        <v>2347</v>
      </c>
      <c r="B170" s="25" t="s">
        <v>2365</v>
      </c>
      <c r="C170" s="25" t="str">
        <f t="shared" si="2"/>
        <v>4月</v>
      </c>
      <c r="D170" s="26" t="s">
        <v>40</v>
      </c>
      <c r="E170" s="27" t="s">
        <v>1630</v>
      </c>
      <c r="F170" s="28" t="s">
        <v>1631</v>
      </c>
      <c r="G170" s="26" t="s">
        <v>243</v>
      </c>
      <c r="H170" s="26" t="s">
        <v>32</v>
      </c>
      <c r="I170" s="36">
        <v>4200</v>
      </c>
      <c r="J170" s="26"/>
    </row>
    <row r="171" ht="20.25" spans="1:10">
      <c r="A171" s="29" t="s">
        <v>2347</v>
      </c>
      <c r="B171" s="29" t="s">
        <v>2365</v>
      </c>
      <c r="C171" s="30" t="str">
        <f t="shared" si="2"/>
        <v>4月</v>
      </c>
      <c r="D171" s="30" t="s">
        <v>28</v>
      </c>
      <c r="E171" s="31" t="s">
        <v>2382</v>
      </c>
      <c r="F171" s="32" t="s">
        <v>2383</v>
      </c>
      <c r="G171" s="30" t="s">
        <v>202</v>
      </c>
      <c r="H171" s="30" t="s">
        <v>32</v>
      </c>
      <c r="I171" s="37">
        <v>4380</v>
      </c>
      <c r="J171" s="30"/>
    </row>
    <row r="172" ht="20.25" spans="1:10">
      <c r="A172" s="25" t="s">
        <v>2347</v>
      </c>
      <c r="B172" s="25" t="s">
        <v>2365</v>
      </c>
      <c r="C172" s="25" t="str">
        <f t="shared" si="2"/>
        <v>4月</v>
      </c>
      <c r="D172" s="26" t="s">
        <v>119</v>
      </c>
      <c r="E172" s="27" t="s">
        <v>2384</v>
      </c>
      <c r="F172" s="28" t="s">
        <v>2385</v>
      </c>
      <c r="G172" s="26" t="s">
        <v>198</v>
      </c>
      <c r="H172" s="26" t="s">
        <v>32</v>
      </c>
      <c r="I172" s="36">
        <v>4200</v>
      </c>
      <c r="J172" s="26"/>
    </row>
    <row r="173" ht="20.25" spans="1:10">
      <c r="A173" s="29" t="s">
        <v>2399</v>
      </c>
      <c r="B173" s="29" t="s">
        <v>2404</v>
      </c>
      <c r="C173" s="30" t="str">
        <f t="shared" si="2"/>
        <v>5月</v>
      </c>
      <c r="D173" s="30" t="s">
        <v>36</v>
      </c>
      <c r="E173" s="31" t="s">
        <v>657</v>
      </c>
      <c r="F173" s="32" t="s">
        <v>2410</v>
      </c>
      <c r="G173" s="30" t="s">
        <v>202</v>
      </c>
      <c r="H173" s="30" t="s">
        <v>32</v>
      </c>
      <c r="I173" s="37">
        <v>4680</v>
      </c>
      <c r="J173" s="30"/>
    </row>
    <row r="174" ht="20.25" spans="1:10">
      <c r="A174" s="25" t="s">
        <v>2433</v>
      </c>
      <c r="B174" s="25" t="s">
        <v>2439</v>
      </c>
      <c r="C174" s="25" t="str">
        <f t="shared" si="2"/>
        <v>5月</v>
      </c>
      <c r="D174" s="26" t="s">
        <v>28</v>
      </c>
      <c r="E174" s="27" t="s">
        <v>2453</v>
      </c>
      <c r="F174" s="28" t="s">
        <v>2454</v>
      </c>
      <c r="G174" s="26" t="s">
        <v>202</v>
      </c>
      <c r="H174" s="26" t="s">
        <v>32</v>
      </c>
      <c r="I174" s="36">
        <v>5200</v>
      </c>
      <c r="J174" s="26"/>
    </row>
    <row r="175" ht="20.25" spans="1:10">
      <c r="A175" s="29" t="s">
        <v>2433</v>
      </c>
      <c r="B175" s="29" t="s">
        <v>2439</v>
      </c>
      <c r="C175" s="30" t="str">
        <f t="shared" si="2"/>
        <v>5月</v>
      </c>
      <c r="D175" s="30" t="s">
        <v>28</v>
      </c>
      <c r="E175" s="31" t="s">
        <v>2455</v>
      </c>
      <c r="F175" s="32" t="s">
        <v>2456</v>
      </c>
      <c r="G175" s="30" t="s">
        <v>656</v>
      </c>
      <c r="H175" s="30" t="s">
        <v>32</v>
      </c>
      <c r="I175" s="37">
        <v>5200</v>
      </c>
      <c r="J175" s="30"/>
    </row>
    <row r="176" ht="20.25" spans="1:10">
      <c r="A176" s="25" t="s">
        <v>2433</v>
      </c>
      <c r="B176" s="25" t="s">
        <v>2439</v>
      </c>
      <c r="C176" s="25" t="str">
        <f t="shared" si="2"/>
        <v>5月</v>
      </c>
      <c r="D176" s="26" t="s">
        <v>28</v>
      </c>
      <c r="E176" s="27" t="s">
        <v>2453</v>
      </c>
      <c r="F176" s="28" t="s">
        <v>2457</v>
      </c>
      <c r="G176" s="26" t="s">
        <v>202</v>
      </c>
      <c r="H176" s="26" t="s">
        <v>32</v>
      </c>
      <c r="I176" s="36">
        <v>5200</v>
      </c>
      <c r="J176" s="26"/>
    </row>
    <row r="177" ht="20.25" spans="1:10">
      <c r="A177" s="29" t="s">
        <v>2439</v>
      </c>
      <c r="B177" s="29" t="s">
        <v>2438</v>
      </c>
      <c r="C177" s="30" t="str">
        <f t="shared" si="2"/>
        <v>5月</v>
      </c>
      <c r="D177" s="30" t="s">
        <v>1201</v>
      </c>
      <c r="E177" s="31" t="s">
        <v>604</v>
      </c>
      <c r="F177" s="32" t="s">
        <v>605</v>
      </c>
      <c r="G177" s="30" t="s">
        <v>198</v>
      </c>
      <c r="H177" s="30" t="s">
        <v>32</v>
      </c>
      <c r="I177" s="37">
        <v>4500</v>
      </c>
      <c r="J177" s="30"/>
    </row>
    <row r="178" ht="20.25" spans="1:10">
      <c r="A178" s="25" t="s">
        <v>2439</v>
      </c>
      <c r="B178" s="25" t="s">
        <v>2438</v>
      </c>
      <c r="C178" s="25" t="str">
        <f t="shared" si="2"/>
        <v>5月</v>
      </c>
      <c r="D178" s="26" t="s">
        <v>1201</v>
      </c>
      <c r="E178" s="27" t="s">
        <v>611</v>
      </c>
      <c r="F178" s="28" t="s">
        <v>612</v>
      </c>
      <c r="G178" s="26" t="s">
        <v>202</v>
      </c>
      <c r="H178" s="26" t="s">
        <v>32</v>
      </c>
      <c r="I178" s="36">
        <v>4500</v>
      </c>
      <c r="J178" s="26"/>
    </row>
    <row r="179" ht="20.25" spans="1:10">
      <c r="A179" s="29" t="s">
        <v>2438</v>
      </c>
      <c r="B179" s="29" t="s">
        <v>2478</v>
      </c>
      <c r="C179" s="30" t="str">
        <f t="shared" si="2"/>
        <v>5月</v>
      </c>
      <c r="D179" s="30" t="s">
        <v>28</v>
      </c>
      <c r="E179" s="31" t="s">
        <v>2479</v>
      </c>
      <c r="F179" s="32" t="s">
        <v>2480</v>
      </c>
      <c r="G179" s="30" t="s">
        <v>198</v>
      </c>
      <c r="H179" s="30" t="s">
        <v>32</v>
      </c>
      <c r="I179" s="37">
        <v>4500</v>
      </c>
      <c r="J179" s="30"/>
    </row>
    <row r="180" ht="20.25" spans="1:10">
      <c r="A180" s="25" t="s">
        <v>2438</v>
      </c>
      <c r="B180" s="25" t="s">
        <v>2478</v>
      </c>
      <c r="C180" s="25" t="str">
        <f t="shared" si="2"/>
        <v>5月</v>
      </c>
      <c r="D180" s="26" t="s">
        <v>28</v>
      </c>
      <c r="E180" s="27" t="s">
        <v>2479</v>
      </c>
      <c r="F180" s="28" t="s">
        <v>2481</v>
      </c>
      <c r="G180" s="26" t="s">
        <v>198</v>
      </c>
      <c r="H180" s="26" t="s">
        <v>32</v>
      </c>
      <c r="I180" s="36">
        <v>4500</v>
      </c>
      <c r="J180" s="26"/>
    </row>
    <row r="181" ht="20.25" spans="1:10">
      <c r="A181" s="29" t="s">
        <v>2420</v>
      </c>
      <c r="B181" s="29" t="s">
        <v>2495</v>
      </c>
      <c r="C181" s="30" t="str">
        <f t="shared" si="2"/>
        <v>5月</v>
      </c>
      <c r="D181" s="30" t="s">
        <v>28</v>
      </c>
      <c r="E181" s="31" t="s">
        <v>1822</v>
      </c>
      <c r="F181" s="32" t="s">
        <v>1823</v>
      </c>
      <c r="G181" s="30" t="s">
        <v>202</v>
      </c>
      <c r="H181" s="30" t="s">
        <v>32</v>
      </c>
      <c r="I181" s="37">
        <v>5200</v>
      </c>
      <c r="J181" s="30"/>
    </row>
    <row r="182" ht="20.25" spans="1:10">
      <c r="A182" s="25" t="s">
        <v>2420</v>
      </c>
      <c r="B182" s="25" t="s">
        <v>2495</v>
      </c>
      <c r="C182" s="25" t="str">
        <f t="shared" si="2"/>
        <v>5月</v>
      </c>
      <c r="D182" s="26" t="s">
        <v>28</v>
      </c>
      <c r="E182" s="27" t="s">
        <v>1822</v>
      </c>
      <c r="F182" s="28" t="s">
        <v>1823</v>
      </c>
      <c r="G182" s="26" t="s">
        <v>202</v>
      </c>
      <c r="H182" s="26" t="s">
        <v>32</v>
      </c>
      <c r="I182" s="36">
        <v>5200</v>
      </c>
      <c r="J182" s="26"/>
    </row>
    <row r="183" ht="20.25" spans="1:10">
      <c r="A183" s="29" t="s">
        <v>2420</v>
      </c>
      <c r="B183" s="29" t="s">
        <v>2495</v>
      </c>
      <c r="C183" s="30" t="str">
        <f t="shared" si="2"/>
        <v>5月</v>
      </c>
      <c r="D183" s="30" t="s">
        <v>28</v>
      </c>
      <c r="E183" s="31" t="s">
        <v>1822</v>
      </c>
      <c r="F183" s="32" t="s">
        <v>1825</v>
      </c>
      <c r="G183" s="30" t="s">
        <v>202</v>
      </c>
      <c r="H183" s="30" t="s">
        <v>32</v>
      </c>
      <c r="I183" s="37">
        <v>5200</v>
      </c>
      <c r="J183" s="30"/>
    </row>
    <row r="184" ht="20.25" spans="1:10">
      <c r="A184" s="25" t="s">
        <v>2510</v>
      </c>
      <c r="B184" s="25" t="s">
        <v>2521</v>
      </c>
      <c r="C184" s="25" t="str">
        <f t="shared" si="2"/>
        <v>5月</v>
      </c>
      <c r="D184" s="26" t="s">
        <v>1177</v>
      </c>
      <c r="E184" s="27" t="s">
        <v>2298</v>
      </c>
      <c r="F184" s="28" t="s">
        <v>2299</v>
      </c>
      <c r="G184" s="26" t="s">
        <v>72</v>
      </c>
      <c r="H184" s="26" t="s">
        <v>32</v>
      </c>
      <c r="I184" s="36">
        <v>4680</v>
      </c>
      <c r="J184" s="26"/>
    </row>
    <row r="185" ht="20.25" spans="1:10">
      <c r="A185" s="29" t="s">
        <v>2510</v>
      </c>
      <c r="B185" s="29" t="s">
        <v>2521</v>
      </c>
      <c r="C185" s="30" t="str">
        <f t="shared" si="2"/>
        <v>5月</v>
      </c>
      <c r="D185" s="30" t="s">
        <v>277</v>
      </c>
      <c r="E185" s="31" t="s">
        <v>2527</v>
      </c>
      <c r="F185" s="32" t="s">
        <v>2528</v>
      </c>
      <c r="G185" s="30" t="s">
        <v>443</v>
      </c>
      <c r="H185" s="30" t="s">
        <v>32</v>
      </c>
      <c r="I185" s="37">
        <v>4500</v>
      </c>
      <c r="J185" s="30"/>
    </row>
    <row r="186" ht="20.25" spans="1:10">
      <c r="A186" s="25" t="s">
        <v>2510</v>
      </c>
      <c r="B186" s="25" t="s">
        <v>2504</v>
      </c>
      <c r="C186" s="25" t="str">
        <f t="shared" si="2"/>
        <v>5月</v>
      </c>
      <c r="D186" s="26" t="s">
        <v>28</v>
      </c>
      <c r="E186" s="27" t="s">
        <v>2247</v>
      </c>
      <c r="F186" s="28" t="s">
        <v>2248</v>
      </c>
      <c r="G186" s="26" t="s">
        <v>443</v>
      </c>
      <c r="H186" s="26" t="s">
        <v>32</v>
      </c>
      <c r="I186" s="36">
        <v>5200</v>
      </c>
      <c r="J186" s="26"/>
    </row>
    <row r="187" ht="20.25" spans="1:10">
      <c r="A187" s="29" t="s">
        <v>2510</v>
      </c>
      <c r="B187" s="29" t="s">
        <v>2521</v>
      </c>
      <c r="C187" s="30" t="str">
        <f t="shared" si="2"/>
        <v>5月</v>
      </c>
      <c r="D187" s="30" t="s">
        <v>277</v>
      </c>
      <c r="E187" s="31" t="s">
        <v>1780</v>
      </c>
      <c r="F187" s="32" t="s">
        <v>1781</v>
      </c>
      <c r="G187" s="30" t="s">
        <v>443</v>
      </c>
      <c r="H187" s="30" t="s">
        <v>32</v>
      </c>
      <c r="I187" s="37">
        <v>4500</v>
      </c>
      <c r="J187" s="30"/>
    </row>
    <row r="188" ht="20.25" spans="1:10">
      <c r="A188" s="25" t="s">
        <v>2597</v>
      </c>
      <c r="B188" s="25" t="s">
        <v>2602</v>
      </c>
      <c r="C188" s="25" t="str">
        <f t="shared" si="2"/>
        <v>6月</v>
      </c>
      <c r="D188" s="26" t="s">
        <v>87</v>
      </c>
      <c r="E188" s="27" t="s">
        <v>881</v>
      </c>
      <c r="F188" s="28" t="s">
        <v>882</v>
      </c>
      <c r="G188" s="26" t="s">
        <v>202</v>
      </c>
      <c r="H188" s="26" t="s">
        <v>32</v>
      </c>
      <c r="I188" s="36">
        <v>5880</v>
      </c>
      <c r="J188" s="26"/>
    </row>
    <row r="189" ht="20.25" spans="1:10">
      <c r="A189" s="29" t="s">
        <v>2611</v>
      </c>
      <c r="B189" s="29" t="s">
        <v>2612</v>
      </c>
      <c r="C189" s="30" t="str">
        <f t="shared" si="2"/>
        <v>6月</v>
      </c>
      <c r="D189" s="30" t="s">
        <v>40</v>
      </c>
      <c r="E189" s="31" t="s">
        <v>1881</v>
      </c>
      <c r="F189" s="32" t="s">
        <v>1882</v>
      </c>
      <c r="G189" s="30" t="s">
        <v>198</v>
      </c>
      <c r="H189" s="30" t="s">
        <v>377</v>
      </c>
      <c r="I189" s="37">
        <v>4500</v>
      </c>
      <c r="J189" s="30"/>
    </row>
    <row r="190" ht="20.25" spans="1:10">
      <c r="A190" s="25" t="s">
        <v>2611</v>
      </c>
      <c r="B190" s="25" t="s">
        <v>2612</v>
      </c>
      <c r="C190" s="25" t="str">
        <f t="shared" si="2"/>
        <v>6月</v>
      </c>
      <c r="D190" s="26" t="s">
        <v>40</v>
      </c>
      <c r="E190" s="27" t="s">
        <v>1881</v>
      </c>
      <c r="F190" s="28" t="s">
        <v>1882</v>
      </c>
      <c r="G190" s="26" t="s">
        <v>198</v>
      </c>
      <c r="H190" s="26" t="s">
        <v>377</v>
      </c>
      <c r="I190" s="36">
        <v>4500</v>
      </c>
      <c r="J190" s="26"/>
    </row>
    <row r="191" ht="20.25" spans="1:10">
      <c r="A191" s="29" t="s">
        <v>2610</v>
      </c>
      <c r="B191" s="29" t="s">
        <v>2634</v>
      </c>
      <c r="C191" s="30" t="str">
        <f t="shared" si="2"/>
        <v>6月</v>
      </c>
      <c r="D191" s="30" t="s">
        <v>28</v>
      </c>
      <c r="E191" s="31" t="s">
        <v>1919</v>
      </c>
      <c r="F191" s="32" t="s">
        <v>1920</v>
      </c>
      <c r="G191" s="30" t="s">
        <v>243</v>
      </c>
      <c r="H191" s="30" t="s">
        <v>32</v>
      </c>
      <c r="I191" s="37">
        <v>4500</v>
      </c>
      <c r="J191" s="30"/>
    </row>
    <row r="192" ht="20.25" spans="1:10">
      <c r="A192" s="25" t="s">
        <v>2610</v>
      </c>
      <c r="B192" s="25" t="s">
        <v>2634</v>
      </c>
      <c r="C192" s="25" t="str">
        <f t="shared" si="2"/>
        <v>6月</v>
      </c>
      <c r="D192" s="26" t="s">
        <v>28</v>
      </c>
      <c r="E192" s="27" t="s">
        <v>1921</v>
      </c>
      <c r="F192" s="28" t="s">
        <v>1922</v>
      </c>
      <c r="G192" s="26" t="s">
        <v>243</v>
      </c>
      <c r="H192" s="26" t="s">
        <v>32</v>
      </c>
      <c r="I192" s="36">
        <v>4500</v>
      </c>
      <c r="J192" s="26"/>
    </row>
    <row r="193" ht="20.25" spans="1:10">
      <c r="A193" s="29" t="s">
        <v>2634</v>
      </c>
      <c r="B193" s="29" t="s">
        <v>2638</v>
      </c>
      <c r="C193" s="30" t="str">
        <f t="shared" si="2"/>
        <v>6月</v>
      </c>
      <c r="D193" s="30" t="s">
        <v>36</v>
      </c>
      <c r="E193" s="31" t="s">
        <v>1951</v>
      </c>
      <c r="F193" s="32" t="s">
        <v>1952</v>
      </c>
      <c r="G193" s="30" t="s">
        <v>198</v>
      </c>
      <c r="H193" s="30" t="s">
        <v>32</v>
      </c>
      <c r="I193" s="37">
        <v>5600</v>
      </c>
      <c r="J193" s="30"/>
    </row>
    <row r="194" ht="20.25" spans="1:10">
      <c r="A194" s="25" t="s">
        <v>2634</v>
      </c>
      <c r="B194" s="25" t="s">
        <v>2638</v>
      </c>
      <c r="C194" s="25" t="str">
        <f t="shared" si="2"/>
        <v>6月</v>
      </c>
      <c r="D194" s="26" t="s">
        <v>36</v>
      </c>
      <c r="E194" s="27" t="s">
        <v>1951</v>
      </c>
      <c r="F194" s="28" t="s">
        <v>1953</v>
      </c>
      <c r="G194" s="26" t="s">
        <v>198</v>
      </c>
      <c r="H194" s="26" t="s">
        <v>32</v>
      </c>
      <c r="I194" s="36">
        <v>5600</v>
      </c>
      <c r="J194" s="26"/>
    </row>
    <row r="195" ht="20.25" spans="1:10">
      <c r="A195" s="29" t="s">
        <v>2635</v>
      </c>
      <c r="B195" s="29" t="s">
        <v>2649</v>
      </c>
      <c r="C195" s="30" t="str">
        <f t="shared" si="2"/>
        <v>6月</v>
      </c>
      <c r="D195" s="30" t="s">
        <v>1177</v>
      </c>
      <c r="E195" s="31" t="s">
        <v>2296</v>
      </c>
      <c r="F195" s="32" t="s">
        <v>2297</v>
      </c>
      <c r="G195" s="30" t="s">
        <v>198</v>
      </c>
      <c r="H195" s="30" t="s">
        <v>32</v>
      </c>
      <c r="I195" s="37">
        <v>4680</v>
      </c>
      <c r="J195" s="30"/>
    </row>
    <row r="196" ht="20.25" spans="1:10">
      <c r="A196" s="25" t="s">
        <v>2649</v>
      </c>
      <c r="B196" s="25" t="s">
        <v>2613</v>
      </c>
      <c r="C196" s="25" t="str">
        <f t="shared" ref="C196:C259" si="3">TEXT(A196,"M月")</f>
        <v>6月</v>
      </c>
      <c r="D196" s="26" t="s">
        <v>40</v>
      </c>
      <c r="E196" s="27" t="s">
        <v>2674</v>
      </c>
      <c r="F196" s="28" t="s">
        <v>2675</v>
      </c>
      <c r="G196" s="26" t="s">
        <v>72</v>
      </c>
      <c r="H196" s="26" t="s">
        <v>32</v>
      </c>
      <c r="I196" s="36">
        <v>4680</v>
      </c>
      <c r="J196" s="26"/>
    </row>
    <row r="197" ht="20.25" spans="1:10">
      <c r="A197" s="29" t="s">
        <v>2696</v>
      </c>
      <c r="B197" s="29" t="s">
        <v>2697</v>
      </c>
      <c r="C197" s="30" t="str">
        <f t="shared" si="3"/>
        <v>6月</v>
      </c>
      <c r="D197" s="30" t="s">
        <v>119</v>
      </c>
      <c r="E197" s="31" t="s">
        <v>708</v>
      </c>
      <c r="F197" s="32" t="s">
        <v>709</v>
      </c>
      <c r="G197" s="30" t="s">
        <v>243</v>
      </c>
      <c r="H197" s="30" t="s">
        <v>32</v>
      </c>
      <c r="I197" s="37">
        <v>4500</v>
      </c>
      <c r="J197" s="30"/>
    </row>
    <row r="198" ht="20.25" spans="1:10">
      <c r="A198" s="25" t="s">
        <v>2722</v>
      </c>
      <c r="B198" s="25" t="s">
        <v>2726</v>
      </c>
      <c r="C198" s="25" t="str">
        <f t="shared" si="3"/>
        <v>6月</v>
      </c>
      <c r="D198" s="26" t="s">
        <v>40</v>
      </c>
      <c r="E198" s="27" t="s">
        <v>2735</v>
      </c>
      <c r="F198" s="28" t="s">
        <v>2736</v>
      </c>
      <c r="G198" s="26" t="s">
        <v>443</v>
      </c>
      <c r="H198" s="26" t="s">
        <v>32</v>
      </c>
      <c r="I198" s="36">
        <v>4500</v>
      </c>
      <c r="J198" s="26"/>
    </row>
    <row r="199" ht="20.25" spans="1:10">
      <c r="A199" s="29" t="s">
        <v>2723</v>
      </c>
      <c r="B199" s="29" t="s">
        <v>2739</v>
      </c>
      <c r="C199" s="30" t="str">
        <f t="shared" si="3"/>
        <v>6月</v>
      </c>
      <c r="D199" s="30" t="s">
        <v>1201</v>
      </c>
      <c r="E199" s="31" t="s">
        <v>2129</v>
      </c>
      <c r="F199" s="32" t="s">
        <v>2130</v>
      </c>
      <c r="G199" s="30" t="s">
        <v>72</v>
      </c>
      <c r="H199" s="30" t="s">
        <v>32</v>
      </c>
      <c r="I199" s="37">
        <v>4200</v>
      </c>
      <c r="J199" s="30"/>
    </row>
    <row r="200" ht="20.25" spans="1:10">
      <c r="A200" s="25" t="s">
        <v>2723</v>
      </c>
      <c r="B200" s="25" t="s">
        <v>2739</v>
      </c>
      <c r="C200" s="25" t="str">
        <f t="shared" si="3"/>
        <v>6月</v>
      </c>
      <c r="D200" s="26" t="s">
        <v>36</v>
      </c>
      <c r="E200" s="27" t="s">
        <v>2751</v>
      </c>
      <c r="F200" s="28" t="s">
        <v>2752</v>
      </c>
      <c r="G200" s="26" t="s">
        <v>443</v>
      </c>
      <c r="H200" s="26" t="s">
        <v>32</v>
      </c>
      <c r="I200" s="36">
        <v>4500</v>
      </c>
      <c r="J200" s="26"/>
    </row>
    <row r="201" ht="20.25" spans="1:10">
      <c r="A201" s="29" t="s">
        <v>2723</v>
      </c>
      <c r="B201" s="29" t="s">
        <v>2739</v>
      </c>
      <c r="C201" s="30" t="str">
        <f t="shared" si="3"/>
        <v>6月</v>
      </c>
      <c r="D201" s="30" t="s">
        <v>1201</v>
      </c>
      <c r="E201" s="31" t="s">
        <v>2129</v>
      </c>
      <c r="F201" s="32" t="s">
        <v>2133</v>
      </c>
      <c r="G201" s="30" t="s">
        <v>72</v>
      </c>
      <c r="H201" s="30" t="s">
        <v>32</v>
      </c>
      <c r="I201" s="37">
        <v>4200</v>
      </c>
      <c r="J201" s="30"/>
    </row>
    <row r="202" ht="20.25" spans="1:10">
      <c r="A202" s="25" t="s">
        <v>2771</v>
      </c>
      <c r="B202" s="25" t="s">
        <v>2775</v>
      </c>
      <c r="C202" s="25" t="str">
        <f t="shared" si="3"/>
        <v>7月</v>
      </c>
      <c r="D202" s="26" t="s">
        <v>28</v>
      </c>
      <c r="E202" s="27" t="s">
        <v>739</v>
      </c>
      <c r="F202" s="28" t="s">
        <v>740</v>
      </c>
      <c r="G202" s="26" t="s">
        <v>198</v>
      </c>
      <c r="H202" s="26" t="s">
        <v>32</v>
      </c>
      <c r="I202" s="36">
        <v>5600</v>
      </c>
      <c r="J202" s="26"/>
    </row>
    <row r="203" ht="20.25" spans="1:10">
      <c r="A203" s="29" t="s">
        <v>2772</v>
      </c>
      <c r="B203" s="29" t="s">
        <v>2776</v>
      </c>
      <c r="C203" s="30" t="str">
        <f t="shared" si="3"/>
        <v>7月</v>
      </c>
      <c r="D203" s="30" t="s">
        <v>36</v>
      </c>
      <c r="E203" s="31" t="s">
        <v>2183</v>
      </c>
      <c r="F203" s="32" t="s">
        <v>2184</v>
      </c>
      <c r="G203" s="30" t="s">
        <v>198</v>
      </c>
      <c r="H203" s="30" t="s">
        <v>32</v>
      </c>
      <c r="I203" s="37">
        <v>4200</v>
      </c>
      <c r="J203" s="30"/>
    </row>
    <row r="204" ht="20.25" spans="1:10">
      <c r="A204" s="25" t="s">
        <v>2776</v>
      </c>
      <c r="B204" s="25" t="s">
        <v>2777</v>
      </c>
      <c r="C204" s="25" t="str">
        <f t="shared" si="3"/>
        <v>7月</v>
      </c>
      <c r="D204" s="26" t="s">
        <v>1201</v>
      </c>
      <c r="E204" s="27" t="s">
        <v>2384</v>
      </c>
      <c r="F204" s="28" t="s">
        <v>2385</v>
      </c>
      <c r="G204" s="26" t="s">
        <v>198</v>
      </c>
      <c r="H204" s="26" t="s">
        <v>32</v>
      </c>
      <c r="I204" s="36">
        <v>4200</v>
      </c>
      <c r="J204" s="26"/>
    </row>
    <row r="205" ht="20.25" spans="1:10">
      <c r="A205" s="29" t="s">
        <v>2778</v>
      </c>
      <c r="B205" s="29" t="s">
        <v>2779</v>
      </c>
      <c r="C205" s="30" t="str">
        <f t="shared" si="3"/>
        <v>7月</v>
      </c>
      <c r="D205" s="30" t="s">
        <v>119</v>
      </c>
      <c r="E205" s="31" t="s">
        <v>708</v>
      </c>
      <c r="F205" s="32" t="s">
        <v>2014</v>
      </c>
      <c r="G205" s="30" t="s">
        <v>243</v>
      </c>
      <c r="H205" s="30" t="s">
        <v>32</v>
      </c>
      <c r="I205" s="37">
        <v>4500</v>
      </c>
      <c r="J205" s="30"/>
    </row>
    <row r="206" ht="20.25" spans="1:10">
      <c r="A206" s="25" t="s">
        <v>2782</v>
      </c>
      <c r="B206" s="25" t="s">
        <v>2794</v>
      </c>
      <c r="C206" s="25" t="str">
        <f t="shared" si="3"/>
        <v>7月</v>
      </c>
      <c r="D206" s="26" t="s">
        <v>28</v>
      </c>
      <c r="E206" s="27" t="s">
        <v>1949</v>
      </c>
      <c r="F206" s="28" t="s">
        <v>1950</v>
      </c>
      <c r="G206" s="26" t="s">
        <v>202</v>
      </c>
      <c r="H206" s="26" t="s">
        <v>32</v>
      </c>
      <c r="I206" s="36">
        <v>5200</v>
      </c>
      <c r="J206" s="26"/>
    </row>
    <row r="207" ht="20.25" spans="1:10">
      <c r="A207" s="29" t="s">
        <v>2782</v>
      </c>
      <c r="B207" s="29" t="s">
        <v>2794</v>
      </c>
      <c r="C207" s="30" t="str">
        <f t="shared" si="3"/>
        <v>7月</v>
      </c>
      <c r="D207" s="30" t="s">
        <v>28</v>
      </c>
      <c r="E207" s="31" t="s">
        <v>604</v>
      </c>
      <c r="F207" s="32" t="s">
        <v>605</v>
      </c>
      <c r="G207" s="30" t="s">
        <v>198</v>
      </c>
      <c r="H207" s="30" t="s">
        <v>32</v>
      </c>
      <c r="I207" s="37">
        <v>4500</v>
      </c>
      <c r="J207" s="30"/>
    </row>
    <row r="208" ht="20.25" spans="1:10">
      <c r="A208" s="25" t="s">
        <v>2782</v>
      </c>
      <c r="B208" s="25" t="s">
        <v>2794</v>
      </c>
      <c r="C208" s="25" t="str">
        <f t="shared" si="3"/>
        <v>7月</v>
      </c>
      <c r="D208" s="26" t="s">
        <v>28</v>
      </c>
      <c r="E208" s="27" t="s">
        <v>611</v>
      </c>
      <c r="F208" s="28" t="s">
        <v>612</v>
      </c>
      <c r="G208" s="26" t="s">
        <v>202</v>
      </c>
      <c r="H208" s="26" t="s">
        <v>32</v>
      </c>
      <c r="I208" s="36">
        <v>4500</v>
      </c>
      <c r="J208" s="26"/>
    </row>
    <row r="209" ht="20.25" spans="1:10">
      <c r="A209" s="29" t="s">
        <v>2794</v>
      </c>
      <c r="B209" s="29" t="s">
        <v>2789</v>
      </c>
      <c r="C209" s="30" t="str">
        <f t="shared" si="3"/>
        <v>7月</v>
      </c>
      <c r="D209" s="30" t="s">
        <v>28</v>
      </c>
      <c r="E209" s="31" t="s">
        <v>594</v>
      </c>
      <c r="F209" s="32" t="s">
        <v>595</v>
      </c>
      <c r="G209" s="30" t="s">
        <v>202</v>
      </c>
      <c r="H209" s="30" t="s">
        <v>32</v>
      </c>
      <c r="I209" s="37">
        <v>5800</v>
      </c>
      <c r="J209" s="30"/>
    </row>
    <row r="210" ht="20.25" spans="1:10">
      <c r="A210" s="25" t="s">
        <v>2794</v>
      </c>
      <c r="B210" s="25" t="s">
        <v>2789</v>
      </c>
      <c r="C210" s="25" t="str">
        <f t="shared" si="3"/>
        <v>7月</v>
      </c>
      <c r="D210" s="26" t="s">
        <v>2539</v>
      </c>
      <c r="E210" s="27" t="s">
        <v>2800</v>
      </c>
      <c r="F210" s="28" t="s">
        <v>2801</v>
      </c>
      <c r="G210" s="26" t="s">
        <v>202</v>
      </c>
      <c r="H210" s="26" t="s">
        <v>32</v>
      </c>
      <c r="I210" s="36">
        <v>4680</v>
      </c>
      <c r="J210" s="26"/>
    </row>
    <row r="211" ht="20.25" spans="1:10">
      <c r="A211" s="29" t="s">
        <v>2820</v>
      </c>
      <c r="B211" s="29" t="s">
        <v>2823</v>
      </c>
      <c r="C211" s="30" t="str">
        <f t="shared" si="3"/>
        <v>7月</v>
      </c>
      <c r="D211" s="30" t="s">
        <v>1103</v>
      </c>
      <c r="E211" s="31" t="s">
        <v>2834</v>
      </c>
      <c r="F211" s="32" t="s">
        <v>2835</v>
      </c>
      <c r="G211" s="30" t="s">
        <v>198</v>
      </c>
      <c r="H211" s="30" t="s">
        <v>32</v>
      </c>
      <c r="I211" s="37">
        <v>4680</v>
      </c>
      <c r="J211" s="30"/>
    </row>
    <row r="212" ht="20.25" spans="1:10">
      <c r="A212" s="25" t="s">
        <v>2820</v>
      </c>
      <c r="B212" s="25" t="s">
        <v>2823</v>
      </c>
      <c r="C212" s="25" t="str">
        <f t="shared" si="3"/>
        <v>7月</v>
      </c>
      <c r="D212" s="26" t="s">
        <v>119</v>
      </c>
      <c r="E212" s="27" t="s">
        <v>879</v>
      </c>
      <c r="F212" s="28" t="s">
        <v>880</v>
      </c>
      <c r="G212" s="26" t="s">
        <v>202</v>
      </c>
      <c r="H212" s="26" t="s">
        <v>32</v>
      </c>
      <c r="I212" s="36">
        <v>4800</v>
      </c>
      <c r="J212" s="26"/>
    </row>
    <row r="213" ht="20.25" spans="1:10">
      <c r="A213" s="29" t="s">
        <v>2820</v>
      </c>
      <c r="B213" s="29" t="s">
        <v>2823</v>
      </c>
      <c r="C213" s="30" t="str">
        <f t="shared" si="3"/>
        <v>7月</v>
      </c>
      <c r="D213" s="30" t="s">
        <v>119</v>
      </c>
      <c r="E213" s="31" t="s">
        <v>879</v>
      </c>
      <c r="F213" s="32" t="s">
        <v>892</v>
      </c>
      <c r="G213" s="30" t="s">
        <v>202</v>
      </c>
      <c r="H213" s="30" t="s">
        <v>32</v>
      </c>
      <c r="I213" s="37">
        <v>4800</v>
      </c>
      <c r="J213" s="30"/>
    </row>
    <row r="214" ht="20.25" spans="1:10">
      <c r="A214" s="25" t="s">
        <v>2823</v>
      </c>
      <c r="B214" s="25" t="s">
        <v>2828</v>
      </c>
      <c r="C214" s="25" t="str">
        <f t="shared" si="3"/>
        <v>7月</v>
      </c>
      <c r="D214" s="26" t="s">
        <v>111</v>
      </c>
      <c r="E214" s="27" t="s">
        <v>2076</v>
      </c>
      <c r="F214" s="28" t="s">
        <v>2077</v>
      </c>
      <c r="G214" s="26" t="s">
        <v>198</v>
      </c>
      <c r="H214" s="26" t="s">
        <v>32</v>
      </c>
      <c r="I214" s="36">
        <v>4680</v>
      </c>
      <c r="J214" s="26"/>
    </row>
    <row r="215" ht="20.25" spans="1:10">
      <c r="A215" s="29" t="s">
        <v>2823</v>
      </c>
      <c r="B215" s="29" t="s">
        <v>2828</v>
      </c>
      <c r="C215" s="30" t="str">
        <f t="shared" si="3"/>
        <v>7月</v>
      </c>
      <c r="D215" s="30" t="s">
        <v>111</v>
      </c>
      <c r="E215" s="31" t="s">
        <v>2078</v>
      </c>
      <c r="F215" s="32" t="s">
        <v>2079</v>
      </c>
      <c r="G215" s="30" t="s">
        <v>72</v>
      </c>
      <c r="H215" s="30" t="s">
        <v>32</v>
      </c>
      <c r="I215" s="37">
        <v>5800</v>
      </c>
      <c r="J215" s="30"/>
    </row>
    <row r="216" ht="20.25" spans="1:10">
      <c r="A216" s="25" t="s">
        <v>2828</v>
      </c>
      <c r="B216" s="25" t="s">
        <v>2854</v>
      </c>
      <c r="C216" s="25" t="str">
        <f t="shared" si="3"/>
        <v>7月</v>
      </c>
      <c r="D216" s="26" t="s">
        <v>28</v>
      </c>
      <c r="E216" s="27" t="s">
        <v>2858</v>
      </c>
      <c r="F216" s="28" t="s">
        <v>2859</v>
      </c>
      <c r="G216" s="26" t="s">
        <v>198</v>
      </c>
      <c r="H216" s="26" t="s">
        <v>32</v>
      </c>
      <c r="I216" s="36">
        <v>4200</v>
      </c>
      <c r="J216" s="26"/>
    </row>
    <row r="217" ht="20.25" spans="1:10">
      <c r="A217" s="29" t="s">
        <v>2828</v>
      </c>
      <c r="B217" s="29" t="s">
        <v>2854</v>
      </c>
      <c r="C217" s="30" t="str">
        <f t="shared" si="3"/>
        <v>7月</v>
      </c>
      <c r="D217" s="30" t="s">
        <v>28</v>
      </c>
      <c r="E217" s="31" t="s">
        <v>2858</v>
      </c>
      <c r="F217" s="32" t="s">
        <v>2859</v>
      </c>
      <c r="G217" s="30" t="s">
        <v>198</v>
      </c>
      <c r="H217" s="30" t="s">
        <v>32</v>
      </c>
      <c r="I217" s="37">
        <v>4200</v>
      </c>
      <c r="J217" s="30"/>
    </row>
    <row r="218" ht="20.25" spans="1:10">
      <c r="A218" s="25" t="s">
        <v>2828</v>
      </c>
      <c r="B218" s="25" t="s">
        <v>2854</v>
      </c>
      <c r="C218" s="25" t="str">
        <f t="shared" si="3"/>
        <v>7月</v>
      </c>
      <c r="D218" s="26" t="s">
        <v>36</v>
      </c>
      <c r="E218" s="27" t="s">
        <v>2860</v>
      </c>
      <c r="F218" s="28" t="s">
        <v>2861</v>
      </c>
      <c r="G218" s="26" t="s">
        <v>202</v>
      </c>
      <c r="H218" s="26" t="s">
        <v>32</v>
      </c>
      <c r="I218" s="36">
        <v>5600</v>
      </c>
      <c r="J218" s="26"/>
    </row>
    <row r="219" ht="20.25" spans="1:10">
      <c r="A219" s="29" t="s">
        <v>2828</v>
      </c>
      <c r="B219" s="29" t="s">
        <v>2854</v>
      </c>
      <c r="C219" s="30" t="str">
        <f t="shared" si="3"/>
        <v>7月</v>
      </c>
      <c r="D219" s="30" t="s">
        <v>28</v>
      </c>
      <c r="E219" s="31" t="s">
        <v>2858</v>
      </c>
      <c r="F219" s="32" t="s">
        <v>2862</v>
      </c>
      <c r="G219" s="30" t="s">
        <v>198</v>
      </c>
      <c r="H219" s="30" t="s">
        <v>32</v>
      </c>
      <c r="I219" s="37">
        <v>4200</v>
      </c>
      <c r="J219" s="30"/>
    </row>
    <row r="220" ht="20.25" spans="1:10">
      <c r="A220" s="25" t="s">
        <v>2865</v>
      </c>
      <c r="B220" s="25" t="s">
        <v>2857</v>
      </c>
      <c r="C220" s="25" t="str">
        <f t="shared" si="3"/>
        <v>7月</v>
      </c>
      <c r="D220" s="26" t="s">
        <v>40</v>
      </c>
      <c r="E220" s="27" t="s">
        <v>2867</v>
      </c>
      <c r="F220" s="28" t="s">
        <v>2868</v>
      </c>
      <c r="G220" s="26" t="s">
        <v>443</v>
      </c>
      <c r="H220" s="26" t="s">
        <v>32</v>
      </c>
      <c r="I220" s="36">
        <v>4500</v>
      </c>
      <c r="J220" s="26"/>
    </row>
    <row r="221" ht="20.25" spans="1:10">
      <c r="A221" s="29" t="s">
        <v>2865</v>
      </c>
      <c r="B221" s="29" t="s">
        <v>2857</v>
      </c>
      <c r="C221" s="30" t="str">
        <f t="shared" si="3"/>
        <v>7月</v>
      </c>
      <c r="D221" s="30" t="s">
        <v>28</v>
      </c>
      <c r="E221" s="31" t="s">
        <v>1747</v>
      </c>
      <c r="F221" s="32" t="s">
        <v>1748</v>
      </c>
      <c r="G221" s="30" t="s">
        <v>443</v>
      </c>
      <c r="H221" s="30" t="s">
        <v>32</v>
      </c>
      <c r="I221" s="37">
        <v>4500</v>
      </c>
      <c r="J221" s="30"/>
    </row>
    <row r="222" ht="20.25" spans="1:10">
      <c r="A222" s="25" t="s">
        <v>2869</v>
      </c>
      <c r="B222" s="25" t="s">
        <v>2869</v>
      </c>
      <c r="C222" s="25" t="str">
        <f t="shared" si="3"/>
        <v>7月</v>
      </c>
      <c r="D222" s="26" t="s">
        <v>40</v>
      </c>
      <c r="E222" s="27" t="s">
        <v>2881</v>
      </c>
      <c r="F222" s="28" t="s">
        <v>2882</v>
      </c>
      <c r="G222" s="26" t="s">
        <v>198</v>
      </c>
      <c r="H222" s="26" t="s">
        <v>32</v>
      </c>
      <c r="I222" s="36">
        <v>2280</v>
      </c>
      <c r="J222" s="26"/>
    </row>
    <row r="223" ht="20.25" spans="1:10">
      <c r="A223" s="29" t="s">
        <v>2874</v>
      </c>
      <c r="B223" s="29" t="s">
        <v>2875</v>
      </c>
      <c r="C223" s="30" t="str">
        <f t="shared" si="3"/>
        <v>7月</v>
      </c>
      <c r="D223" s="30" t="s">
        <v>1201</v>
      </c>
      <c r="E223" s="31" t="s">
        <v>2380</v>
      </c>
      <c r="F223" s="32" t="s">
        <v>2381</v>
      </c>
      <c r="G223" s="30" t="s">
        <v>198</v>
      </c>
      <c r="H223" s="30" t="s">
        <v>32</v>
      </c>
      <c r="I223" s="37">
        <v>4200</v>
      </c>
      <c r="J223" s="30"/>
    </row>
    <row r="224" ht="20.25" spans="1:10">
      <c r="A224" s="25" t="s">
        <v>2874</v>
      </c>
      <c r="B224" s="25" t="s">
        <v>2875</v>
      </c>
      <c r="C224" s="25" t="str">
        <f t="shared" si="3"/>
        <v>7月</v>
      </c>
      <c r="D224" s="26" t="s">
        <v>40</v>
      </c>
      <c r="E224" s="27" t="s">
        <v>2080</v>
      </c>
      <c r="F224" s="28" t="s">
        <v>2081</v>
      </c>
      <c r="G224" s="26" t="s">
        <v>202</v>
      </c>
      <c r="H224" s="26" t="s">
        <v>2082</v>
      </c>
      <c r="I224" s="36">
        <v>4980</v>
      </c>
      <c r="J224" s="26"/>
    </row>
    <row r="225" ht="20.25" spans="1:10">
      <c r="A225" s="29" t="s">
        <v>2875</v>
      </c>
      <c r="B225" s="29" t="s">
        <v>2876</v>
      </c>
      <c r="C225" s="30" t="str">
        <f t="shared" si="3"/>
        <v>7月</v>
      </c>
      <c r="D225" s="30" t="s">
        <v>36</v>
      </c>
      <c r="E225" s="31" t="s">
        <v>2479</v>
      </c>
      <c r="F225" s="32" t="s">
        <v>2480</v>
      </c>
      <c r="G225" s="30" t="s">
        <v>198</v>
      </c>
      <c r="H225" s="30" t="s">
        <v>32</v>
      </c>
      <c r="I225" s="37">
        <v>4500</v>
      </c>
      <c r="J225" s="30"/>
    </row>
    <row r="226" ht="20.25" spans="1:10">
      <c r="A226" s="25" t="s">
        <v>2875</v>
      </c>
      <c r="B226" s="25" t="s">
        <v>2876</v>
      </c>
      <c r="C226" s="25" t="str">
        <f t="shared" si="3"/>
        <v>7月</v>
      </c>
      <c r="D226" s="26" t="s">
        <v>36</v>
      </c>
      <c r="E226" s="27" t="s">
        <v>2479</v>
      </c>
      <c r="F226" s="28" t="s">
        <v>2481</v>
      </c>
      <c r="G226" s="26" t="s">
        <v>198</v>
      </c>
      <c r="H226" s="26" t="s">
        <v>32</v>
      </c>
      <c r="I226" s="36">
        <v>4500</v>
      </c>
      <c r="J226" s="26"/>
    </row>
    <row r="227" ht="20.25" spans="1:10">
      <c r="A227" s="29" t="s">
        <v>2909</v>
      </c>
      <c r="B227" s="29" t="s">
        <v>2910</v>
      </c>
      <c r="C227" s="30" t="str">
        <f t="shared" si="3"/>
        <v>8月</v>
      </c>
      <c r="D227" s="30" t="s">
        <v>28</v>
      </c>
      <c r="E227" s="31" t="s">
        <v>2911</v>
      </c>
      <c r="F227" s="32" t="s">
        <v>2912</v>
      </c>
      <c r="G227" s="30" t="s">
        <v>198</v>
      </c>
      <c r="H227" s="30" t="s">
        <v>32</v>
      </c>
      <c r="I227" s="37">
        <v>4800</v>
      </c>
      <c r="J227" s="30"/>
    </row>
    <row r="228" ht="20.25" spans="1:10">
      <c r="A228" s="25" t="s">
        <v>2919</v>
      </c>
      <c r="B228" s="25" t="s">
        <v>2922</v>
      </c>
      <c r="C228" s="25" t="str">
        <f t="shared" si="3"/>
        <v>8月</v>
      </c>
      <c r="D228" s="26" t="s">
        <v>28</v>
      </c>
      <c r="E228" s="27" t="s">
        <v>2127</v>
      </c>
      <c r="F228" s="28" t="s">
        <v>2128</v>
      </c>
      <c r="G228" s="26" t="s">
        <v>202</v>
      </c>
      <c r="H228" s="26" t="s">
        <v>32</v>
      </c>
      <c r="I228" s="36">
        <v>6000</v>
      </c>
      <c r="J228" s="26"/>
    </row>
    <row r="229" ht="20.25" spans="1:10">
      <c r="A229" s="29" t="s">
        <v>2919</v>
      </c>
      <c r="B229" s="29" t="s">
        <v>2922</v>
      </c>
      <c r="C229" s="30" t="str">
        <f t="shared" si="3"/>
        <v>8月</v>
      </c>
      <c r="D229" s="30" t="s">
        <v>28</v>
      </c>
      <c r="E229" s="31" t="s">
        <v>2193</v>
      </c>
      <c r="F229" s="32" t="s">
        <v>2194</v>
      </c>
      <c r="G229" s="30" t="s">
        <v>202</v>
      </c>
      <c r="H229" s="30" t="s">
        <v>32</v>
      </c>
      <c r="I229" s="37">
        <v>4800</v>
      </c>
      <c r="J229" s="30"/>
    </row>
    <row r="230" ht="20.25" spans="1:10">
      <c r="A230" s="25" t="s">
        <v>2919</v>
      </c>
      <c r="B230" s="25" t="s">
        <v>2922</v>
      </c>
      <c r="C230" s="25" t="str">
        <f t="shared" si="3"/>
        <v>8月</v>
      </c>
      <c r="D230" s="26" t="s">
        <v>28</v>
      </c>
      <c r="E230" s="27" t="s">
        <v>2193</v>
      </c>
      <c r="F230" s="28" t="s">
        <v>2195</v>
      </c>
      <c r="G230" s="26" t="s">
        <v>202</v>
      </c>
      <c r="H230" s="26" t="s">
        <v>32</v>
      </c>
      <c r="I230" s="36">
        <v>4800</v>
      </c>
      <c r="J230" s="26"/>
    </row>
    <row r="231" ht="20.25" spans="1:10">
      <c r="A231" s="29" t="s">
        <v>2922</v>
      </c>
      <c r="B231" s="29" t="s">
        <v>2927</v>
      </c>
      <c r="C231" s="30" t="str">
        <f t="shared" si="3"/>
        <v>8月</v>
      </c>
      <c r="D231" s="30" t="s">
        <v>36</v>
      </c>
      <c r="E231" s="31" t="s">
        <v>2167</v>
      </c>
      <c r="F231" s="32" t="s">
        <v>2168</v>
      </c>
      <c r="G231" s="30" t="s">
        <v>202</v>
      </c>
      <c r="H231" s="30" t="s">
        <v>32</v>
      </c>
      <c r="I231" s="37">
        <v>4800</v>
      </c>
      <c r="J231" s="30"/>
    </row>
    <row r="232" ht="20.25" spans="1:10">
      <c r="A232" s="25" t="s">
        <v>2922</v>
      </c>
      <c r="B232" s="25" t="s">
        <v>2927</v>
      </c>
      <c r="C232" s="25" t="str">
        <f t="shared" si="3"/>
        <v>8月</v>
      </c>
      <c r="D232" s="26" t="s">
        <v>36</v>
      </c>
      <c r="E232" s="27" t="s">
        <v>2169</v>
      </c>
      <c r="F232" s="28" t="s">
        <v>2170</v>
      </c>
      <c r="G232" s="26" t="s">
        <v>202</v>
      </c>
      <c r="H232" s="26" t="s">
        <v>32</v>
      </c>
      <c r="I232" s="36">
        <v>4800</v>
      </c>
      <c r="J232" s="26"/>
    </row>
    <row r="233" ht="20.25" spans="1:10">
      <c r="A233" s="29" t="s">
        <v>2927</v>
      </c>
      <c r="B233" s="29" t="s">
        <v>2920</v>
      </c>
      <c r="C233" s="30" t="str">
        <f t="shared" si="3"/>
        <v>8月</v>
      </c>
      <c r="D233" s="30" t="s">
        <v>36</v>
      </c>
      <c r="E233" s="31" t="s">
        <v>2380</v>
      </c>
      <c r="F233" s="32" t="s">
        <v>2381</v>
      </c>
      <c r="G233" s="30" t="s">
        <v>198</v>
      </c>
      <c r="H233" s="30" t="s">
        <v>32</v>
      </c>
      <c r="I233" s="37">
        <v>4200</v>
      </c>
      <c r="J233" s="30"/>
    </row>
    <row r="234" ht="20.25" spans="1:10">
      <c r="A234" s="25" t="s">
        <v>2927</v>
      </c>
      <c r="B234" s="25" t="s">
        <v>2920</v>
      </c>
      <c r="C234" s="25" t="str">
        <f t="shared" si="3"/>
        <v>8月</v>
      </c>
      <c r="D234" s="26" t="s">
        <v>36</v>
      </c>
      <c r="E234" s="27" t="s">
        <v>2384</v>
      </c>
      <c r="F234" s="28" t="s">
        <v>2385</v>
      </c>
      <c r="G234" s="26" t="s">
        <v>198</v>
      </c>
      <c r="H234" s="26" t="s">
        <v>32</v>
      </c>
      <c r="I234" s="36">
        <v>4200</v>
      </c>
      <c r="J234" s="26"/>
    </row>
    <row r="235" ht="20.25" spans="1:10">
      <c r="A235" s="29" t="s">
        <v>2935</v>
      </c>
      <c r="B235" s="29" t="s">
        <v>2921</v>
      </c>
      <c r="C235" s="30" t="str">
        <f t="shared" si="3"/>
        <v>8月</v>
      </c>
      <c r="D235" s="30" t="s">
        <v>36</v>
      </c>
      <c r="E235" s="31" t="s">
        <v>2674</v>
      </c>
      <c r="F235" s="32" t="s">
        <v>2675</v>
      </c>
      <c r="G235" s="30" t="s">
        <v>72</v>
      </c>
      <c r="H235" s="30" t="s">
        <v>32</v>
      </c>
      <c r="I235" s="37">
        <v>4680</v>
      </c>
      <c r="J235" s="30"/>
    </row>
    <row r="236" ht="20.25" spans="1:10">
      <c r="A236" s="25" t="s">
        <v>2935</v>
      </c>
      <c r="B236" s="25" t="s">
        <v>2921</v>
      </c>
      <c r="C236" s="25" t="str">
        <f t="shared" si="3"/>
        <v>8月</v>
      </c>
      <c r="D236" s="26" t="s">
        <v>28</v>
      </c>
      <c r="E236" s="27" t="s">
        <v>2242</v>
      </c>
      <c r="F236" s="28" t="s">
        <v>2243</v>
      </c>
      <c r="G236" s="26" t="s">
        <v>443</v>
      </c>
      <c r="H236" s="26" t="s">
        <v>32</v>
      </c>
      <c r="I236" s="36">
        <v>4500</v>
      </c>
      <c r="J236" s="26"/>
    </row>
    <row r="237" ht="20.25" spans="1:10">
      <c r="A237" s="29" t="s">
        <v>2935</v>
      </c>
      <c r="B237" s="29" t="s">
        <v>2921</v>
      </c>
      <c r="C237" s="30" t="str">
        <f t="shared" si="3"/>
        <v>8月</v>
      </c>
      <c r="D237" s="30" t="s">
        <v>153</v>
      </c>
      <c r="E237" s="31" t="s">
        <v>2751</v>
      </c>
      <c r="F237" s="32" t="s">
        <v>2752</v>
      </c>
      <c r="G237" s="30" t="s">
        <v>443</v>
      </c>
      <c r="H237" s="30" t="s">
        <v>32</v>
      </c>
      <c r="I237" s="37">
        <v>4500</v>
      </c>
      <c r="J237" s="30"/>
    </row>
    <row r="238" ht="20.25" spans="1:10">
      <c r="A238" s="25" t="s">
        <v>2935</v>
      </c>
      <c r="B238" s="25" t="s">
        <v>2921</v>
      </c>
      <c r="C238" s="25" t="str">
        <f t="shared" si="3"/>
        <v>8月</v>
      </c>
      <c r="D238" s="26" t="s">
        <v>28</v>
      </c>
      <c r="E238" s="27" t="s">
        <v>2242</v>
      </c>
      <c r="F238" s="28" t="s">
        <v>2249</v>
      </c>
      <c r="G238" s="26" t="s">
        <v>443</v>
      </c>
      <c r="H238" s="26" t="s">
        <v>32</v>
      </c>
      <c r="I238" s="36">
        <v>4500</v>
      </c>
      <c r="J238" s="26"/>
    </row>
    <row r="239" ht="20.25" spans="1:10">
      <c r="A239" s="29" t="s">
        <v>2921</v>
      </c>
      <c r="B239" s="29" t="s">
        <v>2944</v>
      </c>
      <c r="C239" s="30" t="str">
        <f t="shared" si="3"/>
        <v>8月</v>
      </c>
      <c r="D239" s="30" t="s">
        <v>111</v>
      </c>
      <c r="E239" s="31" t="s">
        <v>1147</v>
      </c>
      <c r="F239" s="32" t="s">
        <v>1148</v>
      </c>
      <c r="G239" s="30" t="s">
        <v>202</v>
      </c>
      <c r="H239" s="30" t="s">
        <v>32</v>
      </c>
      <c r="I239" s="37">
        <v>4980</v>
      </c>
      <c r="J239" s="30"/>
    </row>
    <row r="240" ht="20.25" spans="1:10">
      <c r="A240" s="25" t="s">
        <v>2921</v>
      </c>
      <c r="B240" s="25" t="s">
        <v>2944</v>
      </c>
      <c r="C240" s="25" t="str">
        <f t="shared" si="3"/>
        <v>8月</v>
      </c>
      <c r="D240" s="26" t="s">
        <v>111</v>
      </c>
      <c r="E240" s="27" t="s">
        <v>1630</v>
      </c>
      <c r="F240" s="28" t="s">
        <v>1631</v>
      </c>
      <c r="G240" s="26" t="s">
        <v>243</v>
      </c>
      <c r="H240" s="26" t="s">
        <v>32</v>
      </c>
      <c r="I240" s="36">
        <v>4200</v>
      </c>
      <c r="J240" s="26"/>
    </row>
    <row r="241" ht="20.25" spans="1:10">
      <c r="A241" s="29" t="s">
        <v>2944</v>
      </c>
      <c r="B241" s="29" t="s">
        <v>2957</v>
      </c>
      <c r="C241" s="30" t="str">
        <f t="shared" si="3"/>
        <v>8月</v>
      </c>
      <c r="D241" s="30" t="s">
        <v>36</v>
      </c>
      <c r="E241" s="31" t="s">
        <v>1919</v>
      </c>
      <c r="F241" s="32" t="s">
        <v>1920</v>
      </c>
      <c r="G241" s="30" t="s">
        <v>243</v>
      </c>
      <c r="H241" s="30" t="s">
        <v>32</v>
      </c>
      <c r="I241" s="37">
        <v>4500</v>
      </c>
      <c r="J241" s="30"/>
    </row>
    <row r="242" ht="20.25" spans="1:10">
      <c r="A242" s="25" t="s">
        <v>2944</v>
      </c>
      <c r="B242" s="25" t="s">
        <v>2957</v>
      </c>
      <c r="C242" s="25" t="str">
        <f t="shared" si="3"/>
        <v>8月</v>
      </c>
      <c r="D242" s="26" t="s">
        <v>111</v>
      </c>
      <c r="E242" s="27" t="s">
        <v>2961</v>
      </c>
      <c r="F242" s="28" t="s">
        <v>2962</v>
      </c>
      <c r="G242" s="26" t="s">
        <v>202</v>
      </c>
      <c r="H242" s="26" t="s">
        <v>2963</v>
      </c>
      <c r="I242" s="36">
        <v>3800</v>
      </c>
      <c r="J242" s="26"/>
    </row>
    <row r="243" ht="20.25" spans="1:10">
      <c r="A243" s="29" t="s">
        <v>2944</v>
      </c>
      <c r="B243" s="29" t="s">
        <v>2964</v>
      </c>
      <c r="C243" s="30" t="str">
        <f t="shared" si="3"/>
        <v>8月</v>
      </c>
      <c r="D243" s="30" t="s">
        <v>36</v>
      </c>
      <c r="E243" s="31" t="s">
        <v>1921</v>
      </c>
      <c r="F243" s="32" t="s">
        <v>1922</v>
      </c>
      <c r="G243" s="30" t="s">
        <v>243</v>
      </c>
      <c r="H243" s="30" t="s">
        <v>32</v>
      </c>
      <c r="I243" s="37">
        <v>4500</v>
      </c>
      <c r="J243" s="30"/>
    </row>
    <row r="244" ht="20.25" spans="1:10">
      <c r="A244" s="25" t="s">
        <v>2967</v>
      </c>
      <c r="B244" s="25" t="s">
        <v>2971</v>
      </c>
      <c r="C244" s="25" t="str">
        <f t="shared" si="3"/>
        <v>8月</v>
      </c>
      <c r="D244" s="26" t="s">
        <v>1177</v>
      </c>
      <c r="E244" s="27" t="s">
        <v>2298</v>
      </c>
      <c r="F244" s="28" t="s">
        <v>2299</v>
      </c>
      <c r="G244" s="26" t="s">
        <v>72</v>
      </c>
      <c r="H244" s="26" t="s">
        <v>32</v>
      </c>
      <c r="I244" s="36">
        <v>4680</v>
      </c>
      <c r="J244" s="26"/>
    </row>
    <row r="245" ht="20.25" spans="1:10">
      <c r="A245" s="29" t="s">
        <v>2969</v>
      </c>
      <c r="B245" s="29" t="s">
        <v>2975</v>
      </c>
      <c r="C245" s="30" t="str">
        <f t="shared" si="3"/>
        <v>8月</v>
      </c>
      <c r="D245" s="30" t="s">
        <v>36</v>
      </c>
      <c r="E245" s="31" t="s">
        <v>2369</v>
      </c>
      <c r="F245" s="32" t="s">
        <v>2370</v>
      </c>
      <c r="G245" s="30" t="s">
        <v>243</v>
      </c>
      <c r="H245" s="30" t="s">
        <v>32</v>
      </c>
      <c r="I245" s="37">
        <v>4880</v>
      </c>
      <c r="J245" s="30"/>
    </row>
    <row r="246" ht="20.25" spans="1:10">
      <c r="A246" s="25" t="s">
        <v>2969</v>
      </c>
      <c r="B246" s="25" t="s">
        <v>2975</v>
      </c>
      <c r="C246" s="25" t="str">
        <f t="shared" si="3"/>
        <v>8月</v>
      </c>
      <c r="D246" s="26" t="s">
        <v>36</v>
      </c>
      <c r="E246" s="27" t="s">
        <v>604</v>
      </c>
      <c r="F246" s="28" t="s">
        <v>605</v>
      </c>
      <c r="G246" s="26" t="s">
        <v>198</v>
      </c>
      <c r="H246" s="26" t="s">
        <v>32</v>
      </c>
      <c r="I246" s="36">
        <v>4500</v>
      </c>
      <c r="J246" s="26"/>
    </row>
    <row r="247" ht="20.25" spans="1:10">
      <c r="A247" s="29" t="s">
        <v>2969</v>
      </c>
      <c r="B247" s="29" t="s">
        <v>2975</v>
      </c>
      <c r="C247" s="30" t="str">
        <f t="shared" si="3"/>
        <v>8月</v>
      </c>
      <c r="D247" s="30" t="s">
        <v>28</v>
      </c>
      <c r="E247" s="31" t="s">
        <v>2037</v>
      </c>
      <c r="F247" s="32" t="s">
        <v>2038</v>
      </c>
      <c r="G247" s="30" t="s">
        <v>443</v>
      </c>
      <c r="H247" s="30" t="s">
        <v>32</v>
      </c>
      <c r="I247" s="37">
        <v>4500</v>
      </c>
      <c r="J247" s="30"/>
    </row>
    <row r="248" ht="20.25" spans="1:10">
      <c r="A248" s="25" t="s">
        <v>2969</v>
      </c>
      <c r="B248" s="25" t="s">
        <v>2975</v>
      </c>
      <c r="C248" s="25" t="str">
        <f t="shared" si="3"/>
        <v>8月</v>
      </c>
      <c r="D248" s="26" t="s">
        <v>36</v>
      </c>
      <c r="E248" s="27" t="s">
        <v>611</v>
      </c>
      <c r="F248" s="28" t="s">
        <v>612</v>
      </c>
      <c r="G248" s="26" t="s">
        <v>202</v>
      </c>
      <c r="H248" s="26" t="s">
        <v>32</v>
      </c>
      <c r="I248" s="36">
        <v>4500</v>
      </c>
      <c r="J248" s="26"/>
    </row>
    <row r="249" ht="20.25" spans="1:10">
      <c r="A249" s="29" t="s">
        <v>2975</v>
      </c>
      <c r="B249" s="29" t="s">
        <v>2976</v>
      </c>
      <c r="C249" s="30" t="str">
        <f t="shared" si="3"/>
        <v>8月</v>
      </c>
      <c r="D249" s="30" t="s">
        <v>111</v>
      </c>
      <c r="E249" s="31" t="s">
        <v>3001</v>
      </c>
      <c r="F249" s="32" t="s">
        <v>3002</v>
      </c>
      <c r="G249" s="30" t="s">
        <v>202</v>
      </c>
      <c r="H249" s="30" t="s">
        <v>32</v>
      </c>
      <c r="I249" s="37">
        <v>5280</v>
      </c>
      <c r="J249" s="30"/>
    </row>
    <row r="250" ht="20.25" spans="1:10">
      <c r="A250" s="25" t="s">
        <v>2975</v>
      </c>
      <c r="B250" s="25" t="s">
        <v>2976</v>
      </c>
      <c r="C250" s="25" t="str">
        <f t="shared" si="3"/>
        <v>8月</v>
      </c>
      <c r="D250" s="26" t="s">
        <v>28</v>
      </c>
      <c r="E250" s="27" t="s">
        <v>2382</v>
      </c>
      <c r="F250" s="28" t="s">
        <v>2383</v>
      </c>
      <c r="G250" s="26" t="s">
        <v>202</v>
      </c>
      <c r="H250" s="26" t="s">
        <v>32</v>
      </c>
      <c r="I250" s="36">
        <v>4380</v>
      </c>
      <c r="J250" s="26"/>
    </row>
    <row r="251" ht="20.25" spans="1:10">
      <c r="A251" s="29" t="s">
        <v>3031</v>
      </c>
      <c r="B251" s="29" t="s">
        <v>3031</v>
      </c>
      <c r="C251" s="30" t="str">
        <f t="shared" si="3"/>
        <v>9月</v>
      </c>
      <c r="D251" s="30" t="s">
        <v>28</v>
      </c>
      <c r="E251" s="31" t="s">
        <v>3034</v>
      </c>
      <c r="F251" s="32" t="s">
        <v>3035</v>
      </c>
      <c r="G251" s="30" t="s">
        <v>202</v>
      </c>
      <c r="H251" s="30" t="s">
        <v>32</v>
      </c>
      <c r="I251" s="37">
        <v>2800</v>
      </c>
      <c r="J251" s="30"/>
    </row>
    <row r="252" ht="20.25" spans="1:10">
      <c r="A252" s="25" t="s">
        <v>3030</v>
      </c>
      <c r="B252" s="25" t="s">
        <v>3038</v>
      </c>
      <c r="C252" s="25" t="str">
        <f t="shared" si="3"/>
        <v>9月</v>
      </c>
      <c r="D252" s="26" t="s">
        <v>119</v>
      </c>
      <c r="E252" s="27" t="s">
        <v>2129</v>
      </c>
      <c r="F252" s="28" t="s">
        <v>2130</v>
      </c>
      <c r="G252" s="26" t="s">
        <v>72</v>
      </c>
      <c r="H252" s="26" t="s">
        <v>32</v>
      </c>
      <c r="I252" s="36">
        <v>4200</v>
      </c>
      <c r="J252" s="26"/>
    </row>
    <row r="253" ht="20.25" spans="1:10">
      <c r="A253" s="29" t="s">
        <v>3030</v>
      </c>
      <c r="B253" s="29" t="s">
        <v>3038</v>
      </c>
      <c r="C253" s="30" t="str">
        <f t="shared" si="3"/>
        <v>9月</v>
      </c>
      <c r="D253" s="30" t="s">
        <v>119</v>
      </c>
      <c r="E253" s="31" t="s">
        <v>2129</v>
      </c>
      <c r="F253" s="32" t="s">
        <v>2133</v>
      </c>
      <c r="G253" s="30" t="s">
        <v>72</v>
      </c>
      <c r="H253" s="30" t="s">
        <v>32</v>
      </c>
      <c r="I253" s="37">
        <v>4200</v>
      </c>
      <c r="J253" s="30"/>
    </row>
    <row r="254" ht="20.25" spans="1:10">
      <c r="A254" s="25" t="s">
        <v>3041</v>
      </c>
      <c r="B254" s="25" t="s">
        <v>3044</v>
      </c>
      <c r="C254" s="25" t="str">
        <f t="shared" si="3"/>
        <v>9月</v>
      </c>
      <c r="D254" s="26" t="s">
        <v>36</v>
      </c>
      <c r="E254" s="27" t="s">
        <v>2858</v>
      </c>
      <c r="F254" s="28" t="s">
        <v>2859</v>
      </c>
      <c r="G254" s="26" t="s">
        <v>198</v>
      </c>
      <c r="H254" s="26" t="s">
        <v>32</v>
      </c>
      <c r="I254" s="36">
        <v>4200</v>
      </c>
      <c r="J254" s="26"/>
    </row>
    <row r="255" ht="20.25" spans="1:10">
      <c r="A255" s="29" t="s">
        <v>3041</v>
      </c>
      <c r="B255" s="29" t="s">
        <v>3044</v>
      </c>
      <c r="C255" s="30" t="str">
        <f t="shared" si="3"/>
        <v>9月</v>
      </c>
      <c r="D255" s="30" t="s">
        <v>36</v>
      </c>
      <c r="E255" s="31" t="s">
        <v>2858</v>
      </c>
      <c r="F255" s="32" t="s">
        <v>2859</v>
      </c>
      <c r="G255" s="30" t="s">
        <v>198</v>
      </c>
      <c r="H255" s="30" t="s">
        <v>32</v>
      </c>
      <c r="I255" s="37">
        <v>4200</v>
      </c>
      <c r="J255" s="30"/>
    </row>
    <row r="256" ht="20.25" spans="1:10">
      <c r="A256" s="25" t="s">
        <v>3041</v>
      </c>
      <c r="B256" s="25" t="s">
        <v>3044</v>
      </c>
      <c r="C256" s="25" t="str">
        <f t="shared" si="3"/>
        <v>9月</v>
      </c>
      <c r="D256" s="26" t="s">
        <v>36</v>
      </c>
      <c r="E256" s="27" t="s">
        <v>2858</v>
      </c>
      <c r="F256" s="28" t="s">
        <v>2862</v>
      </c>
      <c r="G256" s="26" t="s">
        <v>198</v>
      </c>
      <c r="H256" s="26" t="s">
        <v>32</v>
      </c>
      <c r="I256" s="36">
        <v>4200</v>
      </c>
      <c r="J256" s="26"/>
    </row>
    <row r="257" ht="20.25" spans="1:10">
      <c r="A257" s="29" t="s">
        <v>3036</v>
      </c>
      <c r="B257" s="29" t="s">
        <v>3054</v>
      </c>
      <c r="C257" s="30" t="str">
        <f t="shared" si="3"/>
        <v>9月</v>
      </c>
      <c r="D257" s="30" t="s">
        <v>119</v>
      </c>
      <c r="E257" s="31" t="s">
        <v>2240</v>
      </c>
      <c r="F257" s="32" t="s">
        <v>2241</v>
      </c>
      <c r="G257" s="30" t="s">
        <v>202</v>
      </c>
      <c r="H257" s="30" t="s">
        <v>32</v>
      </c>
      <c r="I257" s="37">
        <v>5800</v>
      </c>
      <c r="J257" s="30"/>
    </row>
    <row r="258" ht="20.25" spans="1:10">
      <c r="A258" s="25" t="s">
        <v>3036</v>
      </c>
      <c r="B258" s="25" t="s">
        <v>3054</v>
      </c>
      <c r="C258" s="25" t="str">
        <f t="shared" si="3"/>
        <v>9月</v>
      </c>
      <c r="D258" s="26" t="s">
        <v>28</v>
      </c>
      <c r="E258" s="27" t="s">
        <v>2455</v>
      </c>
      <c r="F258" s="28" t="s">
        <v>2456</v>
      </c>
      <c r="G258" s="26" t="s">
        <v>656</v>
      </c>
      <c r="H258" s="26" t="s">
        <v>32</v>
      </c>
      <c r="I258" s="36">
        <v>5200</v>
      </c>
      <c r="J258" s="26"/>
    </row>
    <row r="259" ht="20.25" spans="1:10">
      <c r="A259" s="29" t="s">
        <v>3036</v>
      </c>
      <c r="B259" s="29" t="s">
        <v>3054</v>
      </c>
      <c r="C259" s="30" t="str">
        <f t="shared" si="3"/>
        <v>9月</v>
      </c>
      <c r="D259" s="30" t="s">
        <v>40</v>
      </c>
      <c r="E259" s="31" t="s">
        <v>2138</v>
      </c>
      <c r="F259" s="32" t="s">
        <v>2139</v>
      </c>
      <c r="G259" s="30" t="s">
        <v>198</v>
      </c>
      <c r="H259" s="30" t="s">
        <v>377</v>
      </c>
      <c r="I259" s="37">
        <v>4500</v>
      </c>
      <c r="J259" s="30"/>
    </row>
    <row r="260" ht="20.25" spans="1:10">
      <c r="A260" s="25" t="s">
        <v>3036</v>
      </c>
      <c r="B260" s="25" t="s">
        <v>3054</v>
      </c>
      <c r="C260" s="25" t="str">
        <f t="shared" ref="C260:C323" si="4">TEXT(A260,"M月")</f>
        <v>9月</v>
      </c>
      <c r="D260" s="26" t="s">
        <v>119</v>
      </c>
      <c r="E260" s="27" t="s">
        <v>2240</v>
      </c>
      <c r="F260" s="28" t="s">
        <v>2250</v>
      </c>
      <c r="G260" s="26" t="s">
        <v>202</v>
      </c>
      <c r="H260" s="26" t="s">
        <v>32</v>
      </c>
      <c r="I260" s="36">
        <v>5800</v>
      </c>
      <c r="J260" s="26"/>
    </row>
    <row r="261" ht="20.25" spans="1:10">
      <c r="A261" s="29" t="s">
        <v>3050</v>
      </c>
      <c r="B261" s="29" t="s">
        <v>3065</v>
      </c>
      <c r="C261" s="30" t="str">
        <f t="shared" si="4"/>
        <v>9月</v>
      </c>
      <c r="D261" s="30" t="s">
        <v>36</v>
      </c>
      <c r="E261" s="31" t="s">
        <v>2076</v>
      </c>
      <c r="F261" s="32" t="s">
        <v>2077</v>
      </c>
      <c r="G261" s="30" t="s">
        <v>198</v>
      </c>
      <c r="H261" s="30" t="s">
        <v>32</v>
      </c>
      <c r="I261" s="37">
        <v>4680</v>
      </c>
      <c r="J261" s="30"/>
    </row>
    <row r="262" ht="20.25" spans="1:10">
      <c r="A262" s="25" t="s">
        <v>3050</v>
      </c>
      <c r="B262" s="25" t="s">
        <v>3065</v>
      </c>
      <c r="C262" s="25" t="str">
        <f t="shared" si="4"/>
        <v>9月</v>
      </c>
      <c r="D262" s="26" t="s">
        <v>28</v>
      </c>
      <c r="E262" s="27" t="s">
        <v>2183</v>
      </c>
      <c r="F262" s="28" t="s">
        <v>2184</v>
      </c>
      <c r="G262" s="26" t="s">
        <v>198</v>
      </c>
      <c r="H262" s="26" t="s">
        <v>32</v>
      </c>
      <c r="I262" s="36">
        <v>4200</v>
      </c>
      <c r="J262" s="26"/>
    </row>
    <row r="263" ht="20.25" spans="1:10">
      <c r="A263" s="29" t="s">
        <v>3074</v>
      </c>
      <c r="B263" s="29" t="s">
        <v>3073</v>
      </c>
      <c r="C263" s="30" t="str">
        <f t="shared" si="4"/>
        <v>9月</v>
      </c>
      <c r="D263" s="30" t="s">
        <v>119</v>
      </c>
      <c r="E263" s="31" t="s">
        <v>604</v>
      </c>
      <c r="F263" s="32" t="s">
        <v>605</v>
      </c>
      <c r="G263" s="30" t="s">
        <v>198</v>
      </c>
      <c r="H263" s="30" t="s">
        <v>32</v>
      </c>
      <c r="I263" s="37">
        <v>4500</v>
      </c>
      <c r="J263" s="30"/>
    </row>
    <row r="264" ht="20.25" spans="1:10">
      <c r="A264" s="25" t="s">
        <v>3074</v>
      </c>
      <c r="B264" s="25" t="s">
        <v>3073</v>
      </c>
      <c r="C264" s="25" t="str">
        <f t="shared" si="4"/>
        <v>9月</v>
      </c>
      <c r="D264" s="26" t="s">
        <v>1201</v>
      </c>
      <c r="E264" s="27" t="s">
        <v>708</v>
      </c>
      <c r="F264" s="28" t="s">
        <v>709</v>
      </c>
      <c r="G264" s="26" t="s">
        <v>243</v>
      </c>
      <c r="H264" s="26" t="s">
        <v>32</v>
      </c>
      <c r="I264" s="36">
        <v>4500</v>
      </c>
      <c r="J264" s="26"/>
    </row>
    <row r="265" ht="20.25" spans="1:10">
      <c r="A265" s="29" t="s">
        <v>3074</v>
      </c>
      <c r="B265" s="29" t="s">
        <v>3073</v>
      </c>
      <c r="C265" s="30" t="str">
        <f t="shared" si="4"/>
        <v>9月</v>
      </c>
      <c r="D265" s="30" t="s">
        <v>119</v>
      </c>
      <c r="E265" s="31" t="s">
        <v>611</v>
      </c>
      <c r="F265" s="32" t="s">
        <v>612</v>
      </c>
      <c r="G265" s="30" t="s">
        <v>202</v>
      </c>
      <c r="H265" s="30" t="s">
        <v>32</v>
      </c>
      <c r="I265" s="37">
        <v>4500</v>
      </c>
      <c r="J265" s="30"/>
    </row>
    <row r="266" ht="20.25" spans="1:10">
      <c r="A266" s="25" t="s">
        <v>3077</v>
      </c>
      <c r="B266" s="25" t="s">
        <v>3083</v>
      </c>
      <c r="C266" s="25" t="str">
        <f t="shared" si="4"/>
        <v>9月</v>
      </c>
      <c r="D266" s="26" t="s">
        <v>28</v>
      </c>
      <c r="E266" s="27" t="s">
        <v>2247</v>
      </c>
      <c r="F266" s="28" t="s">
        <v>2248</v>
      </c>
      <c r="G266" s="26" t="s">
        <v>443</v>
      </c>
      <c r="H266" s="26" t="s">
        <v>32</v>
      </c>
      <c r="I266" s="36">
        <v>5200</v>
      </c>
      <c r="J266" s="26"/>
    </row>
    <row r="267" ht="20.25" spans="1:10">
      <c r="A267" s="29" t="s">
        <v>3080</v>
      </c>
      <c r="B267" s="29" t="s">
        <v>3083</v>
      </c>
      <c r="C267" s="30" t="str">
        <f t="shared" si="4"/>
        <v>9月</v>
      </c>
      <c r="D267" s="30" t="s">
        <v>111</v>
      </c>
      <c r="E267" s="31" t="s">
        <v>3106</v>
      </c>
      <c r="F267" s="32" t="s">
        <v>3107</v>
      </c>
      <c r="G267" s="30" t="s">
        <v>656</v>
      </c>
      <c r="H267" s="30" t="s">
        <v>32</v>
      </c>
      <c r="I267" s="37">
        <v>4680</v>
      </c>
      <c r="J267" s="30"/>
    </row>
    <row r="268" ht="20.25" spans="1:10">
      <c r="A268" s="25" t="s">
        <v>3080</v>
      </c>
      <c r="B268" s="25" t="s">
        <v>3083</v>
      </c>
      <c r="C268" s="25" t="str">
        <f t="shared" si="4"/>
        <v>9月</v>
      </c>
      <c r="D268" s="26" t="s">
        <v>87</v>
      </c>
      <c r="E268" s="27" t="s">
        <v>1919</v>
      </c>
      <c r="F268" s="28" t="s">
        <v>1920</v>
      </c>
      <c r="G268" s="26" t="s">
        <v>243</v>
      </c>
      <c r="H268" s="26" t="s">
        <v>32</v>
      </c>
      <c r="I268" s="36">
        <v>4500</v>
      </c>
      <c r="J268" s="26"/>
    </row>
    <row r="269" ht="20.25" spans="1:10">
      <c r="A269" s="29" t="s">
        <v>3080</v>
      </c>
      <c r="B269" s="29" t="s">
        <v>3083</v>
      </c>
      <c r="C269" s="30" t="str">
        <f t="shared" si="4"/>
        <v>9月</v>
      </c>
      <c r="D269" s="30" t="s">
        <v>40</v>
      </c>
      <c r="E269" s="31" t="s">
        <v>1982</v>
      </c>
      <c r="F269" s="32" t="s">
        <v>1983</v>
      </c>
      <c r="G269" s="30" t="s">
        <v>198</v>
      </c>
      <c r="H269" s="30" t="s">
        <v>377</v>
      </c>
      <c r="I269" s="37">
        <v>4500</v>
      </c>
      <c r="J269" s="30"/>
    </row>
    <row r="270" ht="20.25" spans="1:10">
      <c r="A270" s="25" t="s">
        <v>3080</v>
      </c>
      <c r="B270" s="25" t="s">
        <v>3083</v>
      </c>
      <c r="C270" s="25" t="str">
        <f t="shared" si="4"/>
        <v>9月</v>
      </c>
      <c r="D270" s="26" t="s">
        <v>87</v>
      </c>
      <c r="E270" s="27" t="s">
        <v>1921</v>
      </c>
      <c r="F270" s="28" t="s">
        <v>1922</v>
      </c>
      <c r="G270" s="26" t="s">
        <v>243</v>
      </c>
      <c r="H270" s="26" t="s">
        <v>32</v>
      </c>
      <c r="I270" s="36">
        <v>4500</v>
      </c>
      <c r="J270" s="26"/>
    </row>
    <row r="271" ht="20.25" spans="1:10">
      <c r="A271" s="29" t="s">
        <v>3083</v>
      </c>
      <c r="B271" s="29" t="s">
        <v>3088</v>
      </c>
      <c r="C271" s="30" t="str">
        <f t="shared" si="4"/>
        <v>9月</v>
      </c>
      <c r="D271" s="30" t="s">
        <v>40</v>
      </c>
      <c r="E271" s="31" t="s">
        <v>1881</v>
      </c>
      <c r="F271" s="32" t="s">
        <v>1882</v>
      </c>
      <c r="G271" s="30" t="s">
        <v>198</v>
      </c>
      <c r="H271" s="30" t="s">
        <v>377</v>
      </c>
      <c r="I271" s="37">
        <v>4500</v>
      </c>
      <c r="J271" s="30"/>
    </row>
    <row r="272" ht="20.25" spans="1:10">
      <c r="A272" s="25" t="s">
        <v>3083</v>
      </c>
      <c r="B272" s="25" t="s">
        <v>3088</v>
      </c>
      <c r="C272" s="25" t="str">
        <f t="shared" si="4"/>
        <v>9月</v>
      </c>
      <c r="D272" s="26" t="s">
        <v>40</v>
      </c>
      <c r="E272" s="27" t="s">
        <v>1881</v>
      </c>
      <c r="F272" s="28" t="s">
        <v>1882</v>
      </c>
      <c r="G272" s="26" t="s">
        <v>198</v>
      </c>
      <c r="H272" s="26" t="s">
        <v>377</v>
      </c>
      <c r="I272" s="36">
        <v>4500</v>
      </c>
      <c r="J272" s="26"/>
    </row>
    <row r="273" ht="20.25" spans="1:10">
      <c r="A273" s="29" t="s">
        <v>3110</v>
      </c>
      <c r="B273" s="29" t="s">
        <v>3111</v>
      </c>
      <c r="C273" s="30" t="str">
        <f t="shared" si="4"/>
        <v>9月</v>
      </c>
      <c r="D273" s="30" t="s">
        <v>28</v>
      </c>
      <c r="E273" s="31" t="s">
        <v>881</v>
      </c>
      <c r="F273" s="32" t="s">
        <v>882</v>
      </c>
      <c r="G273" s="30" t="s">
        <v>202</v>
      </c>
      <c r="H273" s="30" t="s">
        <v>32</v>
      </c>
      <c r="I273" s="37">
        <v>5880</v>
      </c>
      <c r="J273" s="30"/>
    </row>
    <row r="274" ht="20.25" spans="1:10">
      <c r="A274" s="25" t="s">
        <v>3122</v>
      </c>
      <c r="B274" s="25" t="s">
        <v>3123</v>
      </c>
      <c r="C274" s="25" t="str">
        <f t="shared" si="4"/>
        <v>10月</v>
      </c>
      <c r="D274" s="26" t="s">
        <v>1177</v>
      </c>
      <c r="E274" s="27" t="s">
        <v>3125</v>
      </c>
      <c r="F274" s="28" t="s">
        <v>3126</v>
      </c>
      <c r="G274" s="26" t="s">
        <v>198</v>
      </c>
      <c r="H274" s="26" t="s">
        <v>32</v>
      </c>
      <c r="I274" s="36">
        <v>4880</v>
      </c>
      <c r="J274" s="26"/>
    </row>
    <row r="275" ht="20.25" spans="1:10">
      <c r="A275" s="29" t="s">
        <v>3129</v>
      </c>
      <c r="B275" s="29" t="s">
        <v>3131</v>
      </c>
      <c r="C275" s="30" t="str">
        <f t="shared" si="4"/>
        <v>10月</v>
      </c>
      <c r="D275" s="30" t="s">
        <v>119</v>
      </c>
      <c r="E275" s="31" t="s">
        <v>2078</v>
      </c>
      <c r="F275" s="32" t="s">
        <v>2350</v>
      </c>
      <c r="G275" s="30" t="s">
        <v>72</v>
      </c>
      <c r="H275" s="30" t="s">
        <v>32</v>
      </c>
      <c r="I275" s="37">
        <v>4900</v>
      </c>
      <c r="J275" s="30"/>
    </row>
    <row r="276" ht="20.25" spans="1:10">
      <c r="A276" s="25" t="s">
        <v>3132</v>
      </c>
      <c r="B276" s="25" t="s">
        <v>3133</v>
      </c>
      <c r="C276" s="25" t="str">
        <f t="shared" si="4"/>
        <v>10月</v>
      </c>
      <c r="D276" s="26" t="s">
        <v>28</v>
      </c>
      <c r="E276" s="27" t="s">
        <v>1822</v>
      </c>
      <c r="F276" s="28" t="s">
        <v>1823</v>
      </c>
      <c r="G276" s="26" t="s">
        <v>202</v>
      </c>
      <c r="H276" s="26" t="s">
        <v>32</v>
      </c>
      <c r="I276" s="36">
        <v>5200</v>
      </c>
      <c r="J276" s="26"/>
    </row>
    <row r="277" ht="20.25" spans="1:10">
      <c r="A277" s="29" t="s">
        <v>3132</v>
      </c>
      <c r="B277" s="29" t="s">
        <v>3133</v>
      </c>
      <c r="C277" s="30" t="str">
        <f t="shared" si="4"/>
        <v>10月</v>
      </c>
      <c r="D277" s="30" t="s">
        <v>28</v>
      </c>
      <c r="E277" s="31" t="s">
        <v>1822</v>
      </c>
      <c r="F277" s="32" t="s">
        <v>1823</v>
      </c>
      <c r="G277" s="30" t="s">
        <v>202</v>
      </c>
      <c r="H277" s="30" t="s">
        <v>32</v>
      </c>
      <c r="I277" s="37">
        <v>5200</v>
      </c>
      <c r="J277" s="30"/>
    </row>
    <row r="278" ht="20.25" spans="1:10">
      <c r="A278" s="25" t="s">
        <v>3132</v>
      </c>
      <c r="B278" s="25" t="s">
        <v>3133</v>
      </c>
      <c r="C278" s="25" t="str">
        <f t="shared" si="4"/>
        <v>10月</v>
      </c>
      <c r="D278" s="26" t="s">
        <v>28</v>
      </c>
      <c r="E278" s="27" t="s">
        <v>1822</v>
      </c>
      <c r="F278" s="28" t="s">
        <v>1825</v>
      </c>
      <c r="G278" s="26" t="s">
        <v>202</v>
      </c>
      <c r="H278" s="26" t="s">
        <v>32</v>
      </c>
      <c r="I278" s="36">
        <v>5200</v>
      </c>
      <c r="J278" s="26"/>
    </row>
    <row r="279" ht="20.25" spans="1:10">
      <c r="A279" s="29" t="s">
        <v>3139</v>
      </c>
      <c r="B279" s="29" t="s">
        <v>3136</v>
      </c>
      <c r="C279" s="30" t="str">
        <f t="shared" si="4"/>
        <v>10月</v>
      </c>
      <c r="D279" s="30" t="s">
        <v>28</v>
      </c>
      <c r="E279" s="31" t="s">
        <v>2300</v>
      </c>
      <c r="F279" s="32" t="s">
        <v>2301</v>
      </c>
      <c r="G279" s="30" t="s">
        <v>202</v>
      </c>
      <c r="H279" s="30" t="s">
        <v>2302</v>
      </c>
      <c r="I279" s="37">
        <v>6800</v>
      </c>
      <c r="J279" s="30"/>
    </row>
    <row r="280" ht="20.25" spans="1:10">
      <c r="A280" s="25" t="s">
        <v>3139</v>
      </c>
      <c r="B280" s="25" t="s">
        <v>3136</v>
      </c>
      <c r="C280" s="25" t="str">
        <f t="shared" si="4"/>
        <v>10月</v>
      </c>
      <c r="D280" s="26" t="s">
        <v>36</v>
      </c>
      <c r="E280" s="27" t="s">
        <v>3146</v>
      </c>
      <c r="F280" s="28" t="s">
        <v>3147</v>
      </c>
      <c r="G280" s="26" t="s">
        <v>243</v>
      </c>
      <c r="H280" s="26" t="s">
        <v>32</v>
      </c>
      <c r="I280" s="36">
        <v>4380</v>
      </c>
      <c r="J280" s="26"/>
    </row>
    <row r="281" ht="20.25" spans="1:10">
      <c r="A281" s="29" t="s">
        <v>3139</v>
      </c>
      <c r="B281" s="29" t="s">
        <v>3136</v>
      </c>
      <c r="C281" s="30" t="str">
        <f t="shared" si="4"/>
        <v>10月</v>
      </c>
      <c r="D281" s="30" t="s">
        <v>28</v>
      </c>
      <c r="E281" s="31" t="s">
        <v>2303</v>
      </c>
      <c r="F281" s="32" t="s">
        <v>2304</v>
      </c>
      <c r="G281" s="30" t="s">
        <v>72</v>
      </c>
      <c r="H281" s="30" t="s">
        <v>32</v>
      </c>
      <c r="I281" s="37">
        <v>6800</v>
      </c>
      <c r="J281" s="30"/>
    </row>
    <row r="282" ht="20.25" spans="1:10">
      <c r="A282" s="25" t="s">
        <v>3136</v>
      </c>
      <c r="B282" s="25" t="s">
        <v>3137</v>
      </c>
      <c r="C282" s="25" t="str">
        <f t="shared" si="4"/>
        <v>10月</v>
      </c>
      <c r="D282" s="26" t="s">
        <v>36</v>
      </c>
      <c r="E282" s="27" t="s">
        <v>2453</v>
      </c>
      <c r="F282" s="28" t="s">
        <v>2454</v>
      </c>
      <c r="G282" s="26" t="s">
        <v>202</v>
      </c>
      <c r="H282" s="26" t="s">
        <v>32</v>
      </c>
      <c r="I282" s="36">
        <v>5200</v>
      </c>
      <c r="J282" s="26"/>
    </row>
    <row r="283" ht="20.25" spans="1:10">
      <c r="A283" s="29" t="s">
        <v>3136</v>
      </c>
      <c r="B283" s="29" t="s">
        <v>3137</v>
      </c>
      <c r="C283" s="30" t="str">
        <f t="shared" si="4"/>
        <v>10月</v>
      </c>
      <c r="D283" s="30" t="s">
        <v>36</v>
      </c>
      <c r="E283" s="31" t="s">
        <v>2453</v>
      </c>
      <c r="F283" s="32" t="s">
        <v>2457</v>
      </c>
      <c r="G283" s="30" t="s">
        <v>202</v>
      </c>
      <c r="H283" s="30" t="s">
        <v>32</v>
      </c>
      <c r="I283" s="37">
        <v>5200</v>
      </c>
      <c r="J283" s="30"/>
    </row>
    <row r="284" ht="20.25" spans="1:10">
      <c r="A284" s="25" t="s">
        <v>3151</v>
      </c>
      <c r="B284" s="25" t="s">
        <v>3157</v>
      </c>
      <c r="C284" s="25" t="str">
        <f t="shared" si="4"/>
        <v>10月</v>
      </c>
      <c r="D284" s="26" t="s">
        <v>40</v>
      </c>
      <c r="E284" s="27" t="s">
        <v>3162</v>
      </c>
      <c r="F284" s="28" t="s">
        <v>3163</v>
      </c>
      <c r="G284" s="26" t="s">
        <v>443</v>
      </c>
      <c r="H284" s="26" t="s">
        <v>32</v>
      </c>
      <c r="I284" s="36">
        <v>4500</v>
      </c>
      <c r="J284" s="26"/>
    </row>
    <row r="285" ht="20.25" spans="1:10">
      <c r="A285" s="29" t="s">
        <v>3157</v>
      </c>
      <c r="B285" s="29" t="s">
        <v>3138</v>
      </c>
      <c r="C285" s="30" t="str">
        <f t="shared" si="4"/>
        <v>10月</v>
      </c>
      <c r="D285" s="30" t="s">
        <v>1103</v>
      </c>
      <c r="E285" s="31" t="s">
        <v>3106</v>
      </c>
      <c r="F285" s="32" t="s">
        <v>3107</v>
      </c>
      <c r="G285" s="30" t="s">
        <v>656</v>
      </c>
      <c r="H285" s="30" t="s">
        <v>32</v>
      </c>
      <c r="I285" s="37">
        <v>4680</v>
      </c>
      <c r="J285" s="30"/>
    </row>
    <row r="286" ht="20.25" spans="1:10">
      <c r="A286" s="25" t="s">
        <v>3157</v>
      </c>
      <c r="B286" s="25" t="s">
        <v>3138</v>
      </c>
      <c r="C286" s="25" t="str">
        <f t="shared" si="4"/>
        <v>10月</v>
      </c>
      <c r="D286" s="26" t="s">
        <v>28</v>
      </c>
      <c r="E286" s="27" t="s">
        <v>1951</v>
      </c>
      <c r="F286" s="28" t="s">
        <v>1952</v>
      </c>
      <c r="G286" s="26" t="s">
        <v>198</v>
      </c>
      <c r="H286" s="26" t="s">
        <v>32</v>
      </c>
      <c r="I286" s="36">
        <v>5600</v>
      </c>
      <c r="J286" s="26"/>
    </row>
    <row r="287" ht="20.25" spans="1:10">
      <c r="A287" s="29" t="s">
        <v>3157</v>
      </c>
      <c r="B287" s="29" t="s">
        <v>3138</v>
      </c>
      <c r="C287" s="30" t="str">
        <f t="shared" si="4"/>
        <v>10月</v>
      </c>
      <c r="D287" s="30" t="s">
        <v>28</v>
      </c>
      <c r="E287" s="31" t="s">
        <v>2380</v>
      </c>
      <c r="F287" s="32" t="s">
        <v>2381</v>
      </c>
      <c r="G287" s="30" t="s">
        <v>198</v>
      </c>
      <c r="H287" s="30" t="s">
        <v>32</v>
      </c>
      <c r="I287" s="37">
        <v>4200</v>
      </c>
      <c r="J287" s="30"/>
    </row>
    <row r="288" ht="20.25" spans="1:10">
      <c r="A288" s="25" t="s">
        <v>3157</v>
      </c>
      <c r="B288" s="25" t="s">
        <v>3160</v>
      </c>
      <c r="C288" s="25" t="str">
        <f t="shared" si="4"/>
        <v>10月</v>
      </c>
      <c r="D288" s="26" t="s">
        <v>40</v>
      </c>
      <c r="E288" s="27" t="s">
        <v>2247</v>
      </c>
      <c r="F288" s="28" t="s">
        <v>2248</v>
      </c>
      <c r="G288" s="26" t="s">
        <v>443</v>
      </c>
      <c r="H288" s="26" t="s">
        <v>32</v>
      </c>
      <c r="I288" s="36">
        <v>5200</v>
      </c>
      <c r="J288" s="26"/>
    </row>
    <row r="289" ht="20.25" spans="1:10">
      <c r="A289" s="29" t="s">
        <v>3157</v>
      </c>
      <c r="B289" s="29" t="s">
        <v>3138</v>
      </c>
      <c r="C289" s="30" t="str">
        <f t="shared" si="4"/>
        <v>10月</v>
      </c>
      <c r="D289" s="30" t="s">
        <v>28</v>
      </c>
      <c r="E289" s="31" t="s">
        <v>1780</v>
      </c>
      <c r="F289" s="32" t="s">
        <v>1781</v>
      </c>
      <c r="G289" s="30" t="s">
        <v>443</v>
      </c>
      <c r="H289" s="30" t="s">
        <v>32</v>
      </c>
      <c r="I289" s="37">
        <v>4500</v>
      </c>
      <c r="J289" s="30"/>
    </row>
    <row r="290" ht="20.25" spans="1:10">
      <c r="A290" s="25" t="s">
        <v>3157</v>
      </c>
      <c r="B290" s="25" t="s">
        <v>3138</v>
      </c>
      <c r="C290" s="25" t="str">
        <f t="shared" si="4"/>
        <v>10月</v>
      </c>
      <c r="D290" s="26" t="s">
        <v>119</v>
      </c>
      <c r="E290" s="27" t="s">
        <v>2078</v>
      </c>
      <c r="F290" s="28" t="s">
        <v>2353</v>
      </c>
      <c r="G290" s="26" t="s">
        <v>72</v>
      </c>
      <c r="H290" s="26" t="s">
        <v>32</v>
      </c>
      <c r="I290" s="36">
        <v>5200</v>
      </c>
      <c r="J290" s="26"/>
    </row>
    <row r="291" ht="20.25" spans="1:10">
      <c r="A291" s="29" t="s">
        <v>3157</v>
      </c>
      <c r="B291" s="29" t="s">
        <v>3138</v>
      </c>
      <c r="C291" s="30" t="str">
        <f t="shared" si="4"/>
        <v>10月</v>
      </c>
      <c r="D291" s="30" t="s">
        <v>28</v>
      </c>
      <c r="E291" s="31" t="s">
        <v>2384</v>
      </c>
      <c r="F291" s="32" t="s">
        <v>2385</v>
      </c>
      <c r="G291" s="30" t="s">
        <v>198</v>
      </c>
      <c r="H291" s="30" t="s">
        <v>32</v>
      </c>
      <c r="I291" s="37">
        <v>4200</v>
      </c>
      <c r="J291" s="30"/>
    </row>
    <row r="292" ht="20.25" spans="1:10">
      <c r="A292" s="25" t="s">
        <v>3157</v>
      </c>
      <c r="B292" s="25" t="s">
        <v>3138</v>
      </c>
      <c r="C292" s="25" t="str">
        <f t="shared" si="4"/>
        <v>10月</v>
      </c>
      <c r="D292" s="26" t="s">
        <v>28</v>
      </c>
      <c r="E292" s="27" t="s">
        <v>1951</v>
      </c>
      <c r="F292" s="28" t="s">
        <v>1953</v>
      </c>
      <c r="G292" s="26" t="s">
        <v>198</v>
      </c>
      <c r="H292" s="26" t="s">
        <v>32</v>
      </c>
      <c r="I292" s="36">
        <v>5600</v>
      </c>
      <c r="J292" s="26"/>
    </row>
    <row r="293" ht="20.25" spans="1:10">
      <c r="A293" s="29" t="s">
        <v>3138</v>
      </c>
      <c r="B293" s="29" t="s">
        <v>3160</v>
      </c>
      <c r="C293" s="30" t="str">
        <f t="shared" si="4"/>
        <v>10月</v>
      </c>
      <c r="D293" s="30" t="s">
        <v>111</v>
      </c>
      <c r="E293" s="31" t="s">
        <v>3177</v>
      </c>
      <c r="F293" s="32" t="s">
        <v>3178</v>
      </c>
      <c r="G293" s="30" t="s">
        <v>198</v>
      </c>
      <c r="H293" s="30" t="s">
        <v>32</v>
      </c>
      <c r="I293" s="37">
        <v>4680</v>
      </c>
      <c r="J293" s="30"/>
    </row>
    <row r="294" ht="20.25" spans="1:10">
      <c r="A294" s="25" t="s">
        <v>3138</v>
      </c>
      <c r="B294" s="25" t="s">
        <v>3160</v>
      </c>
      <c r="C294" s="25" t="str">
        <f t="shared" si="4"/>
        <v>10月</v>
      </c>
      <c r="D294" s="26" t="s">
        <v>36</v>
      </c>
      <c r="E294" s="27" t="s">
        <v>2834</v>
      </c>
      <c r="F294" s="28" t="s">
        <v>2835</v>
      </c>
      <c r="G294" s="26" t="s">
        <v>198</v>
      </c>
      <c r="H294" s="26" t="s">
        <v>32</v>
      </c>
      <c r="I294" s="36">
        <v>4680</v>
      </c>
      <c r="J294" s="26"/>
    </row>
    <row r="295" ht="20.25" spans="1:10">
      <c r="A295" s="29" t="s">
        <v>3138</v>
      </c>
      <c r="B295" s="29" t="s">
        <v>3160</v>
      </c>
      <c r="C295" s="30" t="str">
        <f t="shared" si="4"/>
        <v>10月</v>
      </c>
      <c r="D295" s="30" t="s">
        <v>111</v>
      </c>
      <c r="E295" s="31" t="s">
        <v>2351</v>
      </c>
      <c r="F295" s="32" t="s">
        <v>2352</v>
      </c>
      <c r="G295" s="30" t="s">
        <v>243</v>
      </c>
      <c r="H295" s="30" t="s">
        <v>32</v>
      </c>
      <c r="I295" s="37">
        <v>4380</v>
      </c>
      <c r="J295" s="30"/>
    </row>
    <row r="296" ht="20.25" spans="1:10">
      <c r="A296" s="25" t="s">
        <v>3183</v>
      </c>
      <c r="B296" s="25" t="s">
        <v>3184</v>
      </c>
      <c r="C296" s="25" t="str">
        <f t="shared" si="4"/>
        <v>10月</v>
      </c>
      <c r="D296" s="26" t="s">
        <v>36</v>
      </c>
      <c r="E296" s="27" t="s">
        <v>2244</v>
      </c>
      <c r="F296" s="28" t="s">
        <v>2245</v>
      </c>
      <c r="G296" s="26" t="s">
        <v>443</v>
      </c>
      <c r="H296" s="26" t="s">
        <v>32</v>
      </c>
      <c r="I296" s="36">
        <v>4500</v>
      </c>
      <c r="J296" s="26"/>
    </row>
    <row r="297" ht="20.25" spans="1:10">
      <c r="A297" s="29" t="s">
        <v>3193</v>
      </c>
      <c r="B297" s="29" t="s">
        <v>3194</v>
      </c>
      <c r="C297" s="30" t="str">
        <f t="shared" si="4"/>
        <v>11月</v>
      </c>
      <c r="D297" s="30" t="s">
        <v>28</v>
      </c>
      <c r="E297" s="31" t="s">
        <v>879</v>
      </c>
      <c r="F297" s="32" t="s">
        <v>880</v>
      </c>
      <c r="G297" s="30" t="s">
        <v>202</v>
      </c>
      <c r="H297" s="30" t="s">
        <v>32</v>
      </c>
      <c r="I297" s="37">
        <v>4800</v>
      </c>
      <c r="J297" s="30"/>
    </row>
    <row r="298" ht="20.25" spans="1:10">
      <c r="A298" s="25" t="s">
        <v>3193</v>
      </c>
      <c r="B298" s="25" t="s">
        <v>3194</v>
      </c>
      <c r="C298" s="25" t="str">
        <f t="shared" si="4"/>
        <v>11月</v>
      </c>
      <c r="D298" s="26" t="s">
        <v>28</v>
      </c>
      <c r="E298" s="27" t="s">
        <v>879</v>
      </c>
      <c r="F298" s="28" t="s">
        <v>892</v>
      </c>
      <c r="G298" s="26" t="s">
        <v>202</v>
      </c>
      <c r="H298" s="26" t="s">
        <v>32</v>
      </c>
      <c r="I298" s="36">
        <v>4800</v>
      </c>
      <c r="J298" s="26"/>
    </row>
    <row r="299" ht="20.25" spans="1:10">
      <c r="A299" s="29" t="s">
        <v>3194</v>
      </c>
      <c r="B299" s="29" t="s">
        <v>1895</v>
      </c>
      <c r="C299" s="30" t="str">
        <f t="shared" si="4"/>
        <v>11月</v>
      </c>
      <c r="D299" s="30" t="s">
        <v>40</v>
      </c>
      <c r="E299" s="31" t="s">
        <v>1881</v>
      </c>
      <c r="F299" s="32" t="s">
        <v>1882</v>
      </c>
      <c r="G299" s="30" t="s">
        <v>198</v>
      </c>
      <c r="H299" s="30" t="s">
        <v>377</v>
      </c>
      <c r="I299" s="37">
        <v>4500</v>
      </c>
      <c r="J299" s="30"/>
    </row>
    <row r="300" ht="20.25" spans="1:10">
      <c r="A300" s="25" t="s">
        <v>3194</v>
      </c>
      <c r="B300" s="25" t="s">
        <v>1895</v>
      </c>
      <c r="C300" s="25" t="str">
        <f t="shared" si="4"/>
        <v>11月</v>
      </c>
      <c r="D300" s="26" t="s">
        <v>40</v>
      </c>
      <c r="E300" s="27" t="s">
        <v>1881</v>
      </c>
      <c r="F300" s="28" t="s">
        <v>1882</v>
      </c>
      <c r="G300" s="26" t="s">
        <v>198</v>
      </c>
      <c r="H300" s="26" t="s">
        <v>377</v>
      </c>
      <c r="I300" s="36">
        <v>4500</v>
      </c>
      <c r="J300" s="26"/>
    </row>
    <row r="301" ht="20.25" spans="1:10">
      <c r="A301" s="29" t="s">
        <v>3194</v>
      </c>
      <c r="B301" s="29" t="s">
        <v>1895</v>
      </c>
      <c r="C301" s="30" t="str">
        <f t="shared" si="4"/>
        <v>11月</v>
      </c>
      <c r="D301" s="30" t="s">
        <v>87</v>
      </c>
      <c r="E301" s="31" t="s">
        <v>708</v>
      </c>
      <c r="F301" s="32" t="s">
        <v>2014</v>
      </c>
      <c r="G301" s="30" t="s">
        <v>243</v>
      </c>
      <c r="H301" s="30" t="s">
        <v>32</v>
      </c>
      <c r="I301" s="37">
        <v>4500</v>
      </c>
      <c r="J301" s="30"/>
    </row>
    <row r="302" ht="20.25" spans="1:10">
      <c r="A302" s="25" t="s">
        <v>3210</v>
      </c>
      <c r="B302" s="25" t="s">
        <v>3209</v>
      </c>
      <c r="C302" s="25" t="str">
        <f t="shared" si="4"/>
        <v>11月</v>
      </c>
      <c r="D302" s="26" t="s">
        <v>28</v>
      </c>
      <c r="E302" s="27" t="s">
        <v>708</v>
      </c>
      <c r="F302" s="28" t="s">
        <v>709</v>
      </c>
      <c r="G302" s="26" t="s">
        <v>243</v>
      </c>
      <c r="H302" s="26" t="s">
        <v>32</v>
      </c>
      <c r="I302" s="36">
        <v>4500</v>
      </c>
      <c r="J302" s="26"/>
    </row>
    <row r="303" ht="20.25" spans="1:10">
      <c r="A303" s="29" t="s">
        <v>3209</v>
      </c>
      <c r="B303" s="29" t="s">
        <v>3211</v>
      </c>
      <c r="C303" s="30" t="str">
        <f t="shared" si="4"/>
        <v>11月</v>
      </c>
      <c r="D303" s="30" t="s">
        <v>28</v>
      </c>
      <c r="E303" s="31" t="s">
        <v>604</v>
      </c>
      <c r="F303" s="32" t="s">
        <v>605</v>
      </c>
      <c r="G303" s="30" t="s">
        <v>198</v>
      </c>
      <c r="H303" s="30" t="s">
        <v>32</v>
      </c>
      <c r="I303" s="37">
        <v>4500</v>
      </c>
      <c r="J303" s="30"/>
    </row>
    <row r="304" ht="20.25" spans="1:10">
      <c r="A304" s="25" t="s">
        <v>3211</v>
      </c>
      <c r="B304" s="25" t="s">
        <v>2654</v>
      </c>
      <c r="C304" s="25" t="str">
        <f t="shared" si="4"/>
        <v>11月</v>
      </c>
      <c r="D304" s="26" t="s">
        <v>28</v>
      </c>
      <c r="E304" s="27" t="s">
        <v>2800</v>
      </c>
      <c r="F304" s="28" t="s">
        <v>2801</v>
      </c>
      <c r="G304" s="26" t="s">
        <v>202</v>
      </c>
      <c r="H304" s="26" t="s">
        <v>32</v>
      </c>
      <c r="I304" s="36">
        <v>4680</v>
      </c>
      <c r="J304" s="26"/>
    </row>
    <row r="305" ht="20.25" spans="1:10">
      <c r="A305" s="29" t="s">
        <v>2654</v>
      </c>
      <c r="B305" s="29" t="s">
        <v>3216</v>
      </c>
      <c r="C305" s="30" t="str">
        <f t="shared" si="4"/>
        <v>11月</v>
      </c>
      <c r="D305" s="30" t="s">
        <v>28</v>
      </c>
      <c r="E305" s="31" t="s">
        <v>2479</v>
      </c>
      <c r="F305" s="32" t="s">
        <v>2480</v>
      </c>
      <c r="G305" s="30" t="s">
        <v>198</v>
      </c>
      <c r="H305" s="30" t="s">
        <v>32</v>
      </c>
      <c r="I305" s="37">
        <v>4500</v>
      </c>
      <c r="J305" s="30"/>
    </row>
    <row r="306" ht="20.25" spans="1:10">
      <c r="A306" s="25" t="s">
        <v>2654</v>
      </c>
      <c r="B306" s="25" t="s">
        <v>3216</v>
      </c>
      <c r="C306" s="25" t="str">
        <f t="shared" si="4"/>
        <v>11月</v>
      </c>
      <c r="D306" s="26" t="s">
        <v>28</v>
      </c>
      <c r="E306" s="27" t="s">
        <v>2479</v>
      </c>
      <c r="F306" s="28" t="s">
        <v>2481</v>
      </c>
      <c r="G306" s="26" t="s">
        <v>198</v>
      </c>
      <c r="H306" s="26" t="s">
        <v>32</v>
      </c>
      <c r="I306" s="36">
        <v>4500</v>
      </c>
      <c r="J306" s="26"/>
    </row>
    <row r="307" ht="20.25" spans="1:10">
      <c r="A307" s="29" t="s">
        <v>2654</v>
      </c>
      <c r="B307" s="29" t="s">
        <v>3216</v>
      </c>
      <c r="C307" s="30" t="str">
        <f t="shared" si="4"/>
        <v>11月</v>
      </c>
      <c r="D307" s="30" t="s">
        <v>40</v>
      </c>
      <c r="E307" s="31" t="s">
        <v>3217</v>
      </c>
      <c r="F307" s="32" t="s">
        <v>3218</v>
      </c>
      <c r="G307" s="30" t="s">
        <v>202</v>
      </c>
      <c r="H307" s="30" t="s">
        <v>3219</v>
      </c>
      <c r="I307" s="37">
        <v>3800</v>
      </c>
      <c r="J307" s="30"/>
    </row>
    <row r="308" ht="20.25" spans="1:10">
      <c r="A308" s="25" t="s">
        <v>3216</v>
      </c>
      <c r="B308" s="25" t="s">
        <v>2692</v>
      </c>
      <c r="C308" s="25" t="str">
        <f t="shared" si="4"/>
        <v>11月</v>
      </c>
      <c r="D308" s="26" t="s">
        <v>111</v>
      </c>
      <c r="E308" s="27" t="s">
        <v>2674</v>
      </c>
      <c r="F308" s="28" t="s">
        <v>2675</v>
      </c>
      <c r="G308" s="26" t="s">
        <v>72</v>
      </c>
      <c r="H308" s="26" t="s">
        <v>32</v>
      </c>
      <c r="I308" s="36">
        <v>4680</v>
      </c>
      <c r="J308" s="26"/>
    </row>
    <row r="309" ht="20.25" spans="1:10">
      <c r="A309" s="29" t="s">
        <v>3216</v>
      </c>
      <c r="B309" s="29" t="s">
        <v>2692</v>
      </c>
      <c r="C309" s="30" t="str">
        <f t="shared" si="4"/>
        <v>11月</v>
      </c>
      <c r="D309" s="30" t="s">
        <v>111</v>
      </c>
      <c r="E309" s="31" t="s">
        <v>1818</v>
      </c>
      <c r="F309" s="32" t="s">
        <v>1819</v>
      </c>
      <c r="G309" s="30" t="s">
        <v>198</v>
      </c>
      <c r="H309" s="30" t="s">
        <v>32</v>
      </c>
      <c r="I309" s="37">
        <v>4880</v>
      </c>
      <c r="J309" s="30"/>
    </row>
    <row r="310" ht="20.25" spans="1:10">
      <c r="A310" s="25" t="s">
        <v>3232</v>
      </c>
      <c r="B310" s="25" t="s">
        <v>3231</v>
      </c>
      <c r="C310" s="25" t="str">
        <f t="shared" si="4"/>
        <v>11月</v>
      </c>
      <c r="D310" s="26" t="s">
        <v>28</v>
      </c>
      <c r="E310" s="27" t="s">
        <v>2125</v>
      </c>
      <c r="F310" s="28" t="s">
        <v>2126</v>
      </c>
      <c r="G310" s="26" t="s">
        <v>202</v>
      </c>
      <c r="H310" s="26" t="s">
        <v>32</v>
      </c>
      <c r="I310" s="36">
        <v>6000</v>
      </c>
      <c r="J310" s="26"/>
    </row>
    <row r="311" ht="20.25" spans="1:10">
      <c r="A311" s="29" t="s">
        <v>3232</v>
      </c>
      <c r="B311" s="29" t="s">
        <v>3231</v>
      </c>
      <c r="C311" s="30" t="str">
        <f t="shared" si="4"/>
        <v>11月</v>
      </c>
      <c r="D311" s="30" t="s">
        <v>28</v>
      </c>
      <c r="E311" s="31" t="s">
        <v>2127</v>
      </c>
      <c r="F311" s="32" t="s">
        <v>2128</v>
      </c>
      <c r="G311" s="30" t="s">
        <v>202</v>
      </c>
      <c r="H311" s="30" t="s">
        <v>32</v>
      </c>
      <c r="I311" s="37">
        <v>6000</v>
      </c>
      <c r="J311" s="30"/>
    </row>
    <row r="312" ht="20.25" spans="1:10">
      <c r="A312" s="25" t="s">
        <v>2712</v>
      </c>
      <c r="B312" s="25" t="s">
        <v>3237</v>
      </c>
      <c r="C312" s="25" t="str">
        <f t="shared" si="4"/>
        <v>11月</v>
      </c>
      <c r="D312" s="26" t="s">
        <v>36</v>
      </c>
      <c r="E312" s="27" t="s">
        <v>3239</v>
      </c>
      <c r="F312" s="28" t="s">
        <v>3240</v>
      </c>
      <c r="G312" s="26" t="s">
        <v>202</v>
      </c>
      <c r="H312" s="26" t="s">
        <v>32</v>
      </c>
      <c r="I312" s="36">
        <v>4880</v>
      </c>
      <c r="J312" s="26"/>
    </row>
    <row r="313" ht="20.25" spans="1:10">
      <c r="A313" s="29" t="s">
        <v>2712</v>
      </c>
      <c r="B313" s="29" t="s">
        <v>3237</v>
      </c>
      <c r="C313" s="30" t="str">
        <f t="shared" si="4"/>
        <v>11月</v>
      </c>
      <c r="D313" s="30" t="s">
        <v>28</v>
      </c>
      <c r="E313" s="31" t="s">
        <v>2167</v>
      </c>
      <c r="F313" s="32" t="s">
        <v>2168</v>
      </c>
      <c r="G313" s="30" t="s">
        <v>202</v>
      </c>
      <c r="H313" s="30" t="s">
        <v>32</v>
      </c>
      <c r="I313" s="37">
        <v>4800</v>
      </c>
      <c r="J313" s="30"/>
    </row>
    <row r="314" ht="20.25" spans="1:10">
      <c r="A314" s="25" t="s">
        <v>2712</v>
      </c>
      <c r="B314" s="25" t="s">
        <v>3237</v>
      </c>
      <c r="C314" s="25" t="str">
        <f t="shared" si="4"/>
        <v>11月</v>
      </c>
      <c r="D314" s="26" t="s">
        <v>28</v>
      </c>
      <c r="E314" s="27" t="s">
        <v>2527</v>
      </c>
      <c r="F314" s="28" t="s">
        <v>2528</v>
      </c>
      <c r="G314" s="26" t="s">
        <v>443</v>
      </c>
      <c r="H314" s="26" t="s">
        <v>32</v>
      </c>
      <c r="I314" s="36">
        <v>4500</v>
      </c>
      <c r="J314" s="26"/>
    </row>
    <row r="315" ht="20.25" spans="1:10">
      <c r="A315" s="29" t="s">
        <v>2712</v>
      </c>
      <c r="B315" s="29" t="s">
        <v>3234</v>
      </c>
      <c r="C315" s="30" t="str">
        <f t="shared" si="4"/>
        <v>11月</v>
      </c>
      <c r="D315" s="30" t="s">
        <v>36</v>
      </c>
      <c r="E315" s="31" t="s">
        <v>2247</v>
      </c>
      <c r="F315" s="32" t="s">
        <v>2248</v>
      </c>
      <c r="G315" s="30" t="s">
        <v>443</v>
      </c>
      <c r="H315" s="30" t="s">
        <v>32</v>
      </c>
      <c r="I315" s="37">
        <v>5200</v>
      </c>
      <c r="J315" s="30"/>
    </row>
    <row r="316" ht="20.25" spans="1:10">
      <c r="A316" s="25" t="s">
        <v>2712</v>
      </c>
      <c r="B316" s="25" t="s">
        <v>3237</v>
      </c>
      <c r="C316" s="25" t="str">
        <f t="shared" si="4"/>
        <v>11月</v>
      </c>
      <c r="D316" s="26" t="s">
        <v>28</v>
      </c>
      <c r="E316" s="27" t="s">
        <v>2169</v>
      </c>
      <c r="F316" s="28" t="s">
        <v>2170</v>
      </c>
      <c r="G316" s="26" t="s">
        <v>202</v>
      </c>
      <c r="H316" s="26" t="s">
        <v>32</v>
      </c>
      <c r="I316" s="36">
        <v>4800</v>
      </c>
      <c r="J316" s="26"/>
    </row>
    <row r="317" ht="20.25" spans="1:10">
      <c r="A317" s="29" t="s">
        <v>3234</v>
      </c>
      <c r="B317" s="29" t="s">
        <v>3238</v>
      </c>
      <c r="C317" s="30" t="str">
        <f t="shared" si="4"/>
        <v>11月</v>
      </c>
      <c r="D317" s="30" t="s">
        <v>28</v>
      </c>
      <c r="E317" s="31" t="s">
        <v>2316</v>
      </c>
      <c r="F317" s="32" t="s">
        <v>2317</v>
      </c>
      <c r="G317" s="30" t="s">
        <v>202</v>
      </c>
      <c r="H317" s="30" t="s">
        <v>32</v>
      </c>
      <c r="I317" s="37">
        <v>4500</v>
      </c>
      <c r="J317" s="30"/>
    </row>
    <row r="318" ht="20.25" spans="1:10">
      <c r="A318" s="25" t="s">
        <v>3255</v>
      </c>
      <c r="B318" s="25" t="s">
        <v>3259</v>
      </c>
      <c r="C318" s="25" t="str">
        <f t="shared" si="4"/>
        <v>11月</v>
      </c>
      <c r="D318" s="26" t="s">
        <v>28</v>
      </c>
      <c r="E318" s="27" t="s">
        <v>2131</v>
      </c>
      <c r="F318" s="28" t="s">
        <v>2132</v>
      </c>
      <c r="G318" s="26" t="s">
        <v>443</v>
      </c>
      <c r="H318" s="26" t="s">
        <v>32</v>
      </c>
      <c r="I318" s="36">
        <v>4500</v>
      </c>
      <c r="J318" s="26"/>
    </row>
    <row r="319" ht="20.25" spans="1:10">
      <c r="A319" s="29" t="s">
        <v>3277</v>
      </c>
      <c r="B319" s="29" t="s">
        <v>3279</v>
      </c>
      <c r="C319" s="30" t="str">
        <f t="shared" si="4"/>
        <v>12月</v>
      </c>
      <c r="D319" s="30" t="s">
        <v>36</v>
      </c>
      <c r="E319" s="31" t="s">
        <v>2369</v>
      </c>
      <c r="F319" s="32" t="s">
        <v>2370</v>
      </c>
      <c r="G319" s="30" t="s">
        <v>243</v>
      </c>
      <c r="H319" s="30" t="s">
        <v>32</v>
      </c>
      <c r="I319" s="37">
        <v>4880</v>
      </c>
      <c r="J319" s="30"/>
    </row>
    <row r="320" ht="20.25" spans="1:10">
      <c r="A320" s="25" t="s">
        <v>3277</v>
      </c>
      <c r="B320" s="25" t="s">
        <v>3279</v>
      </c>
      <c r="C320" s="25" t="str">
        <f t="shared" si="4"/>
        <v>12月</v>
      </c>
      <c r="D320" s="26" t="s">
        <v>28</v>
      </c>
      <c r="E320" s="27" t="s">
        <v>1919</v>
      </c>
      <c r="F320" s="28" t="s">
        <v>1920</v>
      </c>
      <c r="G320" s="26" t="s">
        <v>243</v>
      </c>
      <c r="H320" s="26" t="s">
        <v>32</v>
      </c>
      <c r="I320" s="36">
        <v>4500</v>
      </c>
      <c r="J320" s="26"/>
    </row>
    <row r="321" ht="20.25" spans="1:10">
      <c r="A321" s="29" t="s">
        <v>3277</v>
      </c>
      <c r="B321" s="29" t="s">
        <v>3279</v>
      </c>
      <c r="C321" s="30" t="str">
        <f t="shared" si="4"/>
        <v>12月</v>
      </c>
      <c r="D321" s="30" t="s">
        <v>28</v>
      </c>
      <c r="E321" s="31" t="s">
        <v>2382</v>
      </c>
      <c r="F321" s="32" t="s">
        <v>2383</v>
      </c>
      <c r="G321" s="30" t="s">
        <v>202</v>
      </c>
      <c r="H321" s="30" t="s">
        <v>32</v>
      </c>
      <c r="I321" s="37">
        <v>4380</v>
      </c>
      <c r="J321" s="30"/>
    </row>
    <row r="322" ht="20.25" spans="1:10">
      <c r="A322" s="25" t="s">
        <v>3277</v>
      </c>
      <c r="B322" s="25" t="s">
        <v>3279</v>
      </c>
      <c r="C322" s="25" t="str">
        <f t="shared" si="4"/>
        <v>12月</v>
      </c>
      <c r="D322" s="26" t="s">
        <v>28</v>
      </c>
      <c r="E322" s="27" t="s">
        <v>1921</v>
      </c>
      <c r="F322" s="28" t="s">
        <v>1922</v>
      </c>
      <c r="G322" s="26" t="s">
        <v>243</v>
      </c>
      <c r="H322" s="26" t="s">
        <v>32</v>
      </c>
      <c r="I322" s="36">
        <v>4500</v>
      </c>
      <c r="J322" s="26"/>
    </row>
    <row r="323" ht="20.25" spans="1:10">
      <c r="A323" s="29" t="s">
        <v>3279</v>
      </c>
      <c r="B323" s="29" t="s">
        <v>3278</v>
      </c>
      <c r="C323" s="30" t="str">
        <f t="shared" si="4"/>
        <v>12月</v>
      </c>
      <c r="D323" s="30" t="s">
        <v>40</v>
      </c>
      <c r="E323" s="31" t="s">
        <v>2834</v>
      </c>
      <c r="F323" s="32" t="s">
        <v>2835</v>
      </c>
      <c r="G323" s="30" t="s">
        <v>198</v>
      </c>
      <c r="H323" s="30" t="s">
        <v>32</v>
      </c>
      <c r="I323" s="37">
        <v>4680</v>
      </c>
      <c r="J323" s="30"/>
    </row>
    <row r="324" ht="20.25" spans="1:10">
      <c r="A324" s="25" t="s">
        <v>3293</v>
      </c>
      <c r="B324" s="25" t="s">
        <v>3292</v>
      </c>
      <c r="C324" s="25" t="str">
        <f t="shared" ref="C324:C328" si="5">TEXT(A324,"M月")</f>
        <v>12月</v>
      </c>
      <c r="D324" s="26" t="s">
        <v>36</v>
      </c>
      <c r="E324" s="27" t="s">
        <v>2735</v>
      </c>
      <c r="F324" s="28" t="s">
        <v>2736</v>
      </c>
      <c r="G324" s="26" t="s">
        <v>443</v>
      </c>
      <c r="H324" s="26" t="s">
        <v>32</v>
      </c>
      <c r="I324" s="36">
        <v>4500</v>
      </c>
      <c r="J324" s="26"/>
    </row>
    <row r="325" ht="20.25" spans="1:10">
      <c r="A325" s="29" t="s">
        <v>3296</v>
      </c>
      <c r="B325" s="29" t="s">
        <v>3295</v>
      </c>
      <c r="C325" s="30" t="str">
        <f t="shared" si="5"/>
        <v>12月</v>
      </c>
      <c r="D325" s="30" t="s">
        <v>28</v>
      </c>
      <c r="E325" s="31" t="s">
        <v>2247</v>
      </c>
      <c r="F325" s="32" t="s">
        <v>2248</v>
      </c>
      <c r="G325" s="30" t="s">
        <v>443</v>
      </c>
      <c r="H325" s="30" t="s">
        <v>32</v>
      </c>
      <c r="I325" s="37">
        <v>5200</v>
      </c>
      <c r="J325" s="30"/>
    </row>
    <row r="326" ht="20.25" spans="1:10">
      <c r="A326" s="25" t="s">
        <v>3297</v>
      </c>
      <c r="B326" s="25" t="s">
        <v>3295</v>
      </c>
      <c r="C326" s="25" t="str">
        <f t="shared" si="5"/>
        <v>12月</v>
      </c>
      <c r="D326" s="26" t="s">
        <v>40</v>
      </c>
      <c r="E326" s="27" t="s">
        <v>1147</v>
      </c>
      <c r="F326" s="28" t="s">
        <v>1148</v>
      </c>
      <c r="G326" s="26" t="s">
        <v>202</v>
      </c>
      <c r="H326" s="26" t="s">
        <v>32</v>
      </c>
      <c r="I326" s="36">
        <v>4980</v>
      </c>
      <c r="J326" s="26"/>
    </row>
    <row r="327" ht="20.25" spans="1:10">
      <c r="A327" s="29" t="s">
        <v>3312</v>
      </c>
      <c r="B327" s="29" t="s">
        <v>3316</v>
      </c>
      <c r="C327" s="30" t="str">
        <f t="shared" si="5"/>
        <v>12月</v>
      </c>
      <c r="D327" s="30" t="s">
        <v>40</v>
      </c>
      <c r="E327" s="31" t="s">
        <v>2138</v>
      </c>
      <c r="F327" s="32" t="s">
        <v>2139</v>
      </c>
      <c r="G327" s="30" t="s">
        <v>198</v>
      </c>
      <c r="H327" s="30" t="s">
        <v>377</v>
      </c>
      <c r="I327" s="37">
        <v>4500</v>
      </c>
      <c r="J327" s="30"/>
    </row>
    <row r="328" ht="20.25" spans="1:10">
      <c r="A328" s="25" t="s">
        <v>3315</v>
      </c>
      <c r="B328" s="25" t="s">
        <v>3319</v>
      </c>
      <c r="C328" s="25" t="str">
        <f t="shared" si="5"/>
        <v>12月</v>
      </c>
      <c r="D328" s="26" t="s">
        <v>40</v>
      </c>
      <c r="E328" s="27" t="s">
        <v>1630</v>
      </c>
      <c r="F328" s="28" t="s">
        <v>1631</v>
      </c>
      <c r="G328" s="26" t="s">
        <v>243</v>
      </c>
      <c r="H328" s="26" t="s">
        <v>32</v>
      </c>
      <c r="I328" s="36">
        <v>4200</v>
      </c>
      <c r="J328" s="26"/>
    </row>
    <row r="329" ht="20.25" spans="1:10">
      <c r="A329" s="29"/>
      <c r="B329" s="29"/>
      <c r="C329" s="30"/>
      <c r="D329" s="30"/>
      <c r="E329" s="31"/>
      <c r="F329" s="32"/>
      <c r="G329" s="30"/>
      <c r="H329" s="30"/>
      <c r="I329" s="37"/>
      <c r="J329" s="30"/>
    </row>
    <row r="330" ht="20.25" spans="1:10">
      <c r="A330" s="25"/>
      <c r="B330" s="25"/>
      <c r="C330" s="25"/>
      <c r="D330" s="26"/>
      <c r="E330" s="27"/>
      <c r="F330" s="28"/>
      <c r="G330" s="26"/>
      <c r="H330" s="26"/>
      <c r="I330" s="36"/>
      <c r="J330" s="26"/>
    </row>
    <row r="331" ht="20.25" spans="1:10">
      <c r="A331" s="29"/>
      <c r="B331" s="29"/>
      <c r="C331" s="30"/>
      <c r="D331" s="30"/>
      <c r="E331" s="31"/>
      <c r="F331" s="32"/>
      <c r="G331" s="30"/>
      <c r="H331" s="30"/>
      <c r="I331" s="37"/>
      <c r="J331" s="30"/>
    </row>
    <row r="332" ht="20.25" spans="1:10">
      <c r="A332" s="25"/>
      <c r="B332" s="25"/>
      <c r="C332" s="25"/>
      <c r="D332" s="26"/>
      <c r="E332" s="27"/>
      <c r="F332" s="28"/>
      <c r="G332" s="26"/>
      <c r="H332" s="26"/>
      <c r="I332" s="36"/>
      <c r="J332" s="26"/>
    </row>
    <row r="333" ht="20.25" spans="1:10">
      <c r="A333" s="29"/>
      <c r="B333" s="29"/>
      <c r="C333" s="30"/>
      <c r="D333" s="30"/>
      <c r="E333" s="31"/>
      <c r="F333" s="32"/>
      <c r="G333" s="30"/>
      <c r="H333" s="30"/>
      <c r="I333" s="37"/>
      <c r="J333" s="30"/>
    </row>
    <row r="334" ht="20.25" spans="1:10">
      <c r="A334" s="25"/>
      <c r="B334" s="25"/>
      <c r="C334" s="25"/>
      <c r="D334" s="26"/>
      <c r="E334" s="27"/>
      <c r="F334" s="28"/>
      <c r="G334" s="26"/>
      <c r="H334" s="26"/>
      <c r="I334" s="36"/>
      <c r="J334" s="26"/>
    </row>
    <row r="335" ht="20.25" spans="1:10">
      <c r="A335" s="29"/>
      <c r="B335" s="29"/>
      <c r="C335" s="30"/>
      <c r="D335" s="30"/>
      <c r="E335" s="31"/>
      <c r="F335" s="32"/>
      <c r="G335" s="30"/>
      <c r="H335" s="30"/>
      <c r="I335" s="37"/>
      <c r="J335" s="30"/>
    </row>
    <row r="336" ht="20.25" spans="1:10">
      <c r="A336" s="25"/>
      <c r="B336" s="25"/>
      <c r="C336" s="25"/>
      <c r="D336" s="26"/>
      <c r="E336" s="27"/>
      <c r="F336" s="28"/>
      <c r="G336" s="26"/>
      <c r="H336" s="26"/>
      <c r="I336" s="36"/>
      <c r="J336" s="26"/>
    </row>
    <row r="337" ht="20.25" spans="1:10">
      <c r="A337" s="29"/>
      <c r="B337" s="29"/>
      <c r="C337" s="30"/>
      <c r="D337" s="30"/>
      <c r="E337" s="31"/>
      <c r="F337" s="32"/>
      <c r="G337" s="30"/>
      <c r="H337" s="30"/>
      <c r="I337" s="37"/>
      <c r="J337" s="30"/>
    </row>
    <row r="338" ht="20.25" spans="1:10">
      <c r="A338" s="25"/>
      <c r="B338" s="25"/>
      <c r="C338" s="25"/>
      <c r="D338" s="26"/>
      <c r="E338" s="27"/>
      <c r="F338" s="28"/>
      <c r="G338" s="26"/>
      <c r="H338" s="26"/>
      <c r="I338" s="36"/>
      <c r="J338" s="26"/>
    </row>
    <row r="339" ht="20.25" spans="1:10">
      <c r="A339" s="29"/>
      <c r="B339" s="29"/>
      <c r="C339" s="30"/>
      <c r="D339" s="30"/>
      <c r="E339" s="31"/>
      <c r="F339" s="32"/>
      <c r="G339" s="30"/>
      <c r="H339" s="30"/>
      <c r="I339" s="37"/>
      <c r="J339" s="30"/>
    </row>
    <row r="340" ht="20.25" spans="1:10">
      <c r="A340" s="25"/>
      <c r="B340" s="25"/>
      <c r="C340" s="25"/>
      <c r="D340" s="26"/>
      <c r="E340" s="27"/>
      <c r="F340" s="28"/>
      <c r="G340" s="26"/>
      <c r="H340" s="26"/>
      <c r="I340" s="36"/>
      <c r="J340" s="26"/>
    </row>
    <row r="341" ht="20.25" spans="1:10">
      <c r="A341" s="29"/>
      <c r="B341" s="29"/>
      <c r="C341" s="30"/>
      <c r="D341" s="30"/>
      <c r="E341" s="31"/>
      <c r="F341" s="32"/>
      <c r="G341" s="30"/>
      <c r="H341" s="30"/>
      <c r="I341" s="37"/>
      <c r="J341" s="30"/>
    </row>
    <row r="342" ht="20.25" spans="1:10">
      <c r="A342" s="25"/>
      <c r="B342" s="25"/>
      <c r="C342" s="25"/>
      <c r="D342" s="26"/>
      <c r="E342" s="27"/>
      <c r="F342" s="28"/>
      <c r="G342" s="26"/>
      <c r="H342" s="26"/>
      <c r="I342" s="36"/>
      <c r="J342" s="26"/>
    </row>
    <row r="343" ht="20.25" spans="1:10">
      <c r="A343" s="29"/>
      <c r="B343" s="29"/>
      <c r="C343" s="30"/>
      <c r="D343" s="30"/>
      <c r="E343" s="31"/>
      <c r="F343" s="32"/>
      <c r="G343" s="30"/>
      <c r="H343" s="30"/>
      <c r="I343" s="37"/>
      <c r="J343" s="30"/>
    </row>
    <row r="344" ht="20.25" spans="1:10">
      <c r="A344" s="25"/>
      <c r="B344" s="25"/>
      <c r="C344" s="25"/>
      <c r="D344" s="26"/>
      <c r="E344" s="27"/>
      <c r="F344" s="28"/>
      <c r="G344" s="26"/>
      <c r="H344" s="26"/>
      <c r="I344" s="36"/>
      <c r="J344" s="26"/>
    </row>
    <row r="345" ht="20.25" spans="1:10">
      <c r="A345" s="29"/>
      <c r="B345" s="29"/>
      <c r="C345" s="30"/>
      <c r="D345" s="30"/>
      <c r="E345" s="31"/>
      <c r="F345" s="32"/>
      <c r="G345" s="30"/>
      <c r="H345" s="30"/>
      <c r="I345" s="37"/>
      <c r="J345" s="30"/>
    </row>
    <row r="346" ht="20.25" spans="1:10">
      <c r="A346" s="25"/>
      <c r="B346" s="25"/>
      <c r="C346" s="25"/>
      <c r="D346" s="26"/>
      <c r="E346" s="27"/>
      <c r="F346" s="28"/>
      <c r="G346" s="26"/>
      <c r="H346" s="26"/>
      <c r="I346" s="36"/>
      <c r="J346" s="26"/>
    </row>
    <row r="347" ht="20.25" spans="1:10">
      <c r="A347" s="29"/>
      <c r="B347" s="29"/>
      <c r="C347" s="30"/>
      <c r="D347" s="30"/>
      <c r="E347" s="31"/>
      <c r="F347" s="32"/>
      <c r="G347" s="30"/>
      <c r="H347" s="30"/>
      <c r="I347" s="37"/>
      <c r="J347" s="30"/>
    </row>
    <row r="348" ht="20.25" spans="1:10">
      <c r="A348" s="25"/>
      <c r="B348" s="25"/>
      <c r="C348" s="25"/>
      <c r="D348" s="26"/>
      <c r="E348" s="27"/>
      <c r="F348" s="28"/>
      <c r="G348" s="26"/>
      <c r="H348" s="26"/>
      <c r="I348" s="36"/>
      <c r="J348" s="26"/>
    </row>
    <row r="349" ht="20.25" spans="1:10">
      <c r="A349" s="29"/>
      <c r="B349" s="29"/>
      <c r="C349" s="30"/>
      <c r="D349" s="30"/>
      <c r="E349" s="31"/>
      <c r="F349" s="32"/>
      <c r="G349" s="30"/>
      <c r="H349" s="30"/>
      <c r="I349" s="37"/>
      <c r="J349" s="30"/>
    </row>
    <row r="350" ht="20.25" spans="1:10">
      <c r="A350" s="25"/>
      <c r="B350" s="25"/>
      <c r="C350" s="25"/>
      <c r="D350" s="26"/>
      <c r="E350" s="27"/>
      <c r="F350" s="28"/>
      <c r="G350" s="26"/>
      <c r="H350" s="26"/>
      <c r="I350" s="36"/>
      <c r="J350" s="26"/>
    </row>
    <row r="351" ht="20.25" spans="1:10">
      <c r="A351" s="29"/>
      <c r="B351" s="29"/>
      <c r="C351" s="30"/>
      <c r="D351" s="30"/>
      <c r="E351" s="31"/>
      <c r="F351" s="32"/>
      <c r="G351" s="30"/>
      <c r="H351" s="30"/>
      <c r="I351" s="37"/>
      <c r="J351" s="30"/>
    </row>
    <row r="352" ht="20.25" spans="1:10">
      <c r="A352" s="25"/>
      <c r="B352" s="25"/>
      <c r="C352" s="25"/>
      <c r="D352" s="26"/>
      <c r="E352" s="27"/>
      <c r="F352" s="28"/>
      <c r="G352" s="26"/>
      <c r="H352" s="26"/>
      <c r="I352" s="36"/>
      <c r="J352" s="26"/>
    </row>
    <row r="353" ht="20.25" spans="1:10">
      <c r="A353" s="29"/>
      <c r="B353" s="29"/>
      <c r="C353" s="30"/>
      <c r="D353" s="30"/>
      <c r="E353" s="31"/>
      <c r="F353" s="32"/>
      <c r="G353" s="30"/>
      <c r="H353" s="30"/>
      <c r="I353" s="37"/>
      <c r="J353" s="30"/>
    </row>
    <row r="354" ht="20.25" spans="1:10">
      <c r="A354" s="25"/>
      <c r="B354" s="25"/>
      <c r="C354" s="25"/>
      <c r="D354" s="26"/>
      <c r="E354" s="27"/>
      <c r="F354" s="28"/>
      <c r="G354" s="26"/>
      <c r="H354" s="26"/>
      <c r="I354" s="36"/>
      <c r="J354" s="26"/>
    </row>
    <row r="355" ht="20.25" spans="1:10">
      <c r="A355" s="29"/>
      <c r="B355" s="29"/>
      <c r="C355" s="30"/>
      <c r="D355" s="30"/>
      <c r="E355" s="31"/>
      <c r="F355" s="32"/>
      <c r="G355" s="30"/>
      <c r="H355" s="30"/>
      <c r="I355" s="37"/>
      <c r="J355" s="30"/>
    </row>
    <row r="356" ht="20.25" spans="1:10">
      <c r="A356" s="25"/>
      <c r="B356" s="25"/>
      <c r="C356" s="25"/>
      <c r="D356" s="26"/>
      <c r="E356" s="27"/>
      <c r="F356" s="28"/>
      <c r="G356" s="26"/>
      <c r="H356" s="26"/>
      <c r="I356" s="36"/>
      <c r="J356" s="26"/>
    </row>
    <row r="357" ht="20.25" spans="1:10">
      <c r="A357" s="29"/>
      <c r="B357" s="29"/>
      <c r="C357" s="30"/>
      <c r="D357" s="30"/>
      <c r="E357" s="31"/>
      <c r="F357" s="32"/>
      <c r="G357" s="30"/>
      <c r="H357" s="30"/>
      <c r="I357" s="37"/>
      <c r="J357" s="30"/>
    </row>
    <row r="358" ht="20.25" spans="1:10">
      <c r="A358" s="25"/>
      <c r="B358" s="25"/>
      <c r="C358" s="25"/>
      <c r="D358" s="26"/>
      <c r="E358" s="27"/>
      <c r="F358" s="28"/>
      <c r="G358" s="26"/>
      <c r="H358" s="26"/>
      <c r="I358" s="36"/>
      <c r="J358" s="26"/>
    </row>
    <row r="359" ht="20.25" spans="1:10">
      <c r="A359" s="29"/>
      <c r="B359" s="29"/>
      <c r="C359" s="30"/>
      <c r="D359" s="30"/>
      <c r="E359" s="31"/>
      <c r="F359" s="32"/>
      <c r="G359" s="30"/>
      <c r="H359" s="30"/>
      <c r="I359" s="37"/>
      <c r="J359" s="30"/>
    </row>
    <row r="360" ht="20.25" spans="1:10">
      <c r="A360" s="25"/>
      <c r="B360" s="25"/>
      <c r="C360" s="25"/>
      <c r="D360" s="26"/>
      <c r="E360" s="27"/>
      <c r="F360" s="28"/>
      <c r="G360" s="26"/>
      <c r="H360" s="26"/>
      <c r="I360" s="36"/>
      <c r="J360" s="26"/>
    </row>
    <row r="361" ht="20.25" spans="1:10">
      <c r="A361" s="29"/>
      <c r="B361" s="29"/>
      <c r="C361" s="30"/>
      <c r="D361" s="30"/>
      <c r="E361" s="31"/>
      <c r="F361" s="32"/>
      <c r="G361" s="30"/>
      <c r="H361" s="30"/>
      <c r="I361" s="37"/>
      <c r="J361" s="30"/>
    </row>
    <row r="362" ht="20.25" spans="1:10">
      <c r="A362" s="25"/>
      <c r="B362" s="25"/>
      <c r="C362" s="25"/>
      <c r="D362" s="26"/>
      <c r="E362" s="27"/>
      <c r="F362" s="28"/>
      <c r="G362" s="26"/>
      <c r="H362" s="26"/>
      <c r="I362" s="36"/>
      <c r="J362" s="26"/>
    </row>
    <row r="363" ht="20.25" spans="1:10">
      <c r="A363" s="29"/>
      <c r="B363" s="29"/>
      <c r="C363" s="30"/>
      <c r="D363" s="30"/>
      <c r="E363" s="31"/>
      <c r="F363" s="32"/>
      <c r="G363" s="30"/>
      <c r="H363" s="30"/>
      <c r="I363" s="37"/>
      <c r="J363" s="30"/>
    </row>
    <row r="364" ht="20.25" spans="1:10">
      <c r="A364" s="25"/>
      <c r="B364" s="25"/>
      <c r="C364" s="25"/>
      <c r="D364" s="26"/>
      <c r="E364" s="27"/>
      <c r="F364" s="28"/>
      <c r="G364" s="26"/>
      <c r="H364" s="26"/>
      <c r="I364" s="36"/>
      <c r="J364" s="26"/>
    </row>
    <row r="365" ht="20.25" spans="1:10">
      <c r="A365" s="29"/>
      <c r="B365" s="29"/>
      <c r="C365" s="30"/>
      <c r="D365" s="30"/>
      <c r="E365" s="31"/>
      <c r="F365" s="32"/>
      <c r="G365" s="30"/>
      <c r="H365" s="30"/>
      <c r="I365" s="37"/>
      <c r="J365" s="30"/>
    </row>
    <row r="366" ht="20.25" spans="1:10">
      <c r="A366" s="25"/>
      <c r="B366" s="25"/>
      <c r="C366" s="25"/>
      <c r="D366" s="26"/>
      <c r="E366" s="27"/>
      <c r="F366" s="28"/>
      <c r="G366" s="26"/>
      <c r="H366" s="26"/>
      <c r="I366" s="36"/>
      <c r="J366" s="26"/>
    </row>
    <row r="367" ht="20.25" spans="1:10">
      <c r="A367" s="29"/>
      <c r="B367" s="29"/>
      <c r="C367" s="30"/>
      <c r="D367" s="30"/>
      <c r="E367" s="31"/>
      <c r="F367" s="32"/>
      <c r="G367" s="30"/>
      <c r="H367" s="30"/>
      <c r="I367" s="37"/>
      <c r="J367" s="30"/>
    </row>
    <row r="368" ht="20.25" spans="1:10">
      <c r="A368" s="25"/>
      <c r="B368" s="25"/>
      <c r="C368" s="25"/>
      <c r="D368" s="26"/>
      <c r="E368" s="27"/>
      <c r="F368" s="28"/>
      <c r="G368" s="26"/>
      <c r="H368" s="26"/>
      <c r="I368" s="36"/>
      <c r="J368" s="26"/>
    </row>
    <row r="369" ht="20.25" spans="1:10">
      <c r="A369" s="29"/>
      <c r="B369" s="29"/>
      <c r="C369" s="30"/>
      <c r="D369" s="30"/>
      <c r="E369" s="31"/>
      <c r="F369" s="32"/>
      <c r="G369" s="30"/>
      <c r="H369" s="30"/>
      <c r="I369" s="37"/>
      <c r="J369" s="30"/>
    </row>
    <row r="370" ht="20.25" spans="1:10">
      <c r="A370" s="25"/>
      <c r="B370" s="25"/>
      <c r="C370" s="25"/>
      <c r="D370" s="26"/>
      <c r="E370" s="27"/>
      <c r="F370" s="28"/>
      <c r="G370" s="26"/>
      <c r="H370" s="26"/>
      <c r="I370" s="36"/>
      <c r="J370" s="26"/>
    </row>
    <row r="371" ht="20.25" spans="1:10">
      <c r="A371" s="29"/>
      <c r="B371" s="29"/>
      <c r="C371" s="30"/>
      <c r="D371" s="30"/>
      <c r="E371" s="31"/>
      <c r="F371" s="32"/>
      <c r="G371" s="30"/>
      <c r="H371" s="30"/>
      <c r="I371" s="37"/>
      <c r="J371" s="30"/>
    </row>
    <row r="372" ht="20.25" spans="1:10">
      <c r="A372" s="25"/>
      <c r="B372" s="25"/>
      <c r="C372" s="25"/>
      <c r="D372" s="26"/>
      <c r="E372" s="27"/>
      <c r="F372" s="28"/>
      <c r="G372" s="26"/>
      <c r="H372" s="26"/>
      <c r="I372" s="36"/>
      <c r="J372" s="26"/>
    </row>
    <row r="373" ht="20.25" spans="1:10">
      <c r="A373" s="29"/>
      <c r="B373" s="29"/>
      <c r="C373" s="30"/>
      <c r="D373" s="30"/>
      <c r="E373" s="31"/>
      <c r="F373" s="32"/>
      <c r="G373" s="30"/>
      <c r="H373" s="30"/>
      <c r="I373" s="37"/>
      <c r="J373" s="30"/>
    </row>
    <row r="374" ht="20.25" spans="1:10">
      <c r="A374" s="25"/>
      <c r="B374" s="25"/>
      <c r="C374" s="25"/>
      <c r="D374" s="26"/>
      <c r="E374" s="27"/>
      <c r="F374" s="28"/>
      <c r="G374" s="26"/>
      <c r="H374" s="26"/>
      <c r="I374" s="36"/>
      <c r="J374" s="26"/>
    </row>
    <row r="375" ht="20.25" spans="1:10">
      <c r="A375" s="29"/>
      <c r="B375" s="29"/>
      <c r="C375" s="30"/>
      <c r="D375" s="30"/>
      <c r="E375" s="31"/>
      <c r="F375" s="32"/>
      <c r="G375" s="30"/>
      <c r="H375" s="30"/>
      <c r="I375" s="37"/>
      <c r="J375" s="30"/>
    </row>
    <row r="376" ht="20.25" spans="1:10">
      <c r="A376" s="25"/>
      <c r="B376" s="25"/>
      <c r="C376" s="25"/>
      <c r="D376" s="26"/>
      <c r="E376" s="27"/>
      <c r="F376" s="28"/>
      <c r="G376" s="26"/>
      <c r="H376" s="26"/>
      <c r="I376" s="36"/>
      <c r="J376" s="26"/>
    </row>
    <row r="377" ht="20.25" spans="1:10">
      <c r="A377" s="29"/>
      <c r="B377" s="29"/>
      <c r="C377" s="30"/>
      <c r="D377" s="30"/>
      <c r="E377" s="31"/>
      <c r="F377" s="32"/>
      <c r="G377" s="30"/>
      <c r="H377" s="30"/>
      <c r="I377" s="37"/>
      <c r="J377" s="30"/>
    </row>
    <row r="378" ht="20.25" spans="1:10">
      <c r="A378" s="25"/>
      <c r="B378" s="25"/>
      <c r="C378" s="25"/>
      <c r="D378" s="26"/>
      <c r="E378" s="27"/>
      <c r="F378" s="28"/>
      <c r="G378" s="26"/>
      <c r="H378" s="26"/>
      <c r="I378" s="36"/>
      <c r="J378" s="26"/>
    </row>
    <row r="379" ht="20.25" spans="1:10">
      <c r="A379" s="29"/>
      <c r="B379" s="29"/>
      <c r="C379" s="30"/>
      <c r="D379" s="30"/>
      <c r="E379" s="31"/>
      <c r="F379" s="32"/>
      <c r="G379" s="30"/>
      <c r="H379" s="30"/>
      <c r="I379" s="37"/>
      <c r="J379" s="30"/>
    </row>
    <row r="380" ht="20.25" spans="1:10">
      <c r="A380" s="25"/>
      <c r="B380" s="25"/>
      <c r="C380" s="25"/>
      <c r="D380" s="26"/>
      <c r="E380" s="27"/>
      <c r="F380" s="28"/>
      <c r="G380" s="26"/>
      <c r="H380" s="26"/>
      <c r="I380" s="36"/>
      <c r="J380" s="26"/>
    </row>
    <row r="381" ht="20.25" spans="1:10">
      <c r="A381" s="29"/>
      <c r="B381" s="29"/>
      <c r="C381" s="30"/>
      <c r="D381" s="30"/>
      <c r="E381" s="31"/>
      <c r="F381" s="32"/>
      <c r="G381" s="30"/>
      <c r="H381" s="30"/>
      <c r="I381" s="37"/>
      <c r="J381" s="30"/>
    </row>
    <row r="382" ht="20.25" spans="1:10">
      <c r="A382" s="25"/>
      <c r="B382" s="25"/>
      <c r="C382" s="25"/>
      <c r="D382" s="26"/>
      <c r="E382" s="27"/>
      <c r="F382" s="28"/>
      <c r="G382" s="26"/>
      <c r="H382" s="26"/>
      <c r="I382" s="36"/>
      <c r="J382" s="26"/>
    </row>
    <row r="383" ht="20.25" spans="1:10">
      <c r="A383" s="29"/>
      <c r="B383" s="29"/>
      <c r="C383" s="30"/>
      <c r="D383" s="30"/>
      <c r="E383" s="31"/>
      <c r="F383" s="32"/>
      <c r="G383" s="30"/>
      <c r="H383" s="30"/>
      <c r="I383" s="37"/>
      <c r="J383" s="30"/>
    </row>
    <row r="384" ht="20.25" spans="1:10">
      <c r="A384" s="25"/>
      <c r="B384" s="25"/>
      <c r="C384" s="25"/>
      <c r="D384" s="26"/>
      <c r="E384" s="27"/>
      <c r="F384" s="28"/>
      <c r="G384" s="26"/>
      <c r="H384" s="26"/>
      <c r="I384" s="36"/>
      <c r="J384" s="26"/>
    </row>
    <row r="385" ht="20.25" spans="1:10">
      <c r="A385" s="29"/>
      <c r="B385" s="29"/>
      <c r="C385" s="30"/>
      <c r="D385" s="30"/>
      <c r="E385" s="31"/>
      <c r="F385" s="32"/>
      <c r="G385" s="30"/>
      <c r="H385" s="30"/>
      <c r="I385" s="37"/>
      <c r="J385" s="30"/>
    </row>
    <row r="386" ht="20.25" spans="1:10">
      <c r="A386" s="25"/>
      <c r="B386" s="25"/>
      <c r="C386" s="25"/>
      <c r="D386" s="26"/>
      <c r="E386" s="27"/>
      <c r="F386" s="28"/>
      <c r="G386" s="26"/>
      <c r="H386" s="26"/>
      <c r="I386" s="36"/>
      <c r="J386" s="26"/>
    </row>
    <row r="387" ht="20.25" spans="1:10">
      <c r="A387" s="29"/>
      <c r="B387" s="29"/>
      <c r="C387" s="30"/>
      <c r="D387" s="30"/>
      <c r="E387" s="31"/>
      <c r="F387" s="32"/>
      <c r="G387" s="30"/>
      <c r="H387" s="30"/>
      <c r="I387" s="37"/>
      <c r="J387" s="30"/>
    </row>
    <row r="388" ht="20.25" spans="1:10">
      <c r="A388" s="25"/>
      <c r="B388" s="25"/>
      <c r="C388" s="25"/>
      <c r="D388" s="26"/>
      <c r="E388" s="27"/>
      <c r="F388" s="28"/>
      <c r="G388" s="26"/>
      <c r="H388" s="26"/>
      <c r="I388" s="36"/>
      <c r="J388" s="26"/>
    </row>
    <row r="389" ht="20.25" spans="1:10">
      <c r="A389" s="29"/>
      <c r="B389" s="29"/>
      <c r="C389" s="30"/>
      <c r="D389" s="30"/>
      <c r="E389" s="31"/>
      <c r="F389" s="32"/>
      <c r="G389" s="30"/>
      <c r="H389" s="30"/>
      <c r="I389" s="37"/>
      <c r="J389" s="30"/>
    </row>
    <row r="390" ht="20.25" spans="1:10">
      <c r="A390" s="25"/>
      <c r="B390" s="25"/>
      <c r="C390" s="25"/>
      <c r="D390" s="26"/>
      <c r="E390" s="27"/>
      <c r="F390" s="28"/>
      <c r="G390" s="26"/>
      <c r="H390" s="26"/>
      <c r="I390" s="36"/>
      <c r="J390" s="26"/>
    </row>
    <row r="391" ht="20.25" spans="1:10">
      <c r="A391" s="29"/>
      <c r="B391" s="29"/>
      <c r="C391" s="30"/>
      <c r="D391" s="30"/>
      <c r="E391" s="31"/>
      <c r="F391" s="32"/>
      <c r="G391" s="30"/>
      <c r="H391" s="30"/>
      <c r="I391" s="37"/>
      <c r="J391" s="30"/>
    </row>
    <row r="392" ht="20.25" spans="1:10">
      <c r="A392" s="25"/>
      <c r="B392" s="25"/>
      <c r="C392" s="25"/>
      <c r="D392" s="26"/>
      <c r="E392" s="27"/>
      <c r="F392" s="28"/>
      <c r="G392" s="26"/>
      <c r="H392" s="26"/>
      <c r="I392" s="36"/>
      <c r="J392" s="26"/>
    </row>
    <row r="393" ht="20.25" spans="1:10">
      <c r="A393" s="29"/>
      <c r="B393" s="29"/>
      <c r="C393" s="30"/>
      <c r="D393" s="30"/>
      <c r="E393" s="31"/>
      <c r="F393" s="32"/>
      <c r="G393" s="30"/>
      <c r="H393" s="30"/>
      <c r="I393" s="37"/>
      <c r="J393" s="30"/>
    </row>
    <row r="394" ht="20.25" spans="1:10">
      <c r="A394" s="25"/>
      <c r="B394" s="25"/>
      <c r="C394" s="25"/>
      <c r="D394" s="26"/>
      <c r="E394" s="27"/>
      <c r="F394" s="28"/>
      <c r="G394" s="26"/>
      <c r="H394" s="26"/>
      <c r="I394" s="36"/>
      <c r="J394" s="26"/>
    </row>
    <row r="395" ht="20.25" spans="1:10">
      <c r="A395" s="29"/>
      <c r="B395" s="29"/>
      <c r="C395" s="30"/>
      <c r="D395" s="30"/>
      <c r="E395" s="31"/>
      <c r="F395" s="32"/>
      <c r="G395" s="30"/>
      <c r="H395" s="30"/>
      <c r="I395" s="37"/>
      <c r="J395" s="30"/>
    </row>
    <row r="396" ht="20.25" spans="1:10">
      <c r="A396" s="25"/>
      <c r="B396" s="25"/>
      <c r="C396" s="25"/>
      <c r="D396" s="26"/>
      <c r="E396" s="27"/>
      <c r="F396" s="28"/>
      <c r="G396" s="26"/>
      <c r="H396" s="26"/>
      <c r="I396" s="36"/>
      <c r="J396" s="26"/>
    </row>
    <row r="397" ht="20.25" spans="1:10">
      <c r="A397" s="29"/>
      <c r="B397" s="29"/>
      <c r="C397" s="30"/>
      <c r="D397" s="30"/>
      <c r="E397" s="31"/>
      <c r="F397" s="32"/>
      <c r="G397" s="30"/>
      <c r="H397" s="30"/>
      <c r="I397" s="37"/>
      <c r="J397" s="30"/>
    </row>
    <row r="398" ht="20.25" spans="1:10">
      <c r="A398" s="25"/>
      <c r="B398" s="25"/>
      <c r="C398" s="25"/>
      <c r="D398" s="26"/>
      <c r="E398" s="27"/>
      <c r="F398" s="28"/>
      <c r="G398" s="26"/>
      <c r="H398" s="26"/>
      <c r="I398" s="36"/>
      <c r="J398" s="26"/>
    </row>
    <row r="399" ht="20.25" spans="1:10">
      <c r="A399" s="29"/>
      <c r="B399" s="29"/>
      <c r="C399" s="30"/>
      <c r="D399" s="30"/>
      <c r="E399" s="31"/>
      <c r="F399" s="32"/>
      <c r="G399" s="30"/>
      <c r="H399" s="30"/>
      <c r="I399" s="37"/>
      <c r="J399" s="30"/>
    </row>
    <row r="400" ht="20.25" spans="1:10">
      <c r="A400" s="25"/>
      <c r="B400" s="25"/>
      <c r="C400" s="25"/>
      <c r="D400" s="26"/>
      <c r="E400" s="27"/>
      <c r="F400" s="28"/>
      <c r="G400" s="26"/>
      <c r="H400" s="26"/>
      <c r="I400" s="36"/>
      <c r="J400" s="26"/>
    </row>
    <row r="401" ht="20.25" spans="1:10">
      <c r="A401" s="29"/>
      <c r="B401" s="29"/>
      <c r="C401" s="30"/>
      <c r="D401" s="30"/>
      <c r="E401" s="31"/>
      <c r="F401" s="32"/>
      <c r="G401" s="30"/>
      <c r="H401" s="30"/>
      <c r="I401" s="37"/>
      <c r="J401" s="30"/>
    </row>
    <row r="402" ht="20.25" spans="1:10">
      <c r="A402" s="25"/>
      <c r="B402" s="25"/>
      <c r="C402" s="25"/>
      <c r="D402" s="26"/>
      <c r="E402" s="27"/>
      <c r="F402" s="28"/>
      <c r="G402" s="26"/>
      <c r="H402" s="26"/>
      <c r="I402" s="36"/>
      <c r="J402" s="26"/>
    </row>
    <row r="403" ht="20.25" spans="1:10">
      <c r="A403" s="29"/>
      <c r="B403" s="29"/>
      <c r="C403" s="30"/>
      <c r="D403" s="30"/>
      <c r="E403" s="31"/>
      <c r="F403" s="32"/>
      <c r="G403" s="30"/>
      <c r="H403" s="30"/>
      <c r="I403" s="37"/>
      <c r="J403" s="30"/>
    </row>
    <row r="404" ht="20.25" spans="1:10">
      <c r="A404" s="25"/>
      <c r="B404" s="25"/>
      <c r="C404" s="25"/>
      <c r="D404" s="26"/>
      <c r="E404" s="27"/>
      <c r="F404" s="28"/>
      <c r="G404" s="26"/>
      <c r="H404" s="26"/>
      <c r="I404" s="36"/>
      <c r="J404" s="26"/>
    </row>
    <row r="405" ht="20.25" spans="1:10">
      <c r="A405" s="29"/>
      <c r="B405" s="29"/>
      <c r="C405" s="30"/>
      <c r="D405" s="30"/>
      <c r="E405" s="31"/>
      <c r="F405" s="32"/>
      <c r="G405" s="30"/>
      <c r="H405" s="30"/>
      <c r="I405" s="37"/>
      <c r="J405" s="30"/>
    </row>
    <row r="406" ht="20.25" spans="1:10">
      <c r="A406" s="25"/>
      <c r="B406" s="25"/>
      <c r="C406" s="25"/>
      <c r="D406" s="26"/>
      <c r="E406" s="27"/>
      <c r="F406" s="28"/>
      <c r="G406" s="26"/>
      <c r="H406" s="26"/>
      <c r="I406" s="36"/>
      <c r="J406" s="26"/>
    </row>
    <row r="407" ht="20.25" spans="1:10">
      <c r="A407" s="29"/>
      <c r="B407" s="29"/>
      <c r="C407" s="30"/>
      <c r="D407" s="30"/>
      <c r="E407" s="31"/>
      <c r="F407" s="32"/>
      <c r="G407" s="30"/>
      <c r="H407" s="30"/>
      <c r="I407" s="37"/>
      <c r="J407" s="30"/>
    </row>
    <row r="408" ht="20.25" spans="1:10">
      <c r="A408" s="25"/>
      <c r="B408" s="25"/>
      <c r="C408" s="25"/>
      <c r="D408" s="26"/>
      <c r="E408" s="27"/>
      <c r="F408" s="28"/>
      <c r="G408" s="26"/>
      <c r="H408" s="26"/>
      <c r="I408" s="36"/>
      <c r="J408" s="26"/>
    </row>
    <row r="409" ht="20.25" spans="1:10">
      <c r="A409" s="29"/>
      <c r="B409" s="29"/>
      <c r="C409" s="30"/>
      <c r="D409" s="30"/>
      <c r="E409" s="31"/>
      <c r="F409" s="32"/>
      <c r="G409" s="30"/>
      <c r="H409" s="30"/>
      <c r="I409" s="37"/>
      <c r="J409" s="30"/>
    </row>
    <row r="410" ht="20.25" spans="1:10">
      <c r="A410" s="25"/>
      <c r="B410" s="25"/>
      <c r="C410" s="25"/>
      <c r="D410" s="26"/>
      <c r="E410" s="27"/>
      <c r="F410" s="28"/>
      <c r="G410" s="26"/>
      <c r="H410" s="26"/>
      <c r="I410" s="36"/>
      <c r="J410" s="26"/>
    </row>
    <row r="411" ht="20.25" spans="1:10">
      <c r="A411" s="29"/>
      <c r="B411" s="29"/>
      <c r="C411" s="30"/>
      <c r="D411" s="30"/>
      <c r="E411" s="31"/>
      <c r="F411" s="32"/>
      <c r="G411" s="30"/>
      <c r="H411" s="30"/>
      <c r="I411" s="37"/>
      <c r="J411" s="30"/>
    </row>
    <row r="412" ht="20.25" spans="1:10">
      <c r="A412" s="25"/>
      <c r="B412" s="25"/>
      <c r="C412" s="25"/>
      <c r="D412" s="26"/>
      <c r="E412" s="27"/>
      <c r="F412" s="28"/>
      <c r="G412" s="26"/>
      <c r="H412" s="26"/>
      <c r="I412" s="36"/>
      <c r="J412" s="26"/>
    </row>
    <row r="413" ht="20.25" spans="1:10">
      <c r="A413" s="29"/>
      <c r="B413" s="29"/>
      <c r="C413" s="30"/>
      <c r="D413" s="30"/>
      <c r="E413" s="31"/>
      <c r="F413" s="32"/>
      <c r="G413" s="30"/>
      <c r="H413" s="30"/>
      <c r="I413" s="37"/>
      <c r="J413" s="30"/>
    </row>
    <row r="414" ht="20.25" spans="1:10">
      <c r="A414" s="25"/>
      <c r="B414" s="25"/>
      <c r="C414" s="25"/>
      <c r="D414" s="26"/>
      <c r="E414" s="27"/>
      <c r="F414" s="28"/>
      <c r="G414" s="26"/>
      <c r="H414" s="26"/>
      <c r="I414" s="36"/>
      <c r="J414" s="26"/>
    </row>
    <row r="415" ht="20.25" spans="1:10">
      <c r="A415" s="29"/>
      <c r="B415" s="29"/>
      <c r="C415" s="30"/>
      <c r="D415" s="30"/>
      <c r="E415" s="31"/>
      <c r="F415" s="32"/>
      <c r="G415" s="30"/>
      <c r="H415" s="30"/>
      <c r="I415" s="37"/>
      <c r="J415" s="30"/>
    </row>
    <row r="416" ht="20.25" spans="1:10">
      <c r="A416" s="25"/>
      <c r="B416" s="25"/>
      <c r="C416" s="25"/>
      <c r="D416" s="26"/>
      <c r="E416" s="27"/>
      <c r="F416" s="28"/>
      <c r="G416" s="26"/>
      <c r="H416" s="26"/>
      <c r="I416" s="36"/>
      <c r="J416" s="26"/>
    </row>
    <row r="417" ht="20.25" spans="1:10">
      <c r="A417" s="29"/>
      <c r="B417" s="29"/>
      <c r="C417" s="30"/>
      <c r="D417" s="30"/>
      <c r="E417" s="31"/>
      <c r="F417" s="32"/>
      <c r="G417" s="30"/>
      <c r="H417" s="30"/>
      <c r="I417" s="37"/>
      <c r="J417" s="30"/>
    </row>
    <row r="418" ht="20.25" spans="1:10">
      <c r="A418" s="25"/>
      <c r="B418" s="25"/>
      <c r="C418" s="25"/>
      <c r="D418" s="26"/>
      <c r="E418" s="27"/>
      <c r="F418" s="28"/>
      <c r="G418" s="26"/>
      <c r="H418" s="26"/>
      <c r="I418" s="36"/>
      <c r="J418" s="26"/>
    </row>
    <row r="419" ht="20.25" spans="1:10">
      <c r="A419" s="29"/>
      <c r="B419" s="29"/>
      <c r="C419" s="30"/>
      <c r="D419" s="30"/>
      <c r="E419" s="31"/>
      <c r="F419" s="32"/>
      <c r="G419" s="30"/>
      <c r="H419" s="30"/>
      <c r="I419" s="37"/>
      <c r="J419" s="30"/>
    </row>
    <row r="420" ht="20.25" spans="1:10">
      <c r="A420" s="25"/>
      <c r="B420" s="25"/>
      <c r="C420" s="25"/>
      <c r="D420" s="26"/>
      <c r="E420" s="27"/>
      <c r="F420" s="28"/>
      <c r="G420" s="26"/>
      <c r="H420" s="26"/>
      <c r="I420" s="36"/>
      <c r="J420" s="26"/>
    </row>
    <row r="421" ht="20.25" spans="1:10">
      <c r="A421" s="29"/>
      <c r="B421" s="29"/>
      <c r="C421" s="30"/>
      <c r="D421" s="30"/>
      <c r="E421" s="31"/>
      <c r="F421" s="32"/>
      <c r="G421" s="30"/>
      <c r="H421" s="30"/>
      <c r="I421" s="37"/>
      <c r="J421" s="30"/>
    </row>
    <row r="422" ht="20.25" spans="1:10">
      <c r="A422" s="25"/>
      <c r="B422" s="25"/>
      <c r="C422" s="25"/>
      <c r="D422" s="26"/>
      <c r="E422" s="27"/>
      <c r="F422" s="28"/>
      <c r="G422" s="26"/>
      <c r="H422" s="26"/>
      <c r="I422" s="36"/>
      <c r="J422" s="26"/>
    </row>
    <row r="423" ht="20.25" spans="1:10">
      <c r="A423" s="29"/>
      <c r="B423" s="29"/>
      <c r="C423" s="30"/>
      <c r="D423" s="30"/>
      <c r="E423" s="31"/>
      <c r="F423" s="32"/>
      <c r="G423" s="30"/>
      <c r="H423" s="30"/>
      <c r="I423" s="37"/>
      <c r="J423" s="30"/>
    </row>
    <row r="424" ht="20.25" spans="1:10">
      <c r="A424" s="25"/>
      <c r="B424" s="25"/>
      <c r="C424" s="25"/>
      <c r="D424" s="26"/>
      <c r="E424" s="27"/>
      <c r="F424" s="28"/>
      <c r="G424" s="26"/>
      <c r="H424" s="26"/>
      <c r="I424" s="36"/>
      <c r="J424" s="26"/>
    </row>
    <row r="425" ht="20.25" spans="1:10">
      <c r="A425" s="29"/>
      <c r="B425" s="29"/>
      <c r="C425" s="30"/>
      <c r="D425" s="30"/>
      <c r="E425" s="31"/>
      <c r="F425" s="32"/>
      <c r="G425" s="30"/>
      <c r="H425" s="30"/>
      <c r="I425" s="37"/>
      <c r="J425" s="30"/>
    </row>
    <row r="426" ht="20.25" spans="1:10">
      <c r="A426" s="25"/>
      <c r="B426" s="25"/>
      <c r="C426" s="25"/>
      <c r="D426" s="26"/>
      <c r="E426" s="27"/>
      <c r="F426" s="28"/>
      <c r="G426" s="26"/>
      <c r="H426" s="26"/>
      <c r="I426" s="36"/>
      <c r="J426" s="26"/>
    </row>
    <row r="427" ht="20.25" spans="1:10">
      <c r="A427" s="29"/>
      <c r="B427" s="29"/>
      <c r="C427" s="30"/>
      <c r="D427" s="30"/>
      <c r="E427" s="31"/>
      <c r="F427" s="32"/>
      <c r="G427" s="30"/>
      <c r="H427" s="30"/>
      <c r="I427" s="37"/>
      <c r="J427" s="30"/>
    </row>
    <row r="428" ht="20.25" spans="1:10">
      <c r="A428" s="25"/>
      <c r="B428" s="25"/>
      <c r="C428" s="25"/>
      <c r="D428" s="26"/>
      <c r="E428" s="27"/>
      <c r="F428" s="28"/>
      <c r="G428" s="26"/>
      <c r="H428" s="26"/>
      <c r="I428" s="36"/>
      <c r="J428" s="26"/>
    </row>
    <row r="429" ht="20.25" spans="1:10">
      <c r="A429" s="29"/>
      <c r="B429" s="29"/>
      <c r="C429" s="30"/>
      <c r="D429" s="30"/>
      <c r="E429" s="31"/>
      <c r="F429" s="32"/>
      <c r="G429" s="30"/>
      <c r="H429" s="30"/>
      <c r="I429" s="37"/>
      <c r="J429" s="30"/>
    </row>
    <row r="430" ht="20.25" spans="1:10">
      <c r="A430" s="25"/>
      <c r="B430" s="25"/>
      <c r="C430" s="25"/>
      <c r="D430" s="26"/>
      <c r="E430" s="27"/>
      <c r="F430" s="28"/>
      <c r="G430" s="26"/>
      <c r="H430" s="26"/>
      <c r="I430" s="36"/>
      <c r="J430" s="26"/>
    </row>
    <row r="431" ht="20.25" spans="1:10">
      <c r="A431" s="29"/>
      <c r="B431" s="29"/>
      <c r="C431" s="30"/>
      <c r="D431" s="30"/>
      <c r="E431" s="31"/>
      <c r="F431" s="32"/>
      <c r="G431" s="30"/>
      <c r="H431" s="30"/>
      <c r="I431" s="37"/>
      <c r="J431" s="30"/>
    </row>
    <row r="432" ht="20.25" spans="1:10">
      <c r="A432" s="25"/>
      <c r="B432" s="25"/>
      <c r="C432" s="25"/>
      <c r="D432" s="26"/>
      <c r="E432" s="27"/>
      <c r="F432" s="28"/>
      <c r="G432" s="26"/>
      <c r="H432" s="26"/>
      <c r="I432" s="36"/>
      <c r="J432" s="26"/>
    </row>
    <row r="433" ht="20.25" spans="1:10">
      <c r="A433" s="29"/>
      <c r="B433" s="29"/>
      <c r="C433" s="30"/>
      <c r="D433" s="30"/>
      <c r="E433" s="31"/>
      <c r="F433" s="32"/>
      <c r="G433" s="30"/>
      <c r="H433" s="30"/>
      <c r="I433" s="37"/>
      <c r="J433" s="30"/>
    </row>
    <row r="434" ht="20.25" spans="1:10">
      <c r="A434" s="25"/>
      <c r="B434" s="25"/>
      <c r="C434" s="25"/>
      <c r="D434" s="26"/>
      <c r="E434" s="27"/>
      <c r="F434" s="28"/>
      <c r="G434" s="26"/>
      <c r="H434" s="26"/>
      <c r="I434" s="36"/>
      <c r="J434" s="26"/>
    </row>
    <row r="435" ht="20.25" spans="1:10">
      <c r="A435" s="29"/>
      <c r="B435" s="29"/>
      <c r="C435" s="30"/>
      <c r="D435" s="30"/>
      <c r="E435" s="31"/>
      <c r="F435" s="32"/>
      <c r="G435" s="30"/>
      <c r="H435" s="30"/>
      <c r="I435" s="37"/>
      <c r="J435" s="30"/>
    </row>
    <row r="436" ht="20.25" spans="1:10">
      <c r="A436" s="25"/>
      <c r="B436" s="25"/>
      <c r="C436" s="25"/>
      <c r="D436" s="26"/>
      <c r="E436" s="27"/>
      <c r="F436" s="28"/>
      <c r="G436" s="26"/>
      <c r="H436" s="26"/>
      <c r="I436" s="36"/>
      <c r="J436" s="26"/>
    </row>
    <row r="437" ht="20.25" spans="1:10">
      <c r="A437" s="29"/>
      <c r="B437" s="29"/>
      <c r="C437" s="30"/>
      <c r="D437" s="30"/>
      <c r="E437" s="31"/>
      <c r="F437" s="32"/>
      <c r="G437" s="30"/>
      <c r="H437" s="30"/>
      <c r="I437" s="37"/>
      <c r="J437" s="30"/>
    </row>
    <row r="438" ht="20.25" spans="1:10">
      <c r="A438" s="25"/>
      <c r="B438" s="25"/>
      <c r="C438" s="25"/>
      <c r="D438" s="26"/>
      <c r="E438" s="27"/>
      <c r="F438" s="28"/>
      <c r="G438" s="26"/>
      <c r="H438" s="26"/>
      <c r="I438" s="36"/>
      <c r="J438" s="26"/>
    </row>
    <row r="439" ht="20.25" spans="1:10">
      <c r="A439" s="29"/>
      <c r="B439" s="29"/>
      <c r="C439" s="30"/>
      <c r="D439" s="30"/>
      <c r="E439" s="31"/>
      <c r="F439" s="32"/>
      <c r="G439" s="30"/>
      <c r="H439" s="30"/>
      <c r="I439" s="37"/>
      <c r="J439" s="30"/>
    </row>
    <row r="440" ht="20.25" spans="1:10">
      <c r="A440" s="25"/>
      <c r="B440" s="25"/>
      <c r="C440" s="25"/>
      <c r="D440" s="26"/>
      <c r="E440" s="27"/>
      <c r="F440" s="28"/>
      <c r="G440" s="26"/>
      <c r="H440" s="26"/>
      <c r="I440" s="36"/>
      <c r="J440" s="26"/>
    </row>
    <row r="441" ht="20.25" spans="1:10">
      <c r="A441" s="29"/>
      <c r="B441" s="29"/>
      <c r="C441" s="30"/>
      <c r="D441" s="30"/>
      <c r="E441" s="31"/>
      <c r="F441" s="32"/>
      <c r="G441" s="30"/>
      <c r="H441" s="30"/>
      <c r="I441" s="37"/>
      <c r="J441" s="30"/>
    </row>
    <row r="442" ht="20.25" spans="1:10">
      <c r="A442" s="25"/>
      <c r="B442" s="25"/>
      <c r="C442" s="25"/>
      <c r="D442" s="26"/>
      <c r="E442" s="27"/>
      <c r="F442" s="28"/>
      <c r="G442" s="26"/>
      <c r="H442" s="26"/>
      <c r="I442" s="36"/>
      <c r="J442" s="26"/>
    </row>
    <row r="443" ht="20.25" spans="1:10">
      <c r="A443" s="29"/>
      <c r="B443" s="29"/>
      <c r="C443" s="30"/>
      <c r="D443" s="30"/>
      <c r="E443" s="31"/>
      <c r="F443" s="32"/>
      <c r="G443" s="30"/>
      <c r="H443" s="30"/>
      <c r="I443" s="37"/>
      <c r="J443" s="30"/>
    </row>
    <row r="444" ht="20.25" spans="1:10">
      <c r="A444" s="25"/>
      <c r="B444" s="25"/>
      <c r="C444" s="25"/>
      <c r="D444" s="26"/>
      <c r="E444" s="27"/>
      <c r="F444" s="28"/>
      <c r="G444" s="26"/>
      <c r="H444" s="26"/>
      <c r="I444" s="36"/>
      <c r="J444" s="26"/>
    </row>
    <row r="445" ht="20.25" spans="1:10">
      <c r="A445" s="29"/>
      <c r="B445" s="29"/>
      <c r="C445" s="30"/>
      <c r="D445" s="30"/>
      <c r="E445" s="31"/>
      <c r="F445" s="32"/>
      <c r="G445" s="30"/>
      <c r="H445" s="30"/>
      <c r="I445" s="37"/>
      <c r="J445" s="30"/>
    </row>
    <row r="446" ht="20.25" spans="1:10">
      <c r="A446" s="25"/>
      <c r="B446" s="25"/>
      <c r="C446" s="25"/>
      <c r="D446" s="26"/>
      <c r="E446" s="27"/>
      <c r="F446" s="28"/>
      <c r="G446" s="26"/>
      <c r="H446" s="26"/>
      <c r="I446" s="36"/>
      <c r="J446" s="26"/>
    </row>
    <row r="447" ht="20.25" spans="1:10">
      <c r="A447" s="29"/>
      <c r="B447" s="29"/>
      <c r="C447" s="30"/>
      <c r="D447" s="30"/>
      <c r="E447" s="31"/>
      <c r="F447" s="32"/>
      <c r="G447" s="30"/>
      <c r="H447" s="30"/>
      <c r="I447" s="37"/>
      <c r="J447" s="30"/>
    </row>
    <row r="448" ht="20.25" spans="1:10">
      <c r="A448" s="25"/>
      <c r="B448" s="25"/>
      <c r="C448" s="25"/>
      <c r="D448" s="26"/>
      <c r="E448" s="27"/>
      <c r="F448" s="28"/>
      <c r="G448" s="26"/>
      <c r="H448" s="26"/>
      <c r="I448" s="36"/>
      <c r="J448" s="26"/>
    </row>
    <row r="449" ht="20.25" spans="1:10">
      <c r="A449" s="29"/>
      <c r="B449" s="29"/>
      <c r="C449" s="30"/>
      <c r="D449" s="30"/>
      <c r="E449" s="31"/>
      <c r="F449" s="32"/>
      <c r="G449" s="30"/>
      <c r="H449" s="30"/>
      <c r="I449" s="37"/>
      <c r="J449" s="30"/>
    </row>
    <row r="450" ht="20.25" spans="1:10">
      <c r="A450" s="25"/>
      <c r="B450" s="25"/>
      <c r="C450" s="25"/>
      <c r="D450" s="26"/>
      <c r="E450" s="27"/>
      <c r="F450" s="28"/>
      <c r="G450" s="26"/>
      <c r="H450" s="26"/>
      <c r="I450" s="36"/>
      <c r="J450" s="26"/>
    </row>
    <row r="451" ht="20.25" spans="1:10">
      <c r="A451" s="29"/>
      <c r="B451" s="29"/>
      <c r="C451" s="30"/>
      <c r="D451" s="30"/>
      <c r="E451" s="31"/>
      <c r="F451" s="32"/>
      <c r="G451" s="30"/>
      <c r="H451" s="30"/>
      <c r="I451" s="37"/>
      <c r="J451" s="30"/>
    </row>
    <row r="452" ht="20.25" spans="1:10">
      <c r="A452" s="25"/>
      <c r="B452" s="25"/>
      <c r="C452" s="25"/>
      <c r="D452" s="26"/>
      <c r="E452" s="27"/>
      <c r="F452" s="28"/>
      <c r="G452" s="26"/>
      <c r="H452" s="26"/>
      <c r="I452" s="36"/>
      <c r="J452" s="26"/>
    </row>
    <row r="453" ht="20.25" spans="1:10">
      <c r="A453" s="29"/>
      <c r="B453" s="29"/>
      <c r="C453" s="30"/>
      <c r="D453" s="30"/>
      <c r="E453" s="31"/>
      <c r="F453" s="32"/>
      <c r="G453" s="30"/>
      <c r="H453" s="30"/>
      <c r="I453" s="37"/>
      <c r="J453" s="30"/>
    </row>
    <row r="454" ht="20.25" spans="1:10">
      <c r="A454" s="25"/>
      <c r="B454" s="25"/>
      <c r="C454" s="25"/>
      <c r="D454" s="26"/>
      <c r="E454" s="27"/>
      <c r="F454" s="28"/>
      <c r="G454" s="26"/>
      <c r="H454" s="26"/>
      <c r="I454" s="36"/>
      <c r="J454" s="26"/>
    </row>
    <row r="455" ht="20.25" spans="1:10">
      <c r="A455" s="29"/>
      <c r="B455" s="29"/>
      <c r="C455" s="30"/>
      <c r="D455" s="30"/>
      <c r="E455" s="31"/>
      <c r="F455" s="32"/>
      <c r="G455" s="30"/>
      <c r="H455" s="30"/>
      <c r="I455" s="37"/>
      <c r="J455" s="30"/>
    </row>
    <row r="456" ht="20.25" spans="1:10">
      <c r="A456" s="25"/>
      <c r="B456" s="25"/>
      <c r="C456" s="25"/>
      <c r="D456" s="26"/>
      <c r="E456" s="27"/>
      <c r="F456" s="28"/>
      <c r="G456" s="26"/>
      <c r="H456" s="26"/>
      <c r="I456" s="36"/>
      <c r="J456" s="26"/>
    </row>
    <row r="457" ht="20.25" spans="1:10">
      <c r="A457" s="29"/>
      <c r="B457" s="29"/>
      <c r="C457" s="30"/>
      <c r="D457" s="30"/>
      <c r="E457" s="31"/>
      <c r="F457" s="32"/>
      <c r="G457" s="30"/>
      <c r="H457" s="30"/>
      <c r="I457" s="37"/>
      <c r="J457" s="30"/>
    </row>
    <row r="458" ht="20.25" spans="1:10">
      <c r="A458" s="25"/>
      <c r="B458" s="25"/>
      <c r="C458" s="25"/>
      <c r="D458" s="26"/>
      <c r="E458" s="27"/>
      <c r="F458" s="28"/>
      <c r="G458" s="26"/>
      <c r="H458" s="26"/>
      <c r="I458" s="36"/>
      <c r="J458" s="26"/>
    </row>
    <row r="459" ht="20.25" spans="1:10">
      <c r="A459" s="29"/>
      <c r="B459" s="29"/>
      <c r="C459" s="30"/>
      <c r="D459" s="30"/>
      <c r="E459" s="31"/>
      <c r="F459" s="32"/>
      <c r="G459" s="30"/>
      <c r="H459" s="30"/>
      <c r="I459" s="37"/>
      <c r="J459" s="30"/>
    </row>
    <row r="460" ht="20.25" spans="1:10">
      <c r="A460" s="25"/>
      <c r="B460" s="25"/>
      <c r="C460" s="25"/>
      <c r="D460" s="26"/>
      <c r="E460" s="27"/>
      <c r="F460" s="28"/>
      <c r="G460" s="26"/>
      <c r="H460" s="26"/>
      <c r="I460" s="36"/>
      <c r="J460" s="26"/>
    </row>
    <row r="461" ht="20.25" spans="1:10">
      <c r="A461" s="29"/>
      <c r="B461" s="29"/>
      <c r="C461" s="30"/>
      <c r="D461" s="30"/>
      <c r="E461" s="31"/>
      <c r="F461" s="32"/>
      <c r="G461" s="30"/>
      <c r="H461" s="30"/>
      <c r="I461" s="37"/>
      <c r="J461" s="30"/>
    </row>
    <row r="462" ht="20.25" spans="1:10">
      <c r="A462" s="25"/>
      <c r="B462" s="25"/>
      <c r="C462" s="25"/>
      <c r="D462" s="26"/>
      <c r="E462" s="27"/>
      <c r="F462" s="28"/>
      <c r="G462" s="26"/>
      <c r="H462" s="26"/>
      <c r="I462" s="36"/>
      <c r="J462" s="26"/>
    </row>
    <row r="463" ht="20.25" spans="1:10">
      <c r="A463" s="29"/>
      <c r="B463" s="29"/>
      <c r="C463" s="30"/>
      <c r="D463" s="30"/>
      <c r="E463" s="31"/>
      <c r="F463" s="32"/>
      <c r="G463" s="30"/>
      <c r="H463" s="30"/>
      <c r="I463" s="37"/>
      <c r="J463" s="30"/>
    </row>
    <row r="464" ht="20.25" spans="1:10">
      <c r="A464" s="25"/>
      <c r="B464" s="25"/>
      <c r="C464" s="25"/>
      <c r="D464" s="26"/>
      <c r="E464" s="27"/>
      <c r="F464" s="28"/>
      <c r="G464" s="26"/>
      <c r="H464" s="26"/>
      <c r="I464" s="36"/>
      <c r="J464" s="26"/>
    </row>
    <row r="465" ht="20.25" spans="1:10">
      <c r="A465" s="29"/>
      <c r="B465" s="29"/>
      <c r="C465" s="30"/>
      <c r="D465" s="30"/>
      <c r="E465" s="31"/>
      <c r="F465" s="32"/>
      <c r="G465" s="30"/>
      <c r="H465" s="30"/>
      <c r="I465" s="37"/>
      <c r="J465" s="30"/>
    </row>
    <row r="466" ht="20.25" spans="1:10">
      <c r="A466" s="25"/>
      <c r="B466" s="25"/>
      <c r="C466" s="25"/>
      <c r="D466" s="26"/>
      <c r="E466" s="27"/>
      <c r="F466" s="28"/>
      <c r="G466" s="26"/>
      <c r="H466" s="26"/>
      <c r="I466" s="36"/>
      <c r="J466" s="26"/>
    </row>
    <row r="467" ht="20.25" spans="1:10">
      <c r="A467" s="29"/>
      <c r="B467" s="29"/>
      <c r="C467" s="30"/>
      <c r="D467" s="30"/>
      <c r="E467" s="31"/>
      <c r="F467" s="32"/>
      <c r="G467" s="30"/>
      <c r="H467" s="30"/>
      <c r="I467" s="37"/>
      <c r="J467" s="30"/>
    </row>
    <row r="468" ht="20.25" spans="1:10">
      <c r="A468" s="25"/>
      <c r="B468" s="25"/>
      <c r="C468" s="25"/>
      <c r="D468" s="26"/>
      <c r="E468" s="27"/>
      <c r="F468" s="28"/>
      <c r="G468" s="26"/>
      <c r="H468" s="26"/>
      <c r="I468" s="36"/>
      <c r="J468" s="26"/>
    </row>
    <row r="469" ht="20.25" spans="1:10">
      <c r="A469" s="29"/>
      <c r="B469" s="29"/>
      <c r="C469" s="30"/>
      <c r="D469" s="30"/>
      <c r="E469" s="31"/>
      <c r="F469" s="32"/>
      <c r="G469" s="30"/>
      <c r="H469" s="30"/>
      <c r="I469" s="37"/>
      <c r="J469" s="30"/>
    </row>
    <row r="470" ht="20.25" spans="1:10">
      <c r="A470" s="25"/>
      <c r="B470" s="25"/>
      <c r="C470" s="25"/>
      <c r="D470" s="26"/>
      <c r="E470" s="27"/>
      <c r="F470" s="28"/>
      <c r="G470" s="26"/>
      <c r="H470" s="26"/>
      <c r="I470" s="36"/>
      <c r="J470" s="26"/>
    </row>
    <row r="471" ht="20.25" spans="1:10">
      <c r="A471" s="29"/>
      <c r="B471" s="29"/>
      <c r="C471" s="30"/>
      <c r="D471" s="30"/>
      <c r="E471" s="31"/>
      <c r="F471" s="32"/>
      <c r="G471" s="30"/>
      <c r="H471" s="30"/>
      <c r="I471" s="37"/>
      <c r="J471" s="30"/>
    </row>
    <row r="472" ht="20.25" spans="1:10">
      <c r="A472" s="25"/>
      <c r="B472" s="25"/>
      <c r="C472" s="25"/>
      <c r="D472" s="26"/>
      <c r="E472" s="27"/>
      <c r="F472" s="28"/>
      <c r="G472" s="26"/>
      <c r="H472" s="26"/>
      <c r="I472" s="36"/>
      <c r="J472" s="26"/>
    </row>
    <row r="473" ht="20.25" spans="1:10">
      <c r="A473" s="29"/>
      <c r="B473" s="29"/>
      <c r="C473" s="30"/>
      <c r="D473" s="30"/>
      <c r="E473" s="31"/>
      <c r="F473" s="32"/>
      <c r="G473" s="30"/>
      <c r="H473" s="30"/>
      <c r="I473" s="37"/>
      <c r="J473" s="30"/>
    </row>
    <row r="474" ht="20.25" spans="1:10">
      <c r="A474" s="25"/>
      <c r="B474" s="25"/>
      <c r="C474" s="25"/>
      <c r="D474" s="26"/>
      <c r="E474" s="27"/>
      <c r="F474" s="28"/>
      <c r="G474" s="26"/>
      <c r="H474" s="26"/>
      <c r="I474" s="36"/>
      <c r="J474" s="26"/>
    </row>
    <row r="475" ht="20.25" spans="1:10">
      <c r="A475" s="29"/>
      <c r="B475" s="29"/>
      <c r="C475" s="30"/>
      <c r="D475" s="30"/>
      <c r="E475" s="31"/>
      <c r="F475" s="32"/>
      <c r="G475" s="30"/>
      <c r="H475" s="30"/>
      <c r="I475" s="37"/>
      <c r="J475" s="30"/>
    </row>
    <row r="476" ht="20.25" spans="1:10">
      <c r="A476" s="25"/>
      <c r="B476" s="25"/>
      <c r="C476" s="25"/>
      <c r="D476" s="26"/>
      <c r="E476" s="27"/>
      <c r="F476" s="28"/>
      <c r="G476" s="26"/>
      <c r="H476" s="26"/>
      <c r="I476" s="36"/>
      <c r="J476" s="26"/>
    </row>
    <row r="477" ht="20.25" spans="1:10">
      <c r="A477" s="29"/>
      <c r="B477" s="29"/>
      <c r="C477" s="30"/>
      <c r="D477" s="30"/>
      <c r="E477" s="31"/>
      <c r="F477" s="32"/>
      <c r="G477" s="30"/>
      <c r="H477" s="30"/>
      <c r="I477" s="37"/>
      <c r="J477" s="30"/>
    </row>
    <row r="478" ht="20.25" spans="1:10">
      <c r="A478" s="25"/>
      <c r="B478" s="25"/>
      <c r="C478" s="25"/>
      <c r="D478" s="26"/>
      <c r="E478" s="27"/>
      <c r="F478" s="28"/>
      <c r="G478" s="26"/>
      <c r="H478" s="26"/>
      <c r="I478" s="36"/>
      <c r="J478" s="26"/>
    </row>
    <row r="479" ht="20.25" spans="1:10">
      <c r="A479" s="29"/>
      <c r="B479" s="29"/>
      <c r="C479" s="30"/>
      <c r="D479" s="30"/>
      <c r="E479" s="31"/>
      <c r="F479" s="32"/>
      <c r="G479" s="30"/>
      <c r="H479" s="30"/>
      <c r="I479" s="37"/>
      <c r="J479" s="30"/>
    </row>
    <row r="480" ht="20.25" spans="1:10">
      <c r="A480" s="25"/>
      <c r="B480" s="25"/>
      <c r="C480" s="25"/>
      <c r="D480" s="26"/>
      <c r="E480" s="27"/>
      <c r="F480" s="28"/>
      <c r="G480" s="26"/>
      <c r="H480" s="26"/>
      <c r="I480" s="36"/>
      <c r="J480" s="26"/>
    </row>
    <row r="481" ht="20.25" spans="1:10">
      <c r="A481" s="29"/>
      <c r="B481" s="29"/>
      <c r="C481" s="30"/>
      <c r="D481" s="30"/>
      <c r="E481" s="31"/>
      <c r="F481" s="32"/>
      <c r="G481" s="30"/>
      <c r="H481" s="30"/>
      <c r="I481" s="37"/>
      <c r="J481" s="30"/>
    </row>
    <row r="482" ht="20.25" spans="1:10">
      <c r="A482" s="25"/>
      <c r="B482" s="25"/>
      <c r="C482" s="25"/>
      <c r="D482" s="26"/>
      <c r="E482" s="27"/>
      <c r="F482" s="28"/>
      <c r="G482" s="26"/>
      <c r="H482" s="26"/>
      <c r="I482" s="36"/>
      <c r="J482" s="26"/>
    </row>
    <row r="483" ht="20.25" spans="1:10">
      <c r="A483" s="29"/>
      <c r="B483" s="29"/>
      <c r="C483" s="30"/>
      <c r="D483" s="30"/>
      <c r="E483" s="31"/>
      <c r="F483" s="32"/>
      <c r="G483" s="30"/>
      <c r="H483" s="30"/>
      <c r="I483" s="37"/>
      <c r="J483" s="30"/>
    </row>
    <row r="484" ht="20.25" spans="1:10">
      <c r="A484" s="25"/>
      <c r="B484" s="25"/>
      <c r="C484" s="25"/>
      <c r="D484" s="26"/>
      <c r="E484" s="27"/>
      <c r="F484" s="28"/>
      <c r="G484" s="26"/>
      <c r="H484" s="26"/>
      <c r="I484" s="36"/>
      <c r="J484" s="26"/>
    </row>
    <row r="485" ht="20.25" spans="1:10">
      <c r="A485" s="29"/>
      <c r="B485" s="29"/>
      <c r="C485" s="30"/>
      <c r="D485" s="30"/>
      <c r="E485" s="31"/>
      <c r="F485" s="32"/>
      <c r="G485" s="30"/>
      <c r="H485" s="30"/>
      <c r="I485" s="37"/>
      <c r="J485" s="30"/>
    </row>
    <row r="486" ht="20.25" spans="1:10">
      <c r="A486" s="25"/>
      <c r="B486" s="25"/>
      <c r="C486" s="25"/>
      <c r="D486" s="26"/>
      <c r="E486" s="27"/>
      <c r="F486" s="28"/>
      <c r="G486" s="26"/>
      <c r="H486" s="26"/>
      <c r="I486" s="36"/>
      <c r="J486" s="26"/>
    </row>
    <row r="487" ht="20.25" spans="1:10">
      <c r="A487" s="29"/>
      <c r="B487" s="29"/>
      <c r="C487" s="30"/>
      <c r="D487" s="30"/>
      <c r="E487" s="31"/>
      <c r="F487" s="32"/>
      <c r="G487" s="30"/>
      <c r="H487" s="30"/>
      <c r="I487" s="37"/>
      <c r="J487" s="30"/>
    </row>
    <row r="488" ht="20.25" spans="1:10">
      <c r="A488" s="25"/>
      <c r="B488" s="25"/>
      <c r="C488" s="25"/>
      <c r="D488" s="26"/>
      <c r="E488" s="27"/>
      <c r="F488" s="28"/>
      <c r="G488" s="26"/>
      <c r="H488" s="26"/>
      <c r="I488" s="36"/>
      <c r="J488" s="26"/>
    </row>
    <row r="489" ht="20.25" spans="1:10">
      <c r="A489" s="29"/>
      <c r="B489" s="29"/>
      <c r="C489" s="30"/>
      <c r="D489" s="30"/>
      <c r="E489" s="31"/>
      <c r="F489" s="32"/>
      <c r="G489" s="30"/>
      <c r="H489" s="30"/>
      <c r="I489" s="37"/>
      <c r="J489" s="30"/>
    </row>
    <row r="490" ht="20.25" spans="1:10">
      <c r="A490" s="25"/>
      <c r="B490" s="25"/>
      <c r="C490" s="25"/>
      <c r="D490" s="26"/>
      <c r="E490" s="27"/>
      <c r="F490" s="28"/>
      <c r="G490" s="26"/>
      <c r="H490" s="26"/>
      <c r="I490" s="36"/>
      <c r="J490" s="26"/>
    </row>
    <row r="491" ht="20.25" spans="1:10">
      <c r="A491" s="29"/>
      <c r="B491" s="29"/>
      <c r="C491" s="30"/>
      <c r="D491" s="30"/>
      <c r="E491" s="31"/>
      <c r="F491" s="32"/>
      <c r="G491" s="30"/>
      <c r="H491" s="30"/>
      <c r="I491" s="37"/>
      <c r="J491" s="30"/>
    </row>
    <row r="492" ht="20.25" spans="1:10">
      <c r="A492" s="25"/>
      <c r="B492" s="25"/>
      <c r="C492" s="25"/>
      <c r="D492" s="26"/>
      <c r="E492" s="27"/>
      <c r="F492" s="28"/>
      <c r="G492" s="26"/>
      <c r="H492" s="26"/>
      <c r="I492" s="36"/>
      <c r="J492" s="26"/>
    </row>
    <row r="493" ht="20.25" spans="1:10">
      <c r="A493" s="29"/>
      <c r="B493" s="29"/>
      <c r="C493" s="30"/>
      <c r="D493" s="30"/>
      <c r="E493" s="31"/>
      <c r="F493" s="32"/>
      <c r="G493" s="30"/>
      <c r="H493" s="30"/>
      <c r="I493" s="37"/>
      <c r="J493" s="30"/>
    </row>
    <row r="494" ht="20.25" spans="1:10">
      <c r="A494" s="25"/>
      <c r="B494" s="25"/>
      <c r="C494" s="25"/>
      <c r="D494" s="26"/>
      <c r="E494" s="27"/>
      <c r="F494" s="28"/>
      <c r="G494" s="26"/>
      <c r="H494" s="26"/>
      <c r="I494" s="36"/>
      <c r="J494" s="26"/>
    </row>
    <row r="495" ht="20.25" spans="1:10">
      <c r="A495" s="29"/>
      <c r="B495" s="29"/>
      <c r="C495" s="30"/>
      <c r="D495" s="30"/>
      <c r="E495" s="31"/>
      <c r="F495" s="32"/>
      <c r="G495" s="30"/>
      <c r="H495" s="30"/>
      <c r="I495" s="37"/>
      <c r="J495" s="30"/>
    </row>
    <row r="496" ht="20.25" spans="1:10">
      <c r="A496" s="25"/>
      <c r="B496" s="25"/>
      <c r="C496" s="25"/>
      <c r="D496" s="26"/>
      <c r="E496" s="27"/>
      <c r="F496" s="28"/>
      <c r="G496" s="26"/>
      <c r="H496" s="26"/>
      <c r="I496" s="36"/>
      <c r="J496" s="26"/>
    </row>
    <row r="497" ht="20.25" spans="1:10">
      <c r="A497" s="29"/>
      <c r="B497" s="29"/>
      <c r="C497" s="30"/>
      <c r="D497" s="30"/>
      <c r="E497" s="31"/>
      <c r="F497" s="32"/>
      <c r="G497" s="30"/>
      <c r="H497" s="30"/>
      <c r="I497" s="37"/>
      <c r="J497" s="30"/>
    </row>
    <row r="498" ht="20.25" spans="1:10">
      <c r="A498" s="25"/>
      <c r="B498" s="25"/>
      <c r="C498" s="25"/>
      <c r="D498" s="26"/>
      <c r="E498" s="27"/>
      <c r="F498" s="28"/>
      <c r="G498" s="26"/>
      <c r="H498" s="26"/>
      <c r="I498" s="36"/>
      <c r="J498" s="26"/>
    </row>
    <row r="499" ht="20.25" spans="1:10">
      <c r="A499" s="29"/>
      <c r="B499" s="29"/>
      <c r="C499" s="30"/>
      <c r="D499" s="30"/>
      <c r="E499" s="31"/>
      <c r="F499" s="32"/>
      <c r="G499" s="30"/>
      <c r="H499" s="30"/>
      <c r="I499" s="37"/>
      <c r="J499" s="30"/>
    </row>
    <row r="500" ht="20.25" spans="1:10">
      <c r="A500" s="25"/>
      <c r="B500" s="25"/>
      <c r="C500" s="25"/>
      <c r="D500" s="26"/>
      <c r="E500" s="27"/>
      <c r="F500" s="28"/>
      <c r="G500" s="26"/>
      <c r="H500" s="26"/>
      <c r="I500" s="36"/>
      <c r="J500" s="26"/>
    </row>
    <row r="501" ht="20.25" spans="1:10">
      <c r="A501" s="29"/>
      <c r="B501" s="29"/>
      <c r="C501" s="30"/>
      <c r="D501" s="30"/>
      <c r="E501" s="31"/>
      <c r="F501" s="32"/>
      <c r="G501" s="30"/>
      <c r="H501" s="30"/>
      <c r="I501" s="37"/>
      <c r="J501" s="30"/>
    </row>
    <row r="502" ht="20.25" spans="1:10">
      <c r="A502" s="25"/>
      <c r="B502" s="25"/>
      <c r="C502" s="25"/>
      <c r="D502" s="26"/>
      <c r="E502" s="27"/>
      <c r="F502" s="28"/>
      <c r="G502" s="26"/>
      <c r="H502" s="26"/>
      <c r="I502" s="36"/>
      <c r="J502" s="26"/>
    </row>
    <row r="503" ht="20.25" spans="1:10">
      <c r="A503" s="29"/>
      <c r="B503" s="29"/>
      <c r="C503" s="30"/>
      <c r="D503" s="30"/>
      <c r="E503" s="31"/>
      <c r="F503" s="32"/>
      <c r="G503" s="30"/>
      <c r="H503" s="30"/>
      <c r="I503" s="37"/>
      <c r="J503" s="30"/>
    </row>
    <row r="504" ht="20.25" spans="1:10">
      <c r="A504" s="25"/>
      <c r="B504" s="25"/>
      <c r="C504" s="25"/>
      <c r="D504" s="26"/>
      <c r="E504" s="27"/>
      <c r="F504" s="28"/>
      <c r="G504" s="26"/>
      <c r="H504" s="26"/>
      <c r="I504" s="36"/>
      <c r="J504" s="26"/>
    </row>
    <row r="505" ht="20.25" spans="1:10">
      <c r="A505" s="29"/>
      <c r="B505" s="29"/>
      <c r="C505" s="30"/>
      <c r="D505" s="30"/>
      <c r="E505" s="31"/>
      <c r="F505" s="32"/>
      <c r="G505" s="30"/>
      <c r="H505" s="30"/>
      <c r="I505" s="37"/>
      <c r="J505" s="30"/>
    </row>
    <row r="506" ht="20.25" spans="1:10">
      <c r="A506" s="25"/>
      <c r="B506" s="25"/>
      <c r="C506" s="25"/>
      <c r="D506" s="26"/>
      <c r="E506" s="27"/>
      <c r="F506" s="28"/>
      <c r="G506" s="26"/>
      <c r="H506" s="26"/>
      <c r="I506" s="36"/>
      <c r="J506" s="26"/>
    </row>
    <row r="507" ht="20.25" spans="1:10">
      <c r="A507" s="29"/>
      <c r="B507" s="29"/>
      <c r="C507" s="30"/>
      <c r="D507" s="30"/>
      <c r="E507" s="31"/>
      <c r="F507" s="32"/>
      <c r="G507" s="30"/>
      <c r="H507" s="30"/>
      <c r="I507" s="37"/>
      <c r="J507" s="30"/>
    </row>
    <row r="508" ht="20.25" spans="1:10">
      <c r="A508" s="25"/>
      <c r="B508" s="25"/>
      <c r="C508" s="25"/>
      <c r="D508" s="26"/>
      <c r="E508" s="27"/>
      <c r="F508" s="28"/>
      <c r="G508" s="26"/>
      <c r="H508" s="26"/>
      <c r="I508" s="36"/>
      <c r="J508" s="26"/>
    </row>
    <row r="509" ht="20.25" spans="1:10">
      <c r="A509" s="29"/>
      <c r="B509" s="29"/>
      <c r="C509" s="30"/>
      <c r="D509" s="30"/>
      <c r="E509" s="31"/>
      <c r="F509" s="32"/>
      <c r="G509" s="30"/>
      <c r="H509" s="30"/>
      <c r="I509" s="37"/>
      <c r="J509" s="30"/>
    </row>
    <row r="510" ht="20.25" spans="1:10">
      <c r="A510" s="25"/>
      <c r="B510" s="25"/>
      <c r="C510" s="25"/>
      <c r="D510" s="26"/>
      <c r="E510" s="27"/>
      <c r="F510" s="28"/>
      <c r="G510" s="26"/>
      <c r="H510" s="26"/>
      <c r="I510" s="36"/>
      <c r="J510" s="26"/>
    </row>
    <row r="511" ht="20.25" spans="1:10">
      <c r="A511" s="29"/>
      <c r="B511" s="29"/>
      <c r="C511" s="30"/>
      <c r="D511" s="30"/>
      <c r="E511" s="31"/>
      <c r="F511" s="32"/>
      <c r="G511" s="30"/>
      <c r="H511" s="30"/>
      <c r="I511" s="37"/>
      <c r="J511" s="30"/>
    </row>
    <row r="512" ht="20.25" spans="1:10">
      <c r="A512" s="25"/>
      <c r="B512" s="25"/>
      <c r="C512" s="25"/>
      <c r="D512" s="26"/>
      <c r="E512" s="27"/>
      <c r="F512" s="28"/>
      <c r="G512" s="26"/>
      <c r="H512" s="26"/>
      <c r="I512" s="36"/>
      <c r="J512" s="26"/>
    </row>
    <row r="513" ht="20.25" spans="1:10">
      <c r="A513" s="29"/>
      <c r="B513" s="29"/>
      <c r="C513" s="30"/>
      <c r="D513" s="30"/>
      <c r="E513" s="31"/>
      <c r="F513" s="32"/>
      <c r="G513" s="30"/>
      <c r="H513" s="30"/>
      <c r="I513" s="37"/>
      <c r="J513" s="30"/>
    </row>
    <row r="514" ht="20.25" spans="1:10">
      <c r="A514" s="25"/>
      <c r="B514" s="25"/>
      <c r="C514" s="25"/>
      <c r="D514" s="26"/>
      <c r="E514" s="27"/>
      <c r="F514" s="28"/>
      <c r="G514" s="26"/>
      <c r="H514" s="26"/>
      <c r="I514" s="36"/>
      <c r="J514" s="26"/>
    </row>
    <row r="515" ht="20.25" spans="1:10">
      <c r="A515" s="29"/>
      <c r="B515" s="29"/>
      <c r="C515" s="30"/>
      <c r="D515" s="30"/>
      <c r="E515" s="31"/>
      <c r="F515" s="32"/>
      <c r="G515" s="30"/>
      <c r="H515" s="30"/>
      <c r="I515" s="37"/>
      <c r="J515" s="30"/>
    </row>
    <row r="516" ht="20.25" spans="1:10">
      <c r="A516" s="25"/>
      <c r="B516" s="25"/>
      <c r="C516" s="25"/>
      <c r="D516" s="26"/>
      <c r="E516" s="27"/>
      <c r="F516" s="28"/>
      <c r="G516" s="26"/>
      <c r="H516" s="26"/>
      <c r="I516" s="36"/>
      <c r="J516" s="26"/>
    </row>
    <row r="517" ht="20.25" spans="1:10">
      <c r="A517" s="29"/>
      <c r="B517" s="29"/>
      <c r="C517" s="30"/>
      <c r="D517" s="30"/>
      <c r="E517" s="31"/>
      <c r="F517" s="32"/>
      <c r="G517" s="30"/>
      <c r="H517" s="30"/>
      <c r="I517" s="37"/>
      <c r="J517" s="30"/>
    </row>
    <row r="518" ht="20.25" spans="1:10">
      <c r="A518" s="25"/>
      <c r="B518" s="25"/>
      <c r="C518" s="25"/>
      <c r="D518" s="26"/>
      <c r="E518" s="27"/>
      <c r="F518" s="28"/>
      <c r="G518" s="26"/>
      <c r="H518" s="26"/>
      <c r="I518" s="36"/>
      <c r="J518" s="26"/>
    </row>
    <row r="519" ht="20.25" spans="1:10">
      <c r="A519" s="29"/>
      <c r="B519" s="29"/>
      <c r="C519" s="30"/>
      <c r="D519" s="30"/>
      <c r="E519" s="31"/>
      <c r="F519" s="32"/>
      <c r="G519" s="30"/>
      <c r="H519" s="30"/>
      <c r="I519" s="37"/>
      <c r="J519" s="30"/>
    </row>
    <row r="520" ht="20.25" spans="1:10">
      <c r="A520" s="25"/>
      <c r="B520" s="25"/>
      <c r="C520" s="25"/>
      <c r="D520" s="26"/>
      <c r="E520" s="27"/>
      <c r="F520" s="28"/>
      <c r="G520" s="26"/>
      <c r="H520" s="26"/>
      <c r="I520" s="36"/>
      <c r="J520" s="26"/>
    </row>
    <row r="521" ht="20.25" spans="1:10">
      <c r="A521" s="29"/>
      <c r="B521" s="29"/>
      <c r="C521" s="30"/>
      <c r="D521" s="30"/>
      <c r="E521" s="31"/>
      <c r="F521" s="32"/>
      <c r="G521" s="30"/>
      <c r="H521" s="30"/>
      <c r="I521" s="37"/>
      <c r="J521" s="30"/>
    </row>
    <row r="522" ht="20.25" spans="1:10">
      <c r="A522" s="25"/>
      <c r="B522" s="25"/>
      <c r="C522" s="25"/>
      <c r="D522" s="26"/>
      <c r="E522" s="27"/>
      <c r="F522" s="28"/>
      <c r="G522" s="26"/>
      <c r="H522" s="26"/>
      <c r="I522" s="36"/>
      <c r="J522" s="26"/>
    </row>
    <row r="523" ht="20.25" spans="1:10">
      <c r="A523" s="29"/>
      <c r="B523" s="29"/>
      <c r="C523" s="30"/>
      <c r="D523" s="30"/>
      <c r="E523" s="31"/>
      <c r="F523" s="32"/>
      <c r="G523" s="30"/>
      <c r="H523" s="30"/>
      <c r="I523" s="37"/>
      <c r="J523" s="30"/>
    </row>
    <row r="524" ht="20.25" spans="1:10">
      <c r="A524" s="25"/>
      <c r="B524" s="25"/>
      <c r="C524" s="25"/>
      <c r="D524" s="26"/>
      <c r="E524" s="27"/>
      <c r="F524" s="28"/>
      <c r="G524" s="26"/>
      <c r="H524" s="26"/>
      <c r="I524" s="36"/>
      <c r="J524" s="26"/>
    </row>
    <row r="525" ht="20.25" spans="1:10">
      <c r="A525" s="29"/>
      <c r="B525" s="29"/>
      <c r="C525" s="30"/>
      <c r="D525" s="30"/>
      <c r="E525" s="31"/>
      <c r="F525" s="32"/>
      <c r="G525" s="30"/>
      <c r="H525" s="30"/>
      <c r="I525" s="37"/>
      <c r="J525" s="30"/>
    </row>
    <row r="526" ht="20.25" spans="1:10">
      <c r="A526" s="25"/>
      <c r="B526" s="25"/>
      <c r="C526" s="25"/>
      <c r="D526" s="26"/>
      <c r="E526" s="27"/>
      <c r="F526" s="28"/>
      <c r="G526" s="26"/>
      <c r="H526" s="26"/>
      <c r="I526" s="36"/>
      <c r="J526" s="26"/>
    </row>
    <row r="527" ht="20.25" spans="1:10">
      <c r="A527" s="29"/>
      <c r="B527" s="29"/>
      <c r="C527" s="30"/>
      <c r="D527" s="30"/>
      <c r="E527" s="31"/>
      <c r="F527" s="32"/>
      <c r="G527" s="30"/>
      <c r="H527" s="30"/>
      <c r="I527" s="37"/>
      <c r="J527" s="30"/>
    </row>
    <row r="528" ht="20.25" spans="1:10">
      <c r="A528" s="25"/>
      <c r="B528" s="25"/>
      <c r="C528" s="25"/>
      <c r="D528" s="26"/>
      <c r="E528" s="27"/>
      <c r="F528" s="28"/>
      <c r="G528" s="26"/>
      <c r="H528" s="26"/>
      <c r="I528" s="36"/>
      <c r="J528" s="26"/>
    </row>
    <row r="529" ht="20.25" spans="1:10">
      <c r="A529" s="29"/>
      <c r="B529" s="29"/>
      <c r="C529" s="30"/>
      <c r="D529" s="30"/>
      <c r="E529" s="31"/>
      <c r="F529" s="32"/>
      <c r="G529" s="30"/>
      <c r="H529" s="30"/>
      <c r="I529" s="37"/>
      <c r="J529" s="30"/>
    </row>
    <row r="530" ht="20.25" spans="1:10">
      <c r="A530" s="25"/>
      <c r="B530" s="25"/>
      <c r="C530" s="25"/>
      <c r="D530" s="26"/>
      <c r="E530" s="27"/>
      <c r="F530" s="28"/>
      <c r="G530" s="26"/>
      <c r="H530" s="26"/>
      <c r="I530" s="36"/>
      <c r="J530" s="26"/>
    </row>
    <row r="531" ht="20.25" spans="1:10">
      <c r="A531" s="29"/>
      <c r="B531" s="29"/>
      <c r="C531" s="30"/>
      <c r="D531" s="30"/>
      <c r="E531" s="31"/>
      <c r="F531" s="32"/>
      <c r="G531" s="30"/>
      <c r="H531" s="30"/>
      <c r="I531" s="37"/>
      <c r="J531" s="30"/>
    </row>
    <row r="532" ht="20.25" spans="1:10">
      <c r="A532" s="25"/>
      <c r="B532" s="25"/>
      <c r="C532" s="25"/>
      <c r="D532" s="26"/>
      <c r="E532" s="27"/>
      <c r="F532" s="28"/>
      <c r="G532" s="26"/>
      <c r="H532" s="26"/>
      <c r="I532" s="36"/>
      <c r="J532" s="26"/>
    </row>
    <row r="533" ht="20.25" spans="1:10">
      <c r="A533" s="29"/>
      <c r="B533" s="29"/>
      <c r="C533" s="30"/>
      <c r="D533" s="30"/>
      <c r="E533" s="31"/>
      <c r="F533" s="32"/>
      <c r="G533" s="30"/>
      <c r="H533" s="30"/>
      <c r="I533" s="37"/>
      <c r="J533" s="30"/>
    </row>
    <row r="534" ht="20.25" spans="1:10">
      <c r="A534" s="25"/>
      <c r="B534" s="25"/>
      <c r="C534" s="25"/>
      <c r="D534" s="26"/>
      <c r="E534" s="27"/>
      <c r="F534" s="28"/>
      <c r="G534" s="26"/>
      <c r="H534" s="26"/>
      <c r="I534" s="36"/>
      <c r="J534" s="26"/>
    </row>
    <row r="535" ht="20.25" spans="1:10">
      <c r="A535" s="29"/>
      <c r="B535" s="29"/>
      <c r="C535" s="30"/>
      <c r="D535" s="30"/>
      <c r="E535" s="31"/>
      <c r="F535" s="32"/>
      <c r="G535" s="30"/>
      <c r="H535" s="30"/>
      <c r="I535" s="37"/>
      <c r="J535" s="30"/>
    </row>
    <row r="536" ht="20.25" spans="1:10">
      <c r="A536" s="25"/>
      <c r="B536" s="25"/>
      <c r="C536" s="25"/>
      <c r="D536" s="26"/>
      <c r="E536" s="27"/>
      <c r="F536" s="28"/>
      <c r="G536" s="26"/>
      <c r="H536" s="26"/>
      <c r="I536" s="36"/>
      <c r="J536" s="26"/>
    </row>
    <row r="537" ht="20.25" spans="1:10">
      <c r="A537" s="29"/>
      <c r="B537" s="29"/>
      <c r="C537" s="30"/>
      <c r="D537" s="30"/>
      <c r="E537" s="31"/>
      <c r="F537" s="32"/>
      <c r="G537" s="30"/>
      <c r="H537" s="30"/>
      <c r="I537" s="37"/>
      <c r="J537" s="30"/>
    </row>
    <row r="538" ht="20.25" spans="1:10">
      <c r="A538" s="25"/>
      <c r="B538" s="25"/>
      <c r="C538" s="25"/>
      <c r="D538" s="26"/>
      <c r="E538" s="27"/>
      <c r="F538" s="28"/>
      <c r="G538" s="26"/>
      <c r="H538" s="26"/>
      <c r="I538" s="36"/>
      <c r="J538" s="26"/>
    </row>
    <row r="539" ht="20.25" spans="1:10">
      <c r="A539" s="29"/>
      <c r="B539" s="29"/>
      <c r="C539" s="30"/>
      <c r="D539" s="30"/>
      <c r="E539" s="31"/>
      <c r="F539" s="32"/>
      <c r="G539" s="30"/>
      <c r="H539" s="30"/>
      <c r="I539" s="37"/>
      <c r="J539" s="30"/>
    </row>
    <row r="540" ht="20.25" spans="1:10">
      <c r="A540" s="25"/>
      <c r="B540" s="25"/>
      <c r="C540" s="25"/>
      <c r="D540" s="26"/>
      <c r="E540" s="27"/>
      <c r="F540" s="28"/>
      <c r="G540" s="26"/>
      <c r="H540" s="26"/>
      <c r="I540" s="36"/>
      <c r="J540" s="26"/>
    </row>
    <row r="541" ht="20.25" spans="1:10">
      <c r="A541" s="29"/>
      <c r="B541" s="29"/>
      <c r="C541" s="30"/>
      <c r="D541" s="30"/>
      <c r="E541" s="31"/>
      <c r="F541" s="32"/>
      <c r="G541" s="30"/>
      <c r="H541" s="30"/>
      <c r="I541" s="37"/>
      <c r="J541" s="30"/>
    </row>
    <row r="542" ht="20.25" spans="1:10">
      <c r="A542" s="25"/>
      <c r="B542" s="25"/>
      <c r="C542" s="25"/>
      <c r="D542" s="26"/>
      <c r="E542" s="27"/>
      <c r="F542" s="28"/>
      <c r="G542" s="26"/>
      <c r="H542" s="26"/>
      <c r="I542" s="36"/>
      <c r="J542" s="26"/>
    </row>
    <row r="543" ht="20.25" spans="1:10">
      <c r="A543" s="29"/>
      <c r="B543" s="29"/>
      <c r="C543" s="30"/>
      <c r="D543" s="30"/>
      <c r="E543" s="31"/>
      <c r="F543" s="32"/>
      <c r="G543" s="30"/>
      <c r="H543" s="30"/>
      <c r="I543" s="37"/>
      <c r="J543" s="30"/>
    </row>
    <row r="544" ht="20.25" spans="1:10">
      <c r="A544" s="25"/>
      <c r="B544" s="25"/>
      <c r="C544" s="25"/>
      <c r="D544" s="26"/>
      <c r="E544" s="27"/>
      <c r="F544" s="28"/>
      <c r="G544" s="26"/>
      <c r="H544" s="26"/>
      <c r="I544" s="36"/>
      <c r="J544" s="26"/>
    </row>
    <row r="545" ht="20.25" spans="1:10">
      <c r="A545" s="29"/>
      <c r="B545" s="29"/>
      <c r="C545" s="30"/>
      <c r="D545" s="30"/>
      <c r="E545" s="31"/>
      <c r="F545" s="32"/>
      <c r="G545" s="30"/>
      <c r="H545" s="30"/>
      <c r="I545" s="37"/>
      <c r="J545" s="30"/>
    </row>
    <row r="546" ht="20.25" spans="1:10">
      <c r="A546" s="25"/>
      <c r="B546" s="25"/>
      <c r="C546" s="25"/>
      <c r="D546" s="26"/>
      <c r="E546" s="27"/>
      <c r="F546" s="28"/>
      <c r="G546" s="26"/>
      <c r="H546" s="26"/>
      <c r="I546" s="36"/>
      <c r="J546" s="26"/>
    </row>
    <row r="547" ht="20.25" spans="1:10">
      <c r="A547" s="29"/>
      <c r="B547" s="29"/>
      <c r="C547" s="30"/>
      <c r="D547" s="30"/>
      <c r="E547" s="31"/>
      <c r="F547" s="32"/>
      <c r="G547" s="30"/>
      <c r="H547" s="30"/>
      <c r="I547" s="37"/>
      <c r="J547" s="30"/>
    </row>
    <row r="548" ht="20.25" spans="1:10">
      <c r="A548" s="25"/>
      <c r="B548" s="25"/>
      <c r="C548" s="25"/>
      <c r="D548" s="26"/>
      <c r="E548" s="27"/>
      <c r="F548" s="28"/>
      <c r="G548" s="26"/>
      <c r="H548" s="26"/>
      <c r="I548" s="36"/>
      <c r="J548" s="26"/>
    </row>
    <row r="549" ht="20.25" spans="1:10">
      <c r="A549" s="29"/>
      <c r="B549" s="29"/>
      <c r="C549" s="30"/>
      <c r="D549" s="30"/>
      <c r="E549" s="31"/>
      <c r="F549" s="32"/>
      <c r="G549" s="30"/>
      <c r="H549" s="30"/>
      <c r="I549" s="37"/>
      <c r="J549" s="30"/>
    </row>
    <row r="550" ht="20.25" spans="1:10">
      <c r="A550" s="25"/>
      <c r="B550" s="25"/>
      <c r="C550" s="25"/>
      <c r="D550" s="26"/>
      <c r="E550" s="27"/>
      <c r="F550" s="28"/>
      <c r="G550" s="26"/>
      <c r="H550" s="26"/>
      <c r="I550" s="36"/>
      <c r="J550" s="26"/>
    </row>
    <row r="551" ht="20.25" spans="1:10">
      <c r="A551" s="29"/>
      <c r="B551" s="29"/>
      <c r="C551" s="30"/>
      <c r="D551" s="30"/>
      <c r="E551" s="31"/>
      <c r="F551" s="32"/>
      <c r="G551" s="30"/>
      <c r="H551" s="30"/>
      <c r="I551" s="37"/>
      <c r="J551" s="30"/>
    </row>
    <row r="552" ht="20.25" spans="1:10">
      <c r="A552" s="25"/>
      <c r="B552" s="25"/>
      <c r="C552" s="25"/>
      <c r="D552" s="26"/>
      <c r="E552" s="27"/>
      <c r="F552" s="28"/>
      <c r="G552" s="26"/>
      <c r="H552" s="26"/>
      <c r="I552" s="36"/>
      <c r="J552" s="26"/>
    </row>
    <row r="553" ht="20.25" spans="1:10">
      <c r="A553" s="29"/>
      <c r="B553" s="29"/>
      <c r="C553" s="30"/>
      <c r="D553" s="30"/>
      <c r="E553" s="31"/>
      <c r="F553" s="32"/>
      <c r="G553" s="30"/>
      <c r="H553" s="30"/>
      <c r="I553" s="37"/>
      <c r="J553" s="30"/>
    </row>
    <row r="554" ht="20.25" spans="1:10">
      <c r="A554" s="25"/>
      <c r="B554" s="25"/>
      <c r="C554" s="25"/>
      <c r="D554" s="26"/>
      <c r="E554" s="27"/>
      <c r="F554" s="28"/>
      <c r="G554" s="26"/>
      <c r="H554" s="26"/>
      <c r="I554" s="36"/>
      <c r="J554" s="26"/>
    </row>
    <row r="555" ht="20.25" spans="1:10">
      <c r="A555" s="29"/>
      <c r="B555" s="29"/>
      <c r="C555" s="30"/>
      <c r="D555" s="30"/>
      <c r="E555" s="31"/>
      <c r="F555" s="32"/>
      <c r="G555" s="30"/>
      <c r="H555" s="30"/>
      <c r="I555" s="37"/>
      <c r="J555" s="30"/>
    </row>
    <row r="556" ht="20.25" spans="1:10">
      <c r="A556" s="25"/>
      <c r="B556" s="25"/>
      <c r="C556" s="25"/>
      <c r="D556" s="26"/>
      <c r="E556" s="27"/>
      <c r="F556" s="28"/>
      <c r="G556" s="26"/>
      <c r="H556" s="26"/>
      <c r="I556" s="36"/>
      <c r="J556" s="26"/>
    </row>
    <row r="557" ht="20.25" spans="1:10">
      <c r="A557" s="29"/>
      <c r="B557" s="29"/>
      <c r="C557" s="30"/>
      <c r="D557" s="30"/>
      <c r="E557" s="31"/>
      <c r="F557" s="32"/>
      <c r="G557" s="30"/>
      <c r="H557" s="30"/>
      <c r="I557" s="37"/>
      <c r="J557" s="30"/>
    </row>
    <row r="558" ht="20.25" spans="1:10">
      <c r="A558" s="25"/>
      <c r="B558" s="25"/>
      <c r="C558" s="25"/>
      <c r="D558" s="26"/>
      <c r="E558" s="27"/>
      <c r="F558" s="28"/>
      <c r="G558" s="26"/>
      <c r="H558" s="26"/>
      <c r="I558" s="36"/>
      <c r="J558" s="26"/>
    </row>
    <row r="559" ht="20.25" spans="1:10">
      <c r="A559" s="29"/>
      <c r="B559" s="29"/>
      <c r="C559" s="30"/>
      <c r="D559" s="30"/>
      <c r="E559" s="31"/>
      <c r="F559" s="32"/>
      <c r="G559" s="30"/>
      <c r="H559" s="30"/>
      <c r="I559" s="37"/>
      <c r="J559" s="30"/>
    </row>
    <row r="560" ht="20.25" spans="1:10">
      <c r="A560" s="25"/>
      <c r="B560" s="25"/>
      <c r="C560" s="25"/>
      <c r="D560" s="26"/>
      <c r="E560" s="27"/>
      <c r="F560" s="28"/>
      <c r="G560" s="26"/>
      <c r="H560" s="26"/>
      <c r="I560" s="36"/>
      <c r="J560" s="26"/>
    </row>
    <row r="561" ht="20.25" spans="1:10">
      <c r="A561" s="29"/>
      <c r="B561" s="29"/>
      <c r="C561" s="30"/>
      <c r="D561" s="30"/>
      <c r="E561" s="31"/>
      <c r="F561" s="32"/>
      <c r="G561" s="30"/>
      <c r="H561" s="30"/>
      <c r="I561" s="37"/>
      <c r="J561" s="30"/>
    </row>
    <row r="562" ht="20.25" spans="1:10">
      <c r="A562" s="25"/>
      <c r="B562" s="25"/>
      <c r="C562" s="25"/>
      <c r="D562" s="26"/>
      <c r="E562" s="27"/>
      <c r="F562" s="28"/>
      <c r="G562" s="26"/>
      <c r="H562" s="26"/>
      <c r="I562" s="36"/>
      <c r="J562" s="26"/>
    </row>
    <row r="563" ht="20.25" spans="1:10">
      <c r="A563" s="29"/>
      <c r="B563" s="29"/>
      <c r="C563" s="30"/>
      <c r="D563" s="30"/>
      <c r="E563" s="31"/>
      <c r="F563" s="32"/>
      <c r="G563" s="30"/>
      <c r="H563" s="30"/>
      <c r="I563" s="37"/>
      <c r="J563" s="30"/>
    </row>
    <row r="564" ht="20.25" spans="1:10">
      <c r="A564" s="25"/>
      <c r="B564" s="25"/>
      <c r="C564" s="25"/>
      <c r="D564" s="26"/>
      <c r="E564" s="27"/>
      <c r="F564" s="28"/>
      <c r="G564" s="26"/>
      <c r="H564" s="26"/>
      <c r="I564" s="36"/>
      <c r="J564" s="26"/>
    </row>
    <row r="565" ht="20.25" spans="1:10">
      <c r="A565" s="29"/>
      <c r="B565" s="29"/>
      <c r="C565" s="30"/>
      <c r="D565" s="30"/>
      <c r="E565" s="31"/>
      <c r="F565" s="32"/>
      <c r="G565" s="30"/>
      <c r="H565" s="30"/>
      <c r="I565" s="37"/>
      <c r="J565" s="30"/>
    </row>
    <row r="566" ht="20.25" spans="1:10">
      <c r="A566" s="25"/>
      <c r="B566" s="25"/>
      <c r="C566" s="25"/>
      <c r="D566" s="26"/>
      <c r="E566" s="27"/>
      <c r="F566" s="28"/>
      <c r="G566" s="26"/>
      <c r="H566" s="26"/>
      <c r="I566" s="36"/>
      <c r="J566" s="26"/>
    </row>
    <row r="567" ht="20.25" spans="1:10">
      <c r="A567" s="29"/>
      <c r="B567" s="29"/>
      <c r="C567" s="30"/>
      <c r="D567" s="30"/>
      <c r="E567" s="31"/>
      <c r="F567" s="32"/>
      <c r="G567" s="30"/>
      <c r="H567" s="30"/>
      <c r="I567" s="37"/>
      <c r="J567" s="30"/>
    </row>
    <row r="568" ht="20.25" spans="1:10">
      <c r="A568" s="25"/>
      <c r="B568" s="25"/>
      <c r="C568" s="25"/>
      <c r="D568" s="26"/>
      <c r="E568" s="27"/>
      <c r="F568" s="28"/>
      <c r="G568" s="26"/>
      <c r="H568" s="26"/>
      <c r="I568" s="36"/>
      <c r="J568" s="26"/>
    </row>
    <row r="569" ht="20.25" spans="1:10">
      <c r="A569" s="29"/>
      <c r="B569" s="29"/>
      <c r="C569" s="30"/>
      <c r="D569" s="30"/>
      <c r="E569" s="31"/>
      <c r="F569" s="32"/>
      <c r="G569" s="30"/>
      <c r="H569" s="30"/>
      <c r="I569" s="37"/>
      <c r="J569" s="30"/>
    </row>
    <row r="570" ht="20.25" spans="1:10">
      <c r="A570" s="25"/>
      <c r="B570" s="25"/>
      <c r="C570" s="25"/>
      <c r="D570" s="26"/>
      <c r="E570" s="27"/>
      <c r="F570" s="28"/>
      <c r="G570" s="26"/>
      <c r="H570" s="26"/>
      <c r="I570" s="36"/>
      <c r="J570" s="26"/>
    </row>
    <row r="571" ht="20.25" spans="1:10">
      <c r="A571" s="29"/>
      <c r="B571" s="29"/>
      <c r="C571" s="30"/>
      <c r="D571" s="30"/>
      <c r="E571" s="31"/>
      <c r="F571" s="32"/>
      <c r="G571" s="30"/>
      <c r="H571" s="30"/>
      <c r="I571" s="37"/>
      <c r="J571" s="30"/>
    </row>
    <row r="572" ht="20.25" spans="1:10">
      <c r="A572" s="25"/>
      <c r="B572" s="25"/>
      <c r="C572" s="25"/>
      <c r="D572" s="26"/>
      <c r="E572" s="27"/>
      <c r="F572" s="28"/>
      <c r="G572" s="26"/>
      <c r="H572" s="26"/>
      <c r="I572" s="36"/>
      <c r="J572" s="26"/>
    </row>
    <row r="573" ht="20.25" spans="1:10">
      <c r="A573" s="29"/>
      <c r="B573" s="29"/>
      <c r="C573" s="30"/>
      <c r="D573" s="30"/>
      <c r="E573" s="31"/>
      <c r="F573" s="32"/>
      <c r="G573" s="30"/>
      <c r="H573" s="30"/>
      <c r="I573" s="37"/>
      <c r="J573" s="30"/>
    </row>
    <row r="574" ht="20.25" spans="1:10">
      <c r="A574" s="25"/>
      <c r="B574" s="25"/>
      <c r="C574" s="25"/>
      <c r="D574" s="26"/>
      <c r="E574" s="27"/>
      <c r="F574" s="28"/>
      <c r="G574" s="26"/>
      <c r="H574" s="26"/>
      <c r="I574" s="36"/>
      <c r="J574" s="26"/>
    </row>
    <row r="575" ht="20.25" spans="1:10">
      <c r="A575" s="29"/>
      <c r="B575" s="29"/>
      <c r="C575" s="30"/>
      <c r="D575" s="30"/>
      <c r="E575" s="31"/>
      <c r="F575" s="32"/>
      <c r="G575" s="30"/>
      <c r="H575" s="30"/>
      <c r="I575" s="37"/>
      <c r="J575" s="30"/>
    </row>
    <row r="576" ht="20.25" spans="1:10">
      <c r="A576" s="25"/>
      <c r="B576" s="25"/>
      <c r="C576" s="25"/>
      <c r="D576" s="26"/>
      <c r="E576" s="27"/>
      <c r="F576" s="28"/>
      <c r="G576" s="26"/>
      <c r="H576" s="26"/>
      <c r="I576" s="36"/>
      <c r="J576" s="26"/>
    </row>
    <row r="577" ht="20.25" spans="1:10">
      <c r="A577" s="29"/>
      <c r="B577" s="29"/>
      <c r="C577" s="30"/>
      <c r="D577" s="30"/>
      <c r="E577" s="31"/>
      <c r="F577" s="32"/>
      <c r="G577" s="30"/>
      <c r="H577" s="30"/>
      <c r="I577" s="37"/>
      <c r="J577" s="30"/>
    </row>
    <row r="578" ht="20.25" spans="1:10">
      <c r="A578" s="25"/>
      <c r="B578" s="25"/>
      <c r="C578" s="25"/>
      <c r="D578" s="26"/>
      <c r="E578" s="27"/>
      <c r="F578" s="28"/>
      <c r="G578" s="26"/>
      <c r="H578" s="26"/>
      <c r="I578" s="36"/>
      <c r="J578" s="26"/>
    </row>
    <row r="579" ht="20.25" spans="1:10">
      <c r="A579" s="29"/>
      <c r="B579" s="29"/>
      <c r="C579" s="30"/>
      <c r="D579" s="30"/>
      <c r="E579" s="31"/>
      <c r="F579" s="32"/>
      <c r="G579" s="30"/>
      <c r="H579" s="30"/>
      <c r="I579" s="37"/>
      <c r="J579" s="30"/>
    </row>
    <row r="580" ht="20.25" spans="1:10">
      <c r="A580" s="25"/>
      <c r="B580" s="25"/>
      <c r="C580" s="25"/>
      <c r="D580" s="26"/>
      <c r="E580" s="27"/>
      <c r="F580" s="28"/>
      <c r="G580" s="26"/>
      <c r="H580" s="26"/>
      <c r="I580" s="36"/>
      <c r="J580" s="26"/>
    </row>
    <row r="581" ht="20.25" spans="1:10">
      <c r="A581" s="29"/>
      <c r="B581" s="29"/>
      <c r="C581" s="30"/>
      <c r="D581" s="30"/>
      <c r="E581" s="31"/>
      <c r="F581" s="32"/>
      <c r="G581" s="30"/>
      <c r="H581" s="30"/>
      <c r="I581" s="37"/>
      <c r="J581" s="30"/>
    </row>
    <row r="582" ht="20.25" spans="1:10">
      <c r="A582" s="25"/>
      <c r="B582" s="25"/>
      <c r="C582" s="25"/>
      <c r="D582" s="26"/>
      <c r="E582" s="27"/>
      <c r="F582" s="28"/>
      <c r="G582" s="26"/>
      <c r="H582" s="26"/>
      <c r="I582" s="36"/>
      <c r="J582" s="26"/>
    </row>
    <row r="583" ht="20.25" spans="1:10">
      <c r="A583" s="29"/>
      <c r="B583" s="29"/>
      <c r="C583" s="30"/>
      <c r="D583" s="30"/>
      <c r="E583" s="31"/>
      <c r="F583" s="32"/>
      <c r="G583" s="30"/>
      <c r="H583" s="30"/>
      <c r="I583" s="37"/>
      <c r="J583" s="30"/>
    </row>
    <row r="584" ht="20.25" spans="1:10">
      <c r="A584" s="25"/>
      <c r="B584" s="25"/>
      <c r="C584" s="25"/>
      <c r="D584" s="26"/>
      <c r="E584" s="27"/>
      <c r="F584" s="28"/>
      <c r="G584" s="26"/>
      <c r="H584" s="26"/>
      <c r="I584" s="36"/>
      <c r="J584" s="26"/>
    </row>
    <row r="585" ht="20.25" spans="1:10">
      <c r="A585" s="29"/>
      <c r="B585" s="29"/>
      <c r="C585" s="30"/>
      <c r="D585" s="30"/>
      <c r="E585" s="31"/>
      <c r="F585" s="32"/>
      <c r="G585" s="30"/>
      <c r="H585" s="30"/>
      <c r="I585" s="37"/>
      <c r="J585" s="30"/>
    </row>
    <row r="586" ht="20.25" spans="1:10">
      <c r="A586" s="25"/>
      <c r="B586" s="25"/>
      <c r="C586" s="25"/>
      <c r="D586" s="26"/>
      <c r="E586" s="27"/>
      <c r="F586" s="28"/>
      <c r="G586" s="26"/>
      <c r="H586" s="26"/>
      <c r="I586" s="36"/>
      <c r="J586" s="26"/>
    </row>
    <row r="587" ht="20.25" spans="1:10">
      <c r="A587" s="29"/>
      <c r="B587" s="29"/>
      <c r="C587" s="30"/>
      <c r="D587" s="30"/>
      <c r="E587" s="31"/>
      <c r="F587" s="32"/>
      <c r="G587" s="30"/>
      <c r="H587" s="30"/>
      <c r="I587" s="37"/>
      <c r="J587" s="30"/>
    </row>
    <row r="588" ht="20.25" spans="1:10">
      <c r="A588" s="25"/>
      <c r="B588" s="25"/>
      <c r="C588" s="25"/>
      <c r="D588" s="26"/>
      <c r="E588" s="27"/>
      <c r="F588" s="28"/>
      <c r="G588" s="26"/>
      <c r="H588" s="26"/>
      <c r="I588" s="36"/>
      <c r="J588" s="26"/>
    </row>
    <row r="589" ht="20.25" spans="1:10">
      <c r="A589" s="29"/>
      <c r="B589" s="29"/>
      <c r="C589" s="30"/>
      <c r="D589" s="30"/>
      <c r="E589" s="31"/>
      <c r="F589" s="32"/>
      <c r="G589" s="30"/>
      <c r="H589" s="30"/>
      <c r="I589" s="37"/>
      <c r="J589" s="30"/>
    </row>
    <row r="590" ht="20.25" spans="1:10">
      <c r="A590" s="25"/>
      <c r="B590" s="25"/>
      <c r="C590" s="25"/>
      <c r="D590" s="26"/>
      <c r="E590" s="27"/>
      <c r="F590" s="28"/>
      <c r="G590" s="26"/>
      <c r="H590" s="26"/>
      <c r="I590" s="36"/>
      <c r="J590" s="26"/>
    </row>
    <row r="591" ht="20.25" spans="1:10">
      <c r="A591" s="29"/>
      <c r="B591" s="29"/>
      <c r="C591" s="30"/>
      <c r="D591" s="30"/>
      <c r="E591" s="31"/>
      <c r="F591" s="32"/>
      <c r="G591" s="30"/>
      <c r="H591" s="30"/>
      <c r="I591" s="37"/>
      <c r="J591" s="30"/>
    </row>
    <row r="592" ht="20.25" spans="1:10">
      <c r="A592" s="25"/>
      <c r="B592" s="25"/>
      <c r="C592" s="25"/>
      <c r="D592" s="26"/>
      <c r="E592" s="27"/>
      <c r="F592" s="28"/>
      <c r="G592" s="26"/>
      <c r="H592" s="26"/>
      <c r="I592" s="36"/>
      <c r="J592" s="26"/>
    </row>
    <row r="593" ht="20.25" spans="1:10">
      <c r="A593" s="29"/>
      <c r="B593" s="29"/>
      <c r="C593" s="30"/>
      <c r="D593" s="30"/>
      <c r="E593" s="31"/>
      <c r="F593" s="32"/>
      <c r="G593" s="30"/>
      <c r="H593" s="30"/>
      <c r="I593" s="37"/>
      <c r="J593" s="30"/>
    </row>
    <row r="594" ht="20.25" spans="1:10">
      <c r="A594" s="25"/>
      <c r="B594" s="25"/>
      <c r="C594" s="25"/>
      <c r="D594" s="26"/>
      <c r="E594" s="27"/>
      <c r="F594" s="28"/>
      <c r="G594" s="26"/>
      <c r="H594" s="26"/>
      <c r="I594" s="36"/>
      <c r="J594" s="26"/>
    </row>
    <row r="595" ht="20.25" spans="1:10">
      <c r="A595" s="29"/>
      <c r="B595" s="29"/>
      <c r="C595" s="30"/>
      <c r="D595" s="30"/>
      <c r="E595" s="31"/>
      <c r="F595" s="32"/>
      <c r="G595" s="30"/>
      <c r="H595" s="30"/>
      <c r="I595" s="37"/>
      <c r="J595" s="30"/>
    </row>
    <row r="596" ht="20.25" spans="1:10">
      <c r="A596" s="25"/>
      <c r="B596" s="25"/>
      <c r="C596" s="25"/>
      <c r="D596" s="26"/>
      <c r="E596" s="27"/>
      <c r="F596" s="28"/>
      <c r="G596" s="26"/>
      <c r="H596" s="26"/>
      <c r="I596" s="36"/>
      <c r="J596" s="26"/>
    </row>
    <row r="597" ht="20.25" spans="1:10">
      <c r="A597" s="29"/>
      <c r="B597" s="29"/>
      <c r="C597" s="30"/>
      <c r="D597" s="30"/>
      <c r="E597" s="31"/>
      <c r="F597" s="32"/>
      <c r="G597" s="30"/>
      <c r="H597" s="30"/>
      <c r="I597" s="37"/>
      <c r="J597" s="30"/>
    </row>
    <row r="598" ht="20.25" spans="1:10">
      <c r="A598" s="25"/>
      <c r="B598" s="25"/>
      <c r="C598" s="25"/>
      <c r="D598" s="26"/>
      <c r="E598" s="27"/>
      <c r="F598" s="28"/>
      <c r="G598" s="26"/>
      <c r="H598" s="26"/>
      <c r="I598" s="36"/>
      <c r="J598" s="26"/>
    </row>
    <row r="599" ht="20.25" spans="1:10">
      <c r="A599" s="29"/>
      <c r="B599" s="29"/>
      <c r="C599" s="30"/>
      <c r="D599" s="30"/>
      <c r="E599" s="31"/>
      <c r="F599" s="32"/>
      <c r="G599" s="30"/>
      <c r="H599" s="30"/>
      <c r="I599" s="37"/>
      <c r="J599" s="30"/>
    </row>
    <row r="600" ht="20.25" spans="1:10">
      <c r="A600" s="25"/>
      <c r="B600" s="25"/>
      <c r="C600" s="25"/>
      <c r="D600" s="26"/>
      <c r="E600" s="27"/>
      <c r="F600" s="28"/>
      <c r="G600" s="26"/>
      <c r="H600" s="26"/>
      <c r="I600" s="36"/>
      <c r="J600" s="26"/>
    </row>
    <row r="601" ht="20.25" spans="1:10">
      <c r="A601" s="29"/>
      <c r="B601" s="29"/>
      <c r="C601" s="30"/>
      <c r="D601" s="30"/>
      <c r="E601" s="31"/>
      <c r="F601" s="32"/>
      <c r="G601" s="30"/>
      <c r="H601" s="30"/>
      <c r="I601" s="37"/>
      <c r="J601" s="30"/>
    </row>
    <row r="602" ht="20.25" spans="1:10">
      <c r="A602" s="25"/>
      <c r="B602" s="25"/>
      <c r="C602" s="25"/>
      <c r="D602" s="26"/>
      <c r="E602" s="27"/>
      <c r="F602" s="28"/>
      <c r="G602" s="26"/>
      <c r="H602" s="26"/>
      <c r="I602" s="36"/>
      <c r="J602" s="26"/>
    </row>
    <row r="603" ht="20.25" spans="1:10">
      <c r="A603" s="29"/>
      <c r="B603" s="29"/>
      <c r="C603" s="30"/>
      <c r="D603" s="30"/>
      <c r="E603" s="31"/>
      <c r="F603" s="32"/>
      <c r="G603" s="30"/>
      <c r="H603" s="30"/>
      <c r="I603" s="37"/>
      <c r="J603" s="30"/>
    </row>
    <row r="604" ht="20.25" spans="1:10">
      <c r="A604" s="25"/>
      <c r="B604" s="25"/>
      <c r="C604" s="25"/>
      <c r="D604" s="26"/>
      <c r="E604" s="27"/>
      <c r="F604" s="28"/>
      <c r="G604" s="26"/>
      <c r="H604" s="26"/>
      <c r="I604" s="36"/>
      <c r="J604" s="26"/>
    </row>
    <row r="605" ht="20.25" spans="1:10">
      <c r="A605" s="29"/>
      <c r="B605" s="29"/>
      <c r="C605" s="30"/>
      <c r="D605" s="30"/>
      <c r="E605" s="31"/>
      <c r="F605" s="32"/>
      <c r="G605" s="30"/>
      <c r="H605" s="30"/>
      <c r="I605" s="37"/>
      <c r="J605" s="30"/>
    </row>
    <row r="606" ht="20.25" spans="1:10">
      <c r="A606" s="25"/>
      <c r="B606" s="25"/>
      <c r="C606" s="25"/>
      <c r="D606" s="26"/>
      <c r="E606" s="27"/>
      <c r="F606" s="28"/>
      <c r="G606" s="26"/>
      <c r="H606" s="26"/>
      <c r="I606" s="36"/>
      <c r="J606" s="26"/>
    </row>
    <row r="607" ht="20.25" spans="1:10">
      <c r="A607" s="29"/>
      <c r="B607" s="29"/>
      <c r="C607" s="30"/>
      <c r="D607" s="30"/>
      <c r="E607" s="31"/>
      <c r="F607" s="32"/>
      <c r="G607" s="30"/>
      <c r="H607" s="30"/>
      <c r="I607" s="37"/>
      <c r="J607" s="30"/>
    </row>
    <row r="608" ht="20.25" spans="1:10">
      <c r="A608" s="25"/>
      <c r="B608" s="25"/>
      <c r="C608" s="25"/>
      <c r="D608" s="26"/>
      <c r="E608" s="27"/>
      <c r="F608" s="28"/>
      <c r="G608" s="26"/>
      <c r="H608" s="26"/>
      <c r="I608" s="36"/>
      <c r="J608" s="26"/>
    </row>
    <row r="609" ht="20.25" spans="1:10">
      <c r="A609" s="29"/>
      <c r="B609" s="29"/>
      <c r="C609" s="30"/>
      <c r="D609" s="30"/>
      <c r="E609" s="31"/>
      <c r="F609" s="32"/>
      <c r="G609" s="30"/>
      <c r="H609" s="30"/>
      <c r="I609" s="37"/>
      <c r="J609" s="30"/>
    </row>
    <row r="610" ht="20.25" spans="1:10">
      <c r="A610" s="25"/>
      <c r="B610" s="25"/>
      <c r="C610" s="25"/>
      <c r="D610" s="26"/>
      <c r="E610" s="27"/>
      <c r="F610" s="28"/>
      <c r="G610" s="26"/>
      <c r="H610" s="26"/>
      <c r="I610" s="36"/>
      <c r="J610" s="26"/>
    </row>
    <row r="611" ht="20.25" spans="1:10">
      <c r="A611" s="29"/>
      <c r="B611" s="29"/>
      <c r="C611" s="30"/>
      <c r="D611" s="30"/>
      <c r="E611" s="31"/>
      <c r="F611" s="32"/>
      <c r="G611" s="30"/>
      <c r="H611" s="30"/>
      <c r="I611" s="37"/>
      <c r="J611" s="30"/>
    </row>
    <row r="612" ht="20.25" spans="1:10">
      <c r="A612" s="25"/>
      <c r="B612" s="25"/>
      <c r="C612" s="25"/>
      <c r="D612" s="26"/>
      <c r="E612" s="27"/>
      <c r="F612" s="28"/>
      <c r="G612" s="26"/>
      <c r="H612" s="26"/>
      <c r="I612" s="36"/>
      <c r="J612" s="26"/>
    </row>
    <row r="613" ht="20.25" spans="1:10">
      <c r="A613" s="29"/>
      <c r="B613" s="29"/>
      <c r="C613" s="30"/>
      <c r="D613" s="30"/>
      <c r="E613" s="31"/>
      <c r="F613" s="32"/>
      <c r="G613" s="30"/>
      <c r="H613" s="30"/>
      <c r="I613" s="37"/>
      <c r="J613" s="30"/>
    </row>
    <row r="614" ht="20.25" spans="1:10">
      <c r="A614" s="25"/>
      <c r="B614" s="25"/>
      <c r="C614" s="25"/>
      <c r="D614" s="26"/>
      <c r="E614" s="27"/>
      <c r="F614" s="28"/>
      <c r="G614" s="26"/>
      <c r="H614" s="26"/>
      <c r="I614" s="36"/>
      <c r="J614" s="26"/>
    </row>
    <row r="615" ht="20.25" spans="1:10">
      <c r="A615" s="29"/>
      <c r="B615" s="29"/>
      <c r="C615" s="30"/>
      <c r="D615" s="30"/>
      <c r="E615" s="31"/>
      <c r="F615" s="32"/>
      <c r="G615" s="30"/>
      <c r="H615" s="30"/>
      <c r="I615" s="37"/>
      <c r="J615" s="30"/>
    </row>
    <row r="616" ht="20.25" spans="1:10">
      <c r="A616" s="25"/>
      <c r="B616" s="25"/>
      <c r="C616" s="25"/>
      <c r="D616" s="26"/>
      <c r="E616" s="27"/>
      <c r="F616" s="28"/>
      <c r="G616" s="26"/>
      <c r="H616" s="26"/>
      <c r="I616" s="36"/>
      <c r="J616" s="26"/>
    </row>
    <row r="617" ht="20.25" spans="1:10">
      <c r="A617" s="29"/>
      <c r="B617" s="29"/>
      <c r="C617" s="30"/>
      <c r="D617" s="30"/>
      <c r="E617" s="31"/>
      <c r="F617" s="32"/>
      <c r="G617" s="30"/>
      <c r="H617" s="30"/>
      <c r="I617" s="37"/>
      <c r="J617" s="30"/>
    </row>
    <row r="618" ht="20.25" spans="1:10">
      <c r="A618" s="25"/>
      <c r="B618" s="25"/>
      <c r="C618" s="25"/>
      <c r="D618" s="26"/>
      <c r="E618" s="27"/>
      <c r="F618" s="28"/>
      <c r="G618" s="26"/>
      <c r="H618" s="26"/>
      <c r="I618" s="36"/>
      <c r="J618" s="26"/>
    </row>
    <row r="619" ht="20.25" spans="1:10">
      <c r="A619" s="29"/>
      <c r="B619" s="29"/>
      <c r="C619" s="30"/>
      <c r="D619" s="30"/>
      <c r="E619" s="31"/>
      <c r="F619" s="32"/>
      <c r="G619" s="30"/>
      <c r="H619" s="30"/>
      <c r="I619" s="37"/>
      <c r="J619" s="30"/>
    </row>
    <row r="620" ht="20.25" spans="1:10">
      <c r="A620" s="25"/>
      <c r="B620" s="25"/>
      <c r="C620" s="25"/>
      <c r="D620" s="26"/>
      <c r="E620" s="27"/>
      <c r="F620" s="28"/>
      <c r="G620" s="26"/>
      <c r="H620" s="26"/>
      <c r="I620" s="36"/>
      <c r="J620" s="26"/>
    </row>
    <row r="621" ht="20.25" spans="1:10">
      <c r="A621" s="29"/>
      <c r="B621" s="29"/>
      <c r="C621" s="30"/>
      <c r="D621" s="30"/>
      <c r="E621" s="31"/>
      <c r="F621" s="32"/>
      <c r="G621" s="30"/>
      <c r="H621" s="30"/>
      <c r="I621" s="37"/>
      <c r="J621" s="30"/>
    </row>
    <row r="622" ht="20.25" spans="1:10">
      <c r="A622" s="25"/>
      <c r="B622" s="25"/>
      <c r="C622" s="25"/>
      <c r="D622" s="26"/>
      <c r="E622" s="27"/>
      <c r="F622" s="28"/>
      <c r="G622" s="26"/>
      <c r="H622" s="26"/>
      <c r="I622" s="36"/>
      <c r="J622" s="26"/>
    </row>
    <row r="623" ht="20.25" spans="1:10">
      <c r="A623" s="29"/>
      <c r="B623" s="29"/>
      <c r="C623" s="30"/>
      <c r="D623" s="30"/>
      <c r="E623" s="31"/>
      <c r="F623" s="32"/>
      <c r="G623" s="30"/>
      <c r="H623" s="30"/>
      <c r="I623" s="37"/>
      <c r="J623" s="30"/>
    </row>
    <row r="624" ht="20.25" spans="1:10">
      <c r="A624" s="25"/>
      <c r="B624" s="25"/>
      <c r="C624" s="25"/>
      <c r="D624" s="26"/>
      <c r="E624" s="27"/>
      <c r="F624" s="28"/>
      <c r="G624" s="26"/>
      <c r="H624" s="26"/>
      <c r="I624" s="36"/>
      <c r="J624" s="26"/>
    </row>
    <row r="625" ht="20.25" spans="1:10">
      <c r="A625" s="29"/>
      <c r="B625" s="29"/>
      <c r="C625" s="30"/>
      <c r="D625" s="30"/>
      <c r="E625" s="31"/>
      <c r="F625" s="32"/>
      <c r="G625" s="30"/>
      <c r="H625" s="30"/>
      <c r="I625" s="37"/>
      <c r="J625" s="30"/>
    </row>
    <row r="626" ht="20.25" spans="1:10">
      <c r="A626" s="25"/>
      <c r="B626" s="25"/>
      <c r="C626" s="25"/>
      <c r="D626" s="26"/>
      <c r="E626" s="27"/>
      <c r="F626" s="28"/>
      <c r="G626" s="26"/>
      <c r="H626" s="26"/>
      <c r="I626" s="36"/>
      <c r="J626" s="26"/>
    </row>
    <row r="627" ht="20.25" spans="1:10">
      <c r="A627" s="29"/>
      <c r="B627" s="29"/>
      <c r="C627" s="30"/>
      <c r="D627" s="30"/>
      <c r="E627" s="31"/>
      <c r="F627" s="32"/>
      <c r="G627" s="30"/>
      <c r="H627" s="30"/>
      <c r="I627" s="37"/>
      <c r="J627" s="30"/>
    </row>
    <row r="628" ht="20.25" spans="1:10">
      <c r="A628" s="25"/>
      <c r="B628" s="25"/>
      <c r="C628" s="25"/>
      <c r="D628" s="26"/>
      <c r="E628" s="27"/>
      <c r="F628" s="28"/>
      <c r="G628" s="26"/>
      <c r="H628" s="26"/>
      <c r="I628" s="36"/>
      <c r="J628" s="26"/>
    </row>
    <row r="629" ht="20.25" spans="1:10">
      <c r="A629" s="29"/>
      <c r="B629" s="29"/>
      <c r="C629" s="30"/>
      <c r="D629" s="30"/>
      <c r="E629" s="31"/>
      <c r="F629" s="32"/>
      <c r="G629" s="30"/>
      <c r="H629" s="30"/>
      <c r="I629" s="37"/>
      <c r="J629" s="30"/>
    </row>
    <row r="630" ht="20.25" spans="1:10">
      <c r="A630" s="25"/>
      <c r="B630" s="25"/>
      <c r="C630" s="25"/>
      <c r="D630" s="26"/>
      <c r="E630" s="27"/>
      <c r="F630" s="28"/>
      <c r="G630" s="26"/>
      <c r="H630" s="26"/>
      <c r="I630" s="36"/>
      <c r="J630" s="26"/>
    </row>
    <row r="631" ht="20.25" spans="1:10">
      <c r="A631" s="29"/>
      <c r="B631" s="29"/>
      <c r="C631" s="30"/>
      <c r="D631" s="30"/>
      <c r="E631" s="31"/>
      <c r="F631" s="32"/>
      <c r="G631" s="30"/>
      <c r="H631" s="30"/>
      <c r="I631" s="37"/>
      <c r="J631" s="30"/>
    </row>
    <row r="632" ht="20.25" spans="1:10">
      <c r="A632" s="25"/>
      <c r="B632" s="25"/>
      <c r="C632" s="25"/>
      <c r="D632" s="26"/>
      <c r="E632" s="27"/>
      <c r="F632" s="28"/>
      <c r="G632" s="26"/>
      <c r="H632" s="26"/>
      <c r="I632" s="36"/>
      <c r="J632" s="26"/>
    </row>
    <row r="633" ht="20.25" spans="1:10">
      <c r="A633" s="29"/>
      <c r="B633" s="29"/>
      <c r="C633" s="30"/>
      <c r="D633" s="30"/>
      <c r="E633" s="31"/>
      <c r="F633" s="32"/>
      <c r="G633" s="30"/>
      <c r="H633" s="30"/>
      <c r="I633" s="37"/>
      <c r="J633" s="30"/>
    </row>
    <row r="634" ht="20.25" spans="1:10">
      <c r="A634" s="25"/>
      <c r="B634" s="25"/>
      <c r="C634" s="25"/>
      <c r="D634" s="26"/>
      <c r="E634" s="27"/>
      <c r="F634" s="28"/>
      <c r="G634" s="26"/>
      <c r="H634" s="26"/>
      <c r="I634" s="36"/>
      <c r="J634" s="26"/>
    </row>
    <row r="635" ht="20.25" spans="1:10">
      <c r="A635" s="29"/>
      <c r="B635" s="29"/>
      <c r="C635" s="30"/>
      <c r="D635" s="30"/>
      <c r="E635" s="31"/>
      <c r="F635" s="32"/>
      <c r="G635" s="30"/>
      <c r="H635" s="30"/>
      <c r="I635" s="37"/>
      <c r="J635" s="30"/>
    </row>
    <row r="636" ht="20.25" spans="1:10">
      <c r="A636" s="25"/>
      <c r="B636" s="25"/>
      <c r="C636" s="25"/>
      <c r="D636" s="26"/>
      <c r="E636" s="27"/>
      <c r="F636" s="28"/>
      <c r="G636" s="26"/>
      <c r="H636" s="26"/>
      <c r="I636" s="36"/>
      <c r="J636" s="26"/>
    </row>
    <row r="637" ht="20.25" spans="1:10">
      <c r="A637" s="29"/>
      <c r="B637" s="29"/>
      <c r="C637" s="30"/>
      <c r="D637" s="30"/>
      <c r="E637" s="31"/>
      <c r="F637" s="32"/>
      <c r="G637" s="30"/>
      <c r="H637" s="30"/>
      <c r="I637" s="37"/>
      <c r="J637" s="30"/>
    </row>
    <row r="638" ht="20.25" spans="1:10">
      <c r="A638" s="25"/>
      <c r="B638" s="25"/>
      <c r="C638" s="25"/>
      <c r="D638" s="26"/>
      <c r="E638" s="27"/>
      <c r="F638" s="28"/>
      <c r="G638" s="26"/>
      <c r="H638" s="26"/>
      <c r="I638" s="36"/>
      <c r="J638" s="26"/>
    </row>
    <row r="639" ht="20.25" spans="1:10">
      <c r="A639" s="29"/>
      <c r="B639" s="29"/>
      <c r="C639" s="30"/>
      <c r="D639" s="30"/>
      <c r="E639" s="31"/>
      <c r="F639" s="32"/>
      <c r="G639" s="30"/>
      <c r="H639" s="30"/>
      <c r="I639" s="37"/>
      <c r="J639" s="30"/>
    </row>
    <row r="640" ht="20.25" spans="1:10">
      <c r="A640" s="25"/>
      <c r="B640" s="25"/>
      <c r="C640" s="25"/>
      <c r="D640" s="26"/>
      <c r="E640" s="27"/>
      <c r="F640" s="28"/>
      <c r="G640" s="26"/>
      <c r="H640" s="26"/>
      <c r="I640" s="36"/>
      <c r="J640" s="26"/>
    </row>
    <row r="641" ht="20.25" spans="1:10">
      <c r="A641" s="29"/>
      <c r="B641" s="29"/>
      <c r="C641" s="30"/>
      <c r="D641" s="30"/>
      <c r="E641" s="31"/>
      <c r="F641" s="32"/>
      <c r="G641" s="30"/>
      <c r="H641" s="30"/>
      <c r="I641" s="37"/>
      <c r="J641" s="30"/>
    </row>
    <row r="642" ht="20.25" spans="1:10">
      <c r="A642" s="25"/>
      <c r="B642" s="25"/>
      <c r="C642" s="25"/>
      <c r="D642" s="26"/>
      <c r="E642" s="27"/>
      <c r="F642" s="28"/>
      <c r="G642" s="26"/>
      <c r="H642" s="26"/>
      <c r="I642" s="36"/>
      <c r="J642" s="26"/>
    </row>
    <row r="643" ht="20.25" spans="1:10">
      <c r="A643" s="29"/>
      <c r="B643" s="29"/>
      <c r="C643" s="30"/>
      <c r="D643" s="30"/>
      <c r="E643" s="31"/>
      <c r="F643" s="32"/>
      <c r="G643" s="30"/>
      <c r="H643" s="30"/>
      <c r="I643" s="37"/>
      <c r="J643" s="30"/>
    </row>
    <row r="644" ht="20.25" spans="1:10">
      <c r="A644" s="25"/>
      <c r="B644" s="25"/>
      <c r="C644" s="25"/>
      <c r="D644" s="26"/>
      <c r="E644" s="27"/>
      <c r="F644" s="28"/>
      <c r="G644" s="26"/>
      <c r="H644" s="26"/>
      <c r="I644" s="36"/>
      <c r="J644" s="26"/>
    </row>
    <row r="645" ht="20.25" spans="1:10">
      <c r="A645" s="29"/>
      <c r="B645" s="29"/>
      <c r="C645" s="30"/>
      <c r="D645" s="30"/>
      <c r="E645" s="31"/>
      <c r="F645" s="32"/>
      <c r="G645" s="30"/>
      <c r="H645" s="30"/>
      <c r="I645" s="37"/>
      <c r="J645" s="30"/>
    </row>
    <row r="646" ht="20.25" spans="1:10">
      <c r="A646" s="25"/>
      <c r="B646" s="25"/>
      <c r="C646" s="25"/>
      <c r="D646" s="26"/>
      <c r="E646" s="27"/>
      <c r="F646" s="28"/>
      <c r="G646" s="26"/>
      <c r="H646" s="26"/>
      <c r="I646" s="36"/>
      <c r="J646" s="26"/>
    </row>
    <row r="647" ht="20.25" spans="1:10">
      <c r="A647" s="29"/>
      <c r="B647" s="29"/>
      <c r="C647" s="30"/>
      <c r="D647" s="30"/>
      <c r="E647" s="31"/>
      <c r="F647" s="32"/>
      <c r="G647" s="30"/>
      <c r="H647" s="30"/>
      <c r="I647" s="37"/>
      <c r="J647" s="30"/>
    </row>
    <row r="648" ht="20.25" spans="1:10">
      <c r="A648" s="25"/>
      <c r="B648" s="25"/>
      <c r="C648" s="25"/>
      <c r="D648" s="26"/>
      <c r="E648" s="27"/>
      <c r="F648" s="28"/>
      <c r="G648" s="26"/>
      <c r="H648" s="26"/>
      <c r="I648" s="36"/>
      <c r="J648" s="26"/>
    </row>
    <row r="649" ht="20.25" spans="1:10">
      <c r="A649" s="29"/>
      <c r="B649" s="29"/>
      <c r="C649" s="30"/>
      <c r="D649" s="30"/>
      <c r="E649" s="31"/>
      <c r="F649" s="32"/>
      <c r="G649" s="30"/>
      <c r="H649" s="30"/>
      <c r="I649" s="37"/>
      <c r="J649" s="30"/>
    </row>
    <row r="650" ht="20.25" spans="1:10">
      <c r="A650" s="25"/>
      <c r="B650" s="25"/>
      <c r="C650" s="25"/>
      <c r="D650" s="26"/>
      <c r="E650" s="27"/>
      <c r="F650" s="28"/>
      <c r="G650" s="26"/>
      <c r="H650" s="26"/>
      <c r="I650" s="36"/>
      <c r="J650" s="26"/>
    </row>
    <row r="651" ht="20.25" spans="1:10">
      <c r="A651" s="29"/>
      <c r="B651" s="29"/>
      <c r="C651" s="30"/>
      <c r="D651" s="30"/>
      <c r="E651" s="31"/>
      <c r="F651" s="32"/>
      <c r="G651" s="30"/>
      <c r="H651" s="30"/>
      <c r="I651" s="37"/>
      <c r="J651" s="30"/>
    </row>
    <row r="652" ht="20.25" spans="1:10">
      <c r="A652" s="25"/>
      <c r="B652" s="25"/>
      <c r="C652" s="25"/>
      <c r="D652" s="26"/>
      <c r="E652" s="27"/>
      <c r="F652" s="28"/>
      <c r="G652" s="26"/>
      <c r="H652" s="26"/>
      <c r="I652" s="36"/>
      <c r="J652" s="26"/>
    </row>
    <row r="653" ht="20.25" spans="1:10">
      <c r="A653" s="29"/>
      <c r="B653" s="29"/>
      <c r="C653" s="30"/>
      <c r="D653" s="30"/>
      <c r="E653" s="31"/>
      <c r="F653" s="32"/>
      <c r="G653" s="30"/>
      <c r="H653" s="30"/>
      <c r="I653" s="37"/>
      <c r="J653" s="30"/>
    </row>
    <row r="654" ht="20.25" spans="1:10">
      <c r="A654" s="25"/>
      <c r="B654" s="25"/>
      <c r="C654" s="25"/>
      <c r="D654" s="26"/>
      <c r="E654" s="27"/>
      <c r="F654" s="28"/>
      <c r="G654" s="26"/>
      <c r="H654" s="26"/>
      <c r="I654" s="36"/>
      <c r="J654" s="26"/>
    </row>
    <row r="655" ht="20.25" spans="1:10">
      <c r="A655" s="29"/>
      <c r="B655" s="29"/>
      <c r="C655" s="30"/>
      <c r="D655" s="30"/>
      <c r="E655" s="31"/>
      <c r="F655" s="32"/>
      <c r="G655" s="30"/>
      <c r="H655" s="30"/>
      <c r="I655" s="37"/>
      <c r="J655" s="30"/>
    </row>
    <row r="656" ht="20.25" spans="1:10">
      <c r="A656" s="25"/>
      <c r="B656" s="25"/>
      <c r="C656" s="25"/>
      <c r="D656" s="26"/>
      <c r="E656" s="27"/>
      <c r="F656" s="28"/>
      <c r="G656" s="26"/>
      <c r="H656" s="26"/>
      <c r="I656" s="36"/>
      <c r="J656" s="26"/>
    </row>
    <row r="657" ht="20.25" spans="1:10">
      <c r="A657" s="29"/>
      <c r="B657" s="29"/>
      <c r="C657" s="30"/>
      <c r="D657" s="30"/>
      <c r="E657" s="31"/>
      <c r="F657" s="32"/>
      <c r="G657" s="30"/>
      <c r="H657" s="30"/>
      <c r="I657" s="37"/>
      <c r="J657" s="30"/>
    </row>
    <row r="658" ht="20.25" spans="1:10">
      <c r="A658" s="25"/>
      <c r="B658" s="25"/>
      <c r="C658" s="25"/>
      <c r="D658" s="26"/>
      <c r="E658" s="27"/>
      <c r="F658" s="28"/>
      <c r="G658" s="26"/>
      <c r="H658" s="26"/>
      <c r="I658" s="36"/>
      <c r="J658" s="26"/>
    </row>
    <row r="659" ht="20.25" spans="1:10">
      <c r="A659" s="29"/>
      <c r="B659" s="29"/>
      <c r="C659" s="30"/>
      <c r="D659" s="30"/>
      <c r="E659" s="31"/>
      <c r="F659" s="32"/>
      <c r="G659" s="30"/>
      <c r="H659" s="30"/>
      <c r="I659" s="37"/>
      <c r="J659" s="30"/>
    </row>
    <row r="660" ht="20.25" spans="1:10">
      <c r="A660" s="25"/>
      <c r="B660" s="25"/>
      <c r="C660" s="25"/>
      <c r="D660" s="26"/>
      <c r="E660" s="27"/>
      <c r="F660" s="28"/>
      <c r="G660" s="26"/>
      <c r="H660" s="26"/>
      <c r="I660" s="36"/>
      <c r="J660" s="26"/>
    </row>
    <row r="661" ht="20.25" spans="1:10">
      <c r="A661" s="29"/>
      <c r="B661" s="29"/>
      <c r="C661" s="30"/>
      <c r="D661" s="30"/>
      <c r="E661" s="31"/>
      <c r="F661" s="32"/>
      <c r="G661" s="30"/>
      <c r="H661" s="30"/>
      <c r="I661" s="37"/>
      <c r="J661" s="30"/>
    </row>
    <row r="662" ht="20.25" spans="1:10">
      <c r="A662" s="25"/>
      <c r="B662" s="25"/>
      <c r="C662" s="25"/>
      <c r="D662" s="26"/>
      <c r="E662" s="27"/>
      <c r="F662" s="28"/>
      <c r="G662" s="26"/>
      <c r="H662" s="26"/>
      <c r="I662" s="36"/>
      <c r="J662" s="26"/>
    </row>
    <row r="663" ht="20.25" spans="1:10">
      <c r="A663" s="29"/>
      <c r="B663" s="29"/>
      <c r="C663" s="30"/>
      <c r="D663" s="30"/>
      <c r="E663" s="31"/>
      <c r="F663" s="32"/>
      <c r="G663" s="30"/>
      <c r="H663" s="30"/>
      <c r="I663" s="37"/>
      <c r="J663" s="30"/>
    </row>
    <row r="664" ht="20.25" spans="1:10">
      <c r="A664" s="25"/>
      <c r="B664" s="25"/>
      <c r="C664" s="25"/>
      <c r="D664" s="26"/>
      <c r="E664" s="27"/>
      <c r="F664" s="28"/>
      <c r="G664" s="26"/>
      <c r="H664" s="26"/>
      <c r="I664" s="36"/>
      <c r="J664" s="26"/>
    </row>
    <row r="665" ht="20.25" spans="1:10">
      <c r="A665" s="29"/>
      <c r="B665" s="29"/>
      <c r="C665" s="30"/>
      <c r="D665" s="30"/>
      <c r="E665" s="31"/>
      <c r="F665" s="32"/>
      <c r="G665" s="30"/>
      <c r="H665" s="30"/>
      <c r="I665" s="37"/>
      <c r="J665" s="30"/>
    </row>
    <row r="666" ht="20.25" spans="1:10">
      <c r="A666" s="25"/>
      <c r="B666" s="25"/>
      <c r="C666" s="25"/>
      <c r="D666" s="26"/>
      <c r="E666" s="27"/>
      <c r="F666" s="28"/>
      <c r="G666" s="26"/>
      <c r="H666" s="26"/>
      <c r="I666" s="36"/>
      <c r="J666" s="26"/>
    </row>
    <row r="667" ht="20.25" spans="1:10">
      <c r="A667" s="29"/>
      <c r="B667" s="29"/>
      <c r="C667" s="30"/>
      <c r="D667" s="30"/>
      <c r="E667" s="31"/>
      <c r="F667" s="32"/>
      <c r="G667" s="30"/>
      <c r="H667" s="30"/>
      <c r="I667" s="37"/>
      <c r="J667" s="30"/>
    </row>
    <row r="668" ht="20.25" spans="1:10">
      <c r="A668" s="25"/>
      <c r="B668" s="25"/>
      <c r="C668" s="25"/>
      <c r="D668" s="26"/>
      <c r="E668" s="27"/>
      <c r="F668" s="28"/>
      <c r="G668" s="26"/>
      <c r="H668" s="26"/>
      <c r="I668" s="36"/>
      <c r="J668" s="26"/>
    </row>
    <row r="669" ht="20.25" spans="1:10">
      <c r="A669" s="29"/>
      <c r="B669" s="29"/>
      <c r="C669" s="30"/>
      <c r="D669" s="30"/>
      <c r="E669" s="31"/>
      <c r="F669" s="32"/>
      <c r="G669" s="30"/>
      <c r="H669" s="30"/>
      <c r="I669" s="37"/>
      <c r="J669" s="30"/>
    </row>
    <row r="670" ht="20.25" spans="1:10">
      <c r="A670" s="25"/>
      <c r="B670" s="25"/>
      <c r="C670" s="25"/>
      <c r="D670" s="26"/>
      <c r="E670" s="27"/>
      <c r="F670" s="28"/>
      <c r="G670" s="26"/>
      <c r="H670" s="26"/>
      <c r="I670" s="36"/>
      <c r="J670" s="26"/>
    </row>
    <row r="671" ht="20.25" spans="1:10">
      <c r="A671" s="29"/>
      <c r="B671" s="29"/>
      <c r="C671" s="30"/>
      <c r="D671" s="30"/>
      <c r="E671" s="31"/>
      <c r="F671" s="32"/>
      <c r="G671" s="30"/>
      <c r="H671" s="30"/>
      <c r="I671" s="37"/>
      <c r="J671" s="30"/>
    </row>
    <row r="672" ht="20.25" spans="1:10">
      <c r="A672" s="25"/>
      <c r="B672" s="25"/>
      <c r="C672" s="25"/>
      <c r="D672" s="26"/>
      <c r="E672" s="27"/>
      <c r="F672" s="28"/>
      <c r="G672" s="26"/>
      <c r="H672" s="26"/>
      <c r="I672" s="36"/>
      <c r="J672" s="26"/>
    </row>
    <row r="673" ht="20.25" spans="1:10">
      <c r="A673" s="29"/>
      <c r="B673" s="29"/>
      <c r="C673" s="30"/>
      <c r="D673" s="30"/>
      <c r="E673" s="31"/>
      <c r="F673" s="32"/>
      <c r="G673" s="30"/>
      <c r="H673" s="30"/>
      <c r="I673" s="37"/>
      <c r="J673" s="30"/>
    </row>
    <row r="674" ht="20.25" spans="1:10">
      <c r="A674" s="25"/>
      <c r="B674" s="25"/>
      <c r="C674" s="25"/>
      <c r="D674" s="26"/>
      <c r="E674" s="27"/>
      <c r="F674" s="28"/>
      <c r="G674" s="26"/>
      <c r="H674" s="26"/>
      <c r="I674" s="36"/>
      <c r="J674" s="26"/>
    </row>
    <row r="675" ht="20.25" spans="1:10">
      <c r="A675" s="29"/>
      <c r="B675" s="29"/>
      <c r="C675" s="30"/>
      <c r="D675" s="30"/>
      <c r="E675" s="31"/>
      <c r="F675" s="32"/>
      <c r="G675" s="30"/>
      <c r="H675" s="30"/>
      <c r="I675" s="37"/>
      <c r="J675" s="30"/>
    </row>
    <row r="676" ht="20.25" spans="1:10">
      <c r="A676" s="25"/>
      <c r="B676" s="25"/>
      <c r="C676" s="25"/>
      <c r="D676" s="26"/>
      <c r="E676" s="27"/>
      <c r="F676" s="28"/>
      <c r="G676" s="26"/>
      <c r="H676" s="26"/>
      <c r="I676" s="36"/>
      <c r="J676" s="26"/>
    </row>
    <row r="677" ht="20.25" spans="1:10">
      <c r="A677" s="29"/>
      <c r="B677" s="29"/>
      <c r="C677" s="30"/>
      <c r="D677" s="30"/>
      <c r="E677" s="31"/>
      <c r="F677" s="32"/>
      <c r="G677" s="30"/>
      <c r="H677" s="30"/>
      <c r="I677" s="37"/>
      <c r="J677" s="30"/>
    </row>
    <row r="678" ht="20.25" spans="1:10">
      <c r="A678" s="25"/>
      <c r="B678" s="25"/>
      <c r="C678" s="25"/>
      <c r="D678" s="26"/>
      <c r="E678" s="27"/>
      <c r="F678" s="28"/>
      <c r="G678" s="26"/>
      <c r="H678" s="26"/>
      <c r="I678" s="36"/>
      <c r="J678" s="26"/>
    </row>
    <row r="679" ht="20.25" spans="1:10">
      <c r="A679" s="29"/>
      <c r="B679" s="29"/>
      <c r="C679" s="30"/>
      <c r="D679" s="30"/>
      <c r="E679" s="31"/>
      <c r="F679" s="32"/>
      <c r="G679" s="30"/>
      <c r="H679" s="30"/>
      <c r="I679" s="37"/>
      <c r="J679" s="30"/>
    </row>
    <row r="680" ht="20.25" spans="1:10">
      <c r="A680" s="25"/>
      <c r="B680" s="25"/>
      <c r="C680" s="25"/>
      <c r="D680" s="26"/>
      <c r="E680" s="27"/>
      <c r="F680" s="28"/>
      <c r="G680" s="26"/>
      <c r="H680" s="26"/>
      <c r="I680" s="36"/>
      <c r="J680" s="26"/>
    </row>
    <row r="681" ht="20.25" spans="1:10">
      <c r="A681" s="29"/>
      <c r="B681" s="29"/>
      <c r="C681" s="30"/>
      <c r="D681" s="30"/>
      <c r="E681" s="31"/>
      <c r="F681" s="32"/>
      <c r="G681" s="30"/>
      <c r="H681" s="30"/>
      <c r="I681" s="37"/>
      <c r="J681" s="30"/>
    </row>
    <row r="682" ht="20.25" spans="1:10">
      <c r="A682" s="25"/>
      <c r="B682" s="25"/>
      <c r="C682" s="25"/>
      <c r="D682" s="26"/>
      <c r="E682" s="27"/>
      <c r="F682" s="28"/>
      <c r="G682" s="26"/>
      <c r="H682" s="26"/>
      <c r="I682" s="36"/>
      <c r="J682" s="26"/>
    </row>
    <row r="683" ht="20.25" spans="1:10">
      <c r="A683" s="29"/>
      <c r="B683" s="29"/>
      <c r="C683" s="30"/>
      <c r="D683" s="30"/>
      <c r="E683" s="31"/>
      <c r="F683" s="32"/>
      <c r="G683" s="30"/>
      <c r="H683" s="30"/>
      <c r="I683" s="37"/>
      <c r="J683" s="30"/>
    </row>
    <row r="684" ht="20.25" spans="1:10">
      <c r="A684" s="25"/>
      <c r="B684" s="25"/>
      <c r="C684" s="25"/>
      <c r="D684" s="26"/>
      <c r="E684" s="27"/>
      <c r="F684" s="28"/>
      <c r="G684" s="26"/>
      <c r="H684" s="26"/>
      <c r="I684" s="36"/>
      <c r="J684" s="26"/>
    </row>
    <row r="685" ht="20.25" spans="1:10">
      <c r="A685" s="29"/>
      <c r="B685" s="29"/>
      <c r="C685" s="30"/>
      <c r="D685" s="30"/>
      <c r="E685" s="31"/>
      <c r="F685" s="32"/>
      <c r="G685" s="30"/>
      <c r="H685" s="30"/>
      <c r="I685" s="37"/>
      <c r="J685" s="30"/>
    </row>
    <row r="686" ht="20.25" spans="1:10">
      <c r="A686" s="25"/>
      <c r="B686" s="25"/>
      <c r="C686" s="25"/>
      <c r="D686" s="26"/>
      <c r="E686" s="27"/>
      <c r="F686" s="28"/>
      <c r="G686" s="26"/>
      <c r="H686" s="26"/>
      <c r="I686" s="36"/>
      <c r="J686" s="26"/>
    </row>
    <row r="687" ht="20.25" spans="1:10">
      <c r="A687" s="29"/>
      <c r="B687" s="29"/>
      <c r="C687" s="30"/>
      <c r="D687" s="30"/>
      <c r="E687" s="31"/>
      <c r="F687" s="32"/>
      <c r="G687" s="30"/>
      <c r="H687" s="30"/>
      <c r="I687" s="37"/>
      <c r="J687" s="30"/>
    </row>
    <row r="688" ht="20.25" spans="1:10">
      <c r="A688" s="25"/>
      <c r="B688" s="25"/>
      <c r="C688" s="25"/>
      <c r="D688" s="26"/>
      <c r="E688" s="27"/>
      <c r="F688" s="28"/>
      <c r="G688" s="26"/>
      <c r="H688" s="26"/>
      <c r="I688" s="36"/>
      <c r="J688" s="26"/>
    </row>
    <row r="689" ht="20.25" spans="1:10">
      <c r="A689" s="29"/>
      <c r="B689" s="29"/>
      <c r="C689" s="30"/>
      <c r="D689" s="30"/>
      <c r="E689" s="31"/>
      <c r="F689" s="32"/>
      <c r="G689" s="30"/>
      <c r="H689" s="30"/>
      <c r="I689" s="37"/>
      <c r="J689" s="30"/>
    </row>
    <row r="690" ht="20.25" spans="1:10">
      <c r="A690" s="25"/>
      <c r="B690" s="25"/>
      <c r="C690" s="25"/>
      <c r="D690" s="26"/>
      <c r="E690" s="27"/>
      <c r="F690" s="28"/>
      <c r="G690" s="26"/>
      <c r="H690" s="26"/>
      <c r="I690" s="36"/>
      <c r="J690" s="26"/>
    </row>
    <row r="691" ht="20.25" spans="1:10">
      <c r="A691" s="29"/>
      <c r="B691" s="29"/>
      <c r="C691" s="30"/>
      <c r="D691" s="30"/>
      <c r="E691" s="31"/>
      <c r="F691" s="32"/>
      <c r="G691" s="30"/>
      <c r="H691" s="30"/>
      <c r="I691" s="37"/>
      <c r="J691" s="30"/>
    </row>
    <row r="692" ht="20.25" spans="1:10">
      <c r="A692" s="25"/>
      <c r="B692" s="25"/>
      <c r="C692" s="25"/>
      <c r="D692" s="26"/>
      <c r="E692" s="27"/>
      <c r="F692" s="28"/>
      <c r="G692" s="26"/>
      <c r="H692" s="26"/>
      <c r="I692" s="36"/>
      <c r="J692" s="26"/>
    </row>
    <row r="693" ht="20.25" spans="1:10">
      <c r="A693" s="29"/>
      <c r="B693" s="29"/>
      <c r="C693" s="30"/>
      <c r="D693" s="30"/>
      <c r="E693" s="31"/>
      <c r="F693" s="32"/>
      <c r="G693" s="30"/>
      <c r="H693" s="30"/>
      <c r="I693" s="37"/>
      <c r="J693" s="30"/>
    </row>
    <row r="694" ht="20.25" spans="1:10">
      <c r="A694" s="25"/>
      <c r="B694" s="25"/>
      <c r="C694" s="25"/>
      <c r="D694" s="26"/>
      <c r="E694" s="27"/>
      <c r="F694" s="28"/>
      <c r="G694" s="26"/>
      <c r="H694" s="26"/>
      <c r="I694" s="36"/>
      <c r="J694" s="26"/>
    </row>
    <row r="695" ht="20.25" spans="1:10">
      <c r="A695" s="29"/>
      <c r="B695" s="29"/>
      <c r="C695" s="30"/>
      <c r="D695" s="30"/>
      <c r="E695" s="31"/>
      <c r="F695" s="32"/>
      <c r="G695" s="30"/>
      <c r="H695" s="30"/>
      <c r="I695" s="37"/>
      <c r="J695" s="30"/>
    </row>
    <row r="696" ht="20.25" spans="1:10">
      <c r="A696" s="25"/>
      <c r="B696" s="25"/>
      <c r="C696" s="25"/>
      <c r="D696" s="26"/>
      <c r="E696" s="27"/>
      <c r="F696" s="28"/>
      <c r="G696" s="26"/>
      <c r="H696" s="26"/>
      <c r="I696" s="36"/>
      <c r="J696" s="26"/>
    </row>
    <row r="697" ht="20.25" spans="1:10">
      <c r="A697" s="29"/>
      <c r="B697" s="29"/>
      <c r="C697" s="30"/>
      <c r="D697" s="30"/>
      <c r="E697" s="31"/>
      <c r="F697" s="32"/>
      <c r="G697" s="30"/>
      <c r="H697" s="30"/>
      <c r="I697" s="37"/>
      <c r="J697" s="30"/>
    </row>
    <row r="698" ht="20.25" spans="1:10">
      <c r="A698" s="25"/>
      <c r="B698" s="25"/>
      <c r="C698" s="25"/>
      <c r="D698" s="26"/>
      <c r="E698" s="27"/>
      <c r="F698" s="28"/>
      <c r="G698" s="26"/>
      <c r="H698" s="26"/>
      <c r="I698" s="36"/>
      <c r="J698" s="26"/>
    </row>
    <row r="699" ht="20.25" spans="1:10">
      <c r="A699" s="29"/>
      <c r="B699" s="29"/>
      <c r="C699" s="30"/>
      <c r="D699" s="30"/>
      <c r="E699" s="31"/>
      <c r="F699" s="32"/>
      <c r="G699" s="30"/>
      <c r="H699" s="30"/>
      <c r="I699" s="37"/>
      <c r="J699" s="30"/>
    </row>
    <row r="700" ht="20.25" spans="1:10">
      <c r="A700" s="25"/>
      <c r="B700" s="25"/>
      <c r="C700" s="25"/>
      <c r="D700" s="26"/>
      <c r="E700" s="27"/>
      <c r="F700" s="28"/>
      <c r="G700" s="26"/>
      <c r="H700" s="26"/>
      <c r="I700" s="36"/>
      <c r="J700" s="26"/>
    </row>
    <row r="701" ht="20.25" spans="1:10">
      <c r="A701" s="29"/>
      <c r="B701" s="29"/>
      <c r="C701" s="30"/>
      <c r="D701" s="30"/>
      <c r="E701" s="31"/>
      <c r="F701" s="32"/>
      <c r="G701" s="30"/>
      <c r="H701" s="30"/>
      <c r="I701" s="37"/>
      <c r="J701" s="30"/>
    </row>
    <row r="702" ht="20.25" spans="1:10">
      <c r="A702" s="25"/>
      <c r="B702" s="25"/>
      <c r="C702" s="25"/>
      <c r="D702" s="26"/>
      <c r="E702" s="27"/>
      <c r="F702" s="28"/>
      <c r="G702" s="26"/>
      <c r="H702" s="26"/>
      <c r="I702" s="36"/>
      <c r="J702" s="26"/>
    </row>
    <row r="703" ht="20.25" spans="1:10">
      <c r="A703" s="29"/>
      <c r="B703" s="29"/>
      <c r="C703" s="30"/>
      <c r="D703" s="30"/>
      <c r="E703" s="31"/>
      <c r="F703" s="32"/>
      <c r="G703" s="30"/>
      <c r="H703" s="30"/>
      <c r="I703" s="37"/>
      <c r="J703" s="30"/>
    </row>
    <row r="704" ht="20.25" spans="1:10">
      <c r="A704" s="25"/>
      <c r="B704" s="25"/>
      <c r="C704" s="25"/>
      <c r="D704" s="26"/>
      <c r="E704" s="27"/>
      <c r="F704" s="28"/>
      <c r="G704" s="26"/>
      <c r="H704" s="26"/>
      <c r="I704" s="36"/>
      <c r="J704" s="26"/>
    </row>
    <row r="705" ht="20.25" spans="1:10">
      <c r="A705" s="29"/>
      <c r="B705" s="29"/>
      <c r="C705" s="30"/>
      <c r="D705" s="30"/>
      <c r="E705" s="31"/>
      <c r="F705" s="32"/>
      <c r="G705" s="30"/>
      <c r="H705" s="30"/>
      <c r="I705" s="37"/>
      <c r="J705" s="30"/>
    </row>
    <row r="706" ht="20.25" spans="1:10">
      <c r="A706" s="25"/>
      <c r="B706" s="25"/>
      <c r="C706" s="25"/>
      <c r="D706" s="26"/>
      <c r="E706" s="27"/>
      <c r="F706" s="28"/>
      <c r="G706" s="26"/>
      <c r="H706" s="26"/>
      <c r="I706" s="36"/>
      <c r="J706" s="26"/>
    </row>
    <row r="707" ht="20.25" spans="1:10">
      <c r="A707" s="29"/>
      <c r="B707" s="29"/>
      <c r="C707" s="30"/>
      <c r="D707" s="30"/>
      <c r="E707" s="31"/>
      <c r="F707" s="32"/>
      <c r="G707" s="30"/>
      <c r="H707" s="30"/>
      <c r="I707" s="37"/>
      <c r="J707" s="30"/>
    </row>
    <row r="708" ht="20.25" spans="1:10">
      <c r="A708" s="25"/>
      <c r="B708" s="25"/>
      <c r="C708" s="25"/>
      <c r="D708" s="26"/>
      <c r="E708" s="27"/>
      <c r="F708" s="28"/>
      <c r="G708" s="26"/>
      <c r="H708" s="26"/>
      <c r="I708" s="36"/>
      <c r="J708" s="26"/>
    </row>
    <row r="709" ht="20.25" spans="1:10">
      <c r="A709" s="29"/>
      <c r="B709" s="29"/>
      <c r="C709" s="30"/>
      <c r="D709" s="30"/>
      <c r="E709" s="31"/>
      <c r="F709" s="32"/>
      <c r="G709" s="30"/>
      <c r="H709" s="30"/>
      <c r="I709" s="37"/>
      <c r="J709" s="30"/>
    </row>
    <row r="710" ht="20.25" spans="1:10">
      <c r="A710" s="25"/>
      <c r="B710" s="25"/>
      <c r="C710" s="25"/>
      <c r="D710" s="26"/>
      <c r="E710" s="27"/>
      <c r="F710" s="28"/>
      <c r="G710" s="26"/>
      <c r="H710" s="26"/>
      <c r="I710" s="36"/>
      <c r="J710" s="26"/>
    </row>
    <row r="711" ht="20.25" spans="1:10">
      <c r="A711" s="29"/>
      <c r="B711" s="29"/>
      <c r="C711" s="30"/>
      <c r="D711" s="30"/>
      <c r="E711" s="31"/>
      <c r="F711" s="32"/>
      <c r="G711" s="30"/>
      <c r="H711" s="30"/>
      <c r="I711" s="37"/>
      <c r="J711" s="30"/>
    </row>
    <row r="712" ht="20.25" spans="1:10">
      <c r="A712" s="25"/>
      <c r="B712" s="25"/>
      <c r="C712" s="25"/>
      <c r="D712" s="26"/>
      <c r="E712" s="27"/>
      <c r="F712" s="28"/>
      <c r="G712" s="26"/>
      <c r="H712" s="26"/>
      <c r="I712" s="36"/>
      <c r="J712" s="26"/>
    </row>
    <row r="713" ht="20.25" spans="1:10">
      <c r="A713" s="29"/>
      <c r="B713" s="29"/>
      <c r="C713" s="30"/>
      <c r="D713" s="30"/>
      <c r="E713" s="31"/>
      <c r="F713" s="32"/>
      <c r="G713" s="30"/>
      <c r="H713" s="30"/>
      <c r="I713" s="37"/>
      <c r="J713" s="30"/>
    </row>
    <row r="714" ht="20.25" spans="1:10">
      <c r="A714" s="25"/>
      <c r="B714" s="25"/>
      <c r="C714" s="25"/>
      <c r="D714" s="26"/>
      <c r="E714" s="27"/>
      <c r="F714" s="28"/>
      <c r="G714" s="26"/>
      <c r="H714" s="26"/>
      <c r="I714" s="36"/>
      <c r="J714" s="26"/>
    </row>
    <row r="715" ht="20.25" spans="1:10">
      <c r="A715" s="29"/>
      <c r="B715" s="29"/>
      <c r="C715" s="30"/>
      <c r="D715" s="30"/>
      <c r="E715" s="31"/>
      <c r="F715" s="32"/>
      <c r="G715" s="30"/>
      <c r="H715" s="30"/>
      <c r="I715" s="37"/>
      <c r="J715" s="30"/>
    </row>
    <row r="716" ht="20.25" spans="1:10">
      <c r="A716" s="25"/>
      <c r="B716" s="25"/>
      <c r="C716" s="25"/>
      <c r="D716" s="26"/>
      <c r="E716" s="27"/>
      <c r="F716" s="28"/>
      <c r="G716" s="26"/>
      <c r="H716" s="26"/>
      <c r="I716" s="36"/>
      <c r="J716" s="26"/>
    </row>
    <row r="717" ht="20.25" spans="1:10">
      <c r="A717" s="29"/>
      <c r="B717" s="29"/>
      <c r="C717" s="30"/>
      <c r="D717" s="30"/>
      <c r="E717" s="31"/>
      <c r="F717" s="32"/>
      <c r="G717" s="30"/>
      <c r="H717" s="30"/>
      <c r="I717" s="37"/>
      <c r="J717" s="30"/>
    </row>
    <row r="718" ht="20.25" spans="1:10">
      <c r="A718" s="25"/>
      <c r="B718" s="25"/>
      <c r="C718" s="25"/>
      <c r="D718" s="26"/>
      <c r="E718" s="27"/>
      <c r="F718" s="28"/>
      <c r="G718" s="26"/>
      <c r="H718" s="26"/>
      <c r="I718" s="36"/>
      <c r="J718" s="26"/>
    </row>
    <row r="719" ht="20.25" spans="1:10">
      <c r="A719" s="29"/>
      <c r="B719" s="29"/>
      <c r="C719" s="30"/>
      <c r="D719" s="30"/>
      <c r="E719" s="31"/>
      <c r="F719" s="32"/>
      <c r="G719" s="30"/>
      <c r="H719" s="30"/>
      <c r="I719" s="37"/>
      <c r="J719" s="30"/>
    </row>
    <row r="720" ht="20.25" spans="1:10">
      <c r="A720" s="25"/>
      <c r="B720" s="25"/>
      <c r="C720" s="25"/>
      <c r="D720" s="26"/>
      <c r="E720" s="27"/>
      <c r="F720" s="28"/>
      <c r="G720" s="26"/>
      <c r="H720" s="26"/>
      <c r="I720" s="36"/>
      <c r="J720" s="26"/>
    </row>
    <row r="721" ht="20.25" spans="1:10">
      <c r="A721" s="29"/>
      <c r="B721" s="29"/>
      <c r="C721" s="30"/>
      <c r="D721" s="30"/>
      <c r="E721" s="31"/>
      <c r="F721" s="32"/>
      <c r="G721" s="30"/>
      <c r="H721" s="30"/>
      <c r="I721" s="37"/>
      <c r="J721" s="30"/>
    </row>
    <row r="722" ht="20.25" spans="1:10">
      <c r="A722" s="25"/>
      <c r="B722" s="25"/>
      <c r="C722" s="25"/>
      <c r="D722" s="26"/>
      <c r="E722" s="27"/>
      <c r="F722" s="28"/>
      <c r="G722" s="26"/>
      <c r="H722" s="26"/>
      <c r="I722" s="36"/>
      <c r="J722" s="26"/>
    </row>
    <row r="723" ht="20.25" spans="1:10">
      <c r="A723" s="29"/>
      <c r="B723" s="29"/>
      <c r="C723" s="30"/>
      <c r="D723" s="30"/>
      <c r="E723" s="31"/>
      <c r="F723" s="32"/>
      <c r="G723" s="30"/>
      <c r="H723" s="30"/>
      <c r="I723" s="37"/>
      <c r="J723" s="30"/>
    </row>
    <row r="724" ht="20.25" spans="1:10">
      <c r="A724" s="25"/>
      <c r="B724" s="25"/>
      <c r="C724" s="25"/>
      <c r="D724" s="26"/>
      <c r="E724" s="27"/>
      <c r="F724" s="28"/>
      <c r="G724" s="26"/>
      <c r="H724" s="26"/>
      <c r="I724" s="36"/>
      <c r="J724" s="26"/>
    </row>
    <row r="725" ht="20.25" spans="1:10">
      <c r="A725" s="29"/>
      <c r="B725" s="29"/>
      <c r="C725" s="30"/>
      <c r="D725" s="30"/>
      <c r="E725" s="31"/>
      <c r="F725" s="32"/>
      <c r="G725" s="30"/>
      <c r="H725" s="30"/>
      <c r="I725" s="37"/>
      <c r="J725" s="30"/>
    </row>
    <row r="726" ht="20.25" spans="1:10">
      <c r="A726" s="25"/>
      <c r="B726" s="25"/>
      <c r="C726" s="25"/>
      <c r="D726" s="26"/>
      <c r="E726" s="27"/>
      <c r="F726" s="28"/>
      <c r="G726" s="26"/>
      <c r="H726" s="26"/>
      <c r="I726" s="36"/>
      <c r="J726" s="26"/>
    </row>
    <row r="727" ht="20.25" spans="1:10">
      <c r="A727" s="29"/>
      <c r="B727" s="29"/>
      <c r="C727" s="30"/>
      <c r="D727" s="30"/>
      <c r="E727" s="31"/>
      <c r="F727" s="32"/>
      <c r="G727" s="30"/>
      <c r="H727" s="30"/>
      <c r="I727" s="37"/>
      <c r="J727" s="30"/>
    </row>
    <row r="728" ht="20.25" spans="1:10">
      <c r="A728" s="25"/>
      <c r="B728" s="25"/>
      <c r="C728" s="25"/>
      <c r="D728" s="26"/>
      <c r="E728" s="27"/>
      <c r="F728" s="28"/>
      <c r="G728" s="26"/>
      <c r="H728" s="26"/>
      <c r="I728" s="36"/>
      <c r="J728" s="26"/>
    </row>
    <row r="729" ht="20.25" spans="1:10">
      <c r="A729" s="29"/>
      <c r="B729" s="29"/>
      <c r="C729" s="30"/>
      <c r="D729" s="30"/>
      <c r="E729" s="31"/>
      <c r="F729" s="32"/>
      <c r="G729" s="30"/>
      <c r="H729" s="30"/>
      <c r="I729" s="37"/>
      <c r="J729" s="30"/>
    </row>
    <row r="730" ht="20.25" spans="1:10">
      <c r="A730" s="25"/>
      <c r="B730" s="25"/>
      <c r="C730" s="25"/>
      <c r="D730" s="26"/>
      <c r="E730" s="27"/>
      <c r="F730" s="28"/>
      <c r="G730" s="26"/>
      <c r="H730" s="26"/>
      <c r="I730" s="36"/>
      <c r="J730" s="26"/>
    </row>
    <row r="731" ht="20.25" spans="1:10">
      <c r="A731" s="29"/>
      <c r="B731" s="29"/>
      <c r="C731" s="30"/>
      <c r="D731" s="30"/>
      <c r="E731" s="31"/>
      <c r="F731" s="32"/>
      <c r="G731" s="30"/>
      <c r="H731" s="30"/>
      <c r="I731" s="37"/>
      <c r="J731" s="30"/>
    </row>
    <row r="732" ht="20.25" spans="1:10">
      <c r="A732" s="25"/>
      <c r="B732" s="25"/>
      <c r="C732" s="25"/>
      <c r="D732" s="26"/>
      <c r="E732" s="27"/>
      <c r="F732" s="28"/>
      <c r="G732" s="26"/>
      <c r="H732" s="26"/>
      <c r="I732" s="36"/>
      <c r="J732" s="26"/>
    </row>
    <row r="733" ht="20.25" spans="1:10">
      <c r="A733" s="29"/>
      <c r="B733" s="29"/>
      <c r="C733" s="30"/>
      <c r="D733" s="30"/>
      <c r="E733" s="31"/>
      <c r="F733" s="32"/>
      <c r="G733" s="30"/>
      <c r="H733" s="30"/>
      <c r="I733" s="37"/>
      <c r="J733" s="30"/>
    </row>
    <row r="734" ht="20.25" spans="1:10">
      <c r="A734" s="25"/>
      <c r="B734" s="25"/>
      <c r="C734" s="25"/>
      <c r="D734" s="26"/>
      <c r="E734" s="27"/>
      <c r="F734" s="28"/>
      <c r="G734" s="26"/>
      <c r="H734" s="26"/>
      <c r="I734" s="36"/>
      <c r="J734" s="26"/>
    </row>
    <row r="735" ht="20.25" spans="1:10">
      <c r="A735" s="29"/>
      <c r="B735" s="29"/>
      <c r="C735" s="30"/>
      <c r="D735" s="30"/>
      <c r="E735" s="31"/>
      <c r="F735" s="32"/>
      <c r="G735" s="30"/>
      <c r="H735" s="30"/>
      <c r="I735" s="37"/>
      <c r="J735" s="30"/>
    </row>
    <row r="736" ht="20.25" spans="1:10">
      <c r="A736" s="25"/>
      <c r="B736" s="25"/>
      <c r="C736" s="25"/>
      <c r="D736" s="26"/>
      <c r="E736" s="27"/>
      <c r="F736" s="28"/>
      <c r="G736" s="26"/>
      <c r="H736" s="26"/>
      <c r="I736" s="36"/>
      <c r="J736" s="26"/>
    </row>
    <row r="737" ht="20.25" spans="1:10">
      <c r="A737" s="29"/>
      <c r="B737" s="29"/>
      <c r="C737" s="30"/>
      <c r="D737" s="30"/>
      <c r="E737" s="31"/>
      <c r="F737" s="32"/>
      <c r="G737" s="30"/>
      <c r="H737" s="30"/>
      <c r="I737" s="37"/>
      <c r="J737" s="30"/>
    </row>
    <row r="738" ht="20.25" spans="1:10">
      <c r="A738" s="25"/>
      <c r="B738" s="25"/>
      <c r="C738" s="25"/>
      <c r="D738" s="26"/>
      <c r="E738" s="27"/>
      <c r="F738" s="28"/>
      <c r="G738" s="26"/>
      <c r="H738" s="26"/>
      <c r="I738" s="36"/>
      <c r="J738" s="26"/>
    </row>
    <row r="739" ht="20.25" spans="1:10">
      <c r="A739" s="29"/>
      <c r="B739" s="29"/>
      <c r="C739" s="30"/>
      <c r="D739" s="30"/>
      <c r="E739" s="31"/>
      <c r="F739" s="32"/>
      <c r="G739" s="30"/>
      <c r="H739" s="30"/>
      <c r="I739" s="37"/>
      <c r="J739" s="30"/>
    </row>
    <row r="740" ht="20.25" spans="1:10">
      <c r="A740" s="25"/>
      <c r="B740" s="25"/>
      <c r="C740" s="25"/>
      <c r="D740" s="26"/>
      <c r="E740" s="27"/>
      <c r="F740" s="28"/>
      <c r="G740" s="26"/>
      <c r="H740" s="26"/>
      <c r="I740" s="36"/>
      <c r="J740" s="26"/>
    </row>
    <row r="741" ht="20.25" spans="1:10">
      <c r="A741" s="29"/>
      <c r="B741" s="29"/>
      <c r="C741" s="30"/>
      <c r="D741" s="30"/>
      <c r="E741" s="31"/>
      <c r="F741" s="32"/>
      <c r="G741" s="30"/>
      <c r="H741" s="30"/>
      <c r="I741" s="37"/>
      <c r="J741" s="30"/>
    </row>
    <row r="742" ht="20.25" spans="1:10">
      <c r="A742" s="25"/>
      <c r="B742" s="25"/>
      <c r="C742" s="25"/>
      <c r="D742" s="26"/>
      <c r="E742" s="27"/>
      <c r="F742" s="28"/>
      <c r="G742" s="26"/>
      <c r="H742" s="26"/>
      <c r="I742" s="36"/>
      <c r="J742" s="26"/>
    </row>
    <row r="743" ht="20.25" spans="1:10">
      <c r="A743" s="29"/>
      <c r="B743" s="29"/>
      <c r="C743" s="30"/>
      <c r="D743" s="30"/>
      <c r="E743" s="31"/>
      <c r="F743" s="32"/>
      <c r="G743" s="30"/>
      <c r="H743" s="30"/>
      <c r="I743" s="37"/>
      <c r="J743" s="30"/>
    </row>
    <row r="744" ht="20.25" spans="1:10">
      <c r="A744" s="25"/>
      <c r="B744" s="25"/>
      <c r="C744" s="25"/>
      <c r="D744" s="26"/>
      <c r="E744" s="27"/>
      <c r="F744" s="28"/>
      <c r="G744" s="26"/>
      <c r="H744" s="26"/>
      <c r="I744" s="36"/>
      <c r="J744" s="26"/>
    </row>
    <row r="745" ht="20.25" spans="1:10">
      <c r="A745" s="29"/>
      <c r="B745" s="29"/>
      <c r="C745" s="30"/>
      <c r="D745" s="30"/>
      <c r="E745" s="31"/>
      <c r="F745" s="32"/>
      <c r="G745" s="30"/>
      <c r="H745" s="30"/>
      <c r="I745" s="37"/>
      <c r="J745" s="30"/>
    </row>
    <row r="746" ht="20.25" spans="1:10">
      <c r="A746" s="25"/>
      <c r="B746" s="25"/>
      <c r="C746" s="25"/>
      <c r="D746" s="26"/>
      <c r="E746" s="27"/>
      <c r="F746" s="28"/>
      <c r="G746" s="26"/>
      <c r="H746" s="26"/>
      <c r="I746" s="36"/>
      <c r="J746" s="26"/>
    </row>
    <row r="747" ht="20.25" spans="1:10">
      <c r="A747" s="29"/>
      <c r="B747" s="29"/>
      <c r="C747" s="30"/>
      <c r="D747" s="30"/>
      <c r="E747" s="31"/>
      <c r="F747" s="32"/>
      <c r="G747" s="30"/>
      <c r="H747" s="30"/>
      <c r="I747" s="37"/>
      <c r="J747" s="30"/>
    </row>
    <row r="748" ht="20.25" spans="1:10">
      <c r="A748" s="25"/>
      <c r="B748" s="25"/>
      <c r="C748" s="25"/>
      <c r="D748" s="26"/>
      <c r="E748" s="27"/>
      <c r="F748" s="28"/>
      <c r="G748" s="26"/>
      <c r="H748" s="26"/>
      <c r="I748" s="36"/>
      <c r="J748" s="26"/>
    </row>
    <row r="749" ht="20.25" spans="1:10">
      <c r="A749" s="29"/>
      <c r="B749" s="29"/>
      <c r="C749" s="30"/>
      <c r="D749" s="30"/>
      <c r="E749" s="31"/>
      <c r="F749" s="32"/>
      <c r="G749" s="30"/>
      <c r="H749" s="30"/>
      <c r="I749" s="37"/>
      <c r="J749" s="30"/>
    </row>
    <row r="750" ht="20.25" spans="1:10">
      <c r="A750" s="25"/>
      <c r="B750" s="25"/>
      <c r="C750" s="25"/>
      <c r="D750" s="26"/>
      <c r="E750" s="27"/>
      <c r="F750" s="28"/>
      <c r="G750" s="26"/>
      <c r="H750" s="26"/>
      <c r="I750" s="36"/>
      <c r="J750" s="26"/>
    </row>
    <row r="751" ht="20.25" spans="1:10">
      <c r="A751" s="29"/>
      <c r="B751" s="29"/>
      <c r="C751" s="30"/>
      <c r="D751" s="30"/>
      <c r="E751" s="31"/>
      <c r="F751" s="32"/>
      <c r="G751" s="30"/>
      <c r="H751" s="30"/>
      <c r="I751" s="37"/>
      <c r="J751" s="30"/>
    </row>
    <row r="752" ht="20.25" spans="1:10">
      <c r="A752" s="25"/>
      <c r="B752" s="25"/>
      <c r="C752" s="25"/>
      <c r="D752" s="26"/>
      <c r="E752" s="27"/>
      <c r="F752" s="28"/>
      <c r="G752" s="26"/>
      <c r="H752" s="26"/>
      <c r="I752" s="36"/>
      <c r="J752" s="26"/>
    </row>
    <row r="753" ht="20.25" spans="1:10">
      <c r="A753" s="29"/>
      <c r="B753" s="29"/>
      <c r="C753" s="30"/>
      <c r="D753" s="30"/>
      <c r="E753" s="31"/>
      <c r="F753" s="32"/>
      <c r="G753" s="30"/>
      <c r="H753" s="30"/>
      <c r="I753" s="37"/>
      <c r="J753" s="30"/>
    </row>
    <row r="754" ht="20.25" spans="1:10">
      <c r="A754" s="25"/>
      <c r="B754" s="25"/>
      <c r="C754" s="25"/>
      <c r="D754" s="26"/>
      <c r="E754" s="27"/>
      <c r="F754" s="28"/>
      <c r="G754" s="26"/>
      <c r="H754" s="26"/>
      <c r="I754" s="36"/>
      <c r="J754" s="26"/>
    </row>
    <row r="755" ht="20.25" spans="1:10">
      <c r="A755" s="29"/>
      <c r="B755" s="29"/>
      <c r="C755" s="30"/>
      <c r="D755" s="30"/>
      <c r="E755" s="31"/>
      <c r="F755" s="32"/>
      <c r="G755" s="30"/>
      <c r="H755" s="30"/>
      <c r="I755" s="37"/>
      <c r="J755" s="30"/>
    </row>
    <row r="756" ht="20.25" spans="1:10">
      <c r="A756" s="25"/>
      <c r="B756" s="25"/>
      <c r="C756" s="25"/>
      <c r="D756" s="26"/>
      <c r="E756" s="27"/>
      <c r="F756" s="28"/>
      <c r="G756" s="26"/>
      <c r="H756" s="26"/>
      <c r="I756" s="36"/>
      <c r="J756" s="26"/>
    </row>
    <row r="757" ht="20.25" spans="1:10">
      <c r="A757" s="29"/>
      <c r="B757" s="29"/>
      <c r="C757" s="30"/>
      <c r="D757" s="30"/>
      <c r="E757" s="31"/>
      <c r="F757" s="32"/>
      <c r="G757" s="30"/>
      <c r="H757" s="30"/>
      <c r="I757" s="37"/>
      <c r="J757" s="30"/>
    </row>
    <row r="758" ht="20.25" spans="1:10">
      <c r="A758" s="25"/>
      <c r="B758" s="25"/>
      <c r="C758" s="25"/>
      <c r="D758" s="26"/>
      <c r="E758" s="27"/>
      <c r="F758" s="28"/>
      <c r="G758" s="26"/>
      <c r="H758" s="26"/>
      <c r="I758" s="36"/>
      <c r="J758" s="26"/>
    </row>
    <row r="759" ht="20.25" spans="1:10">
      <c r="A759" s="29"/>
      <c r="B759" s="29"/>
      <c r="C759" s="30"/>
      <c r="D759" s="30"/>
      <c r="E759" s="31"/>
      <c r="F759" s="32"/>
      <c r="G759" s="30"/>
      <c r="H759" s="30"/>
      <c r="I759" s="37"/>
      <c r="J759" s="30"/>
    </row>
    <row r="760" ht="20.25" spans="1:10">
      <c r="A760" s="25"/>
      <c r="B760" s="25"/>
      <c r="C760" s="25"/>
      <c r="D760" s="26"/>
      <c r="E760" s="27"/>
      <c r="F760" s="28"/>
      <c r="G760" s="26"/>
      <c r="H760" s="26"/>
      <c r="I760" s="36"/>
      <c r="J760" s="26"/>
    </row>
    <row r="761" ht="20.25" spans="1:10">
      <c r="A761" s="29"/>
      <c r="B761" s="29"/>
      <c r="C761" s="30"/>
      <c r="D761" s="30"/>
      <c r="E761" s="31"/>
      <c r="F761" s="32"/>
      <c r="G761" s="30"/>
      <c r="H761" s="30"/>
      <c r="I761" s="37"/>
      <c r="J761" s="30"/>
    </row>
    <row r="762" ht="20.25" spans="1:10">
      <c r="A762" s="25"/>
      <c r="B762" s="25"/>
      <c r="C762" s="25"/>
      <c r="D762" s="26"/>
      <c r="E762" s="27"/>
      <c r="F762" s="28"/>
      <c r="G762" s="26"/>
      <c r="H762" s="26"/>
      <c r="I762" s="36"/>
      <c r="J762" s="26"/>
    </row>
    <row r="763" ht="20.25" spans="1:10">
      <c r="A763" s="29"/>
      <c r="B763" s="29"/>
      <c r="C763" s="30"/>
      <c r="D763" s="30"/>
      <c r="E763" s="31"/>
      <c r="F763" s="32"/>
      <c r="G763" s="30"/>
      <c r="H763" s="30"/>
      <c r="I763" s="37"/>
      <c r="J763" s="30"/>
    </row>
    <row r="764" ht="20.25" spans="1:10">
      <c r="A764" s="25"/>
      <c r="B764" s="25"/>
      <c r="C764" s="25"/>
      <c r="D764" s="26"/>
      <c r="E764" s="27"/>
      <c r="F764" s="28"/>
      <c r="G764" s="26"/>
      <c r="H764" s="26"/>
      <c r="I764" s="36"/>
      <c r="J764" s="26"/>
    </row>
    <row r="765" ht="20.25" spans="1:10">
      <c r="A765" s="29"/>
      <c r="B765" s="29"/>
      <c r="C765" s="30"/>
      <c r="D765" s="30"/>
      <c r="E765" s="31"/>
      <c r="F765" s="32"/>
      <c r="G765" s="30"/>
      <c r="H765" s="30"/>
      <c r="I765" s="37"/>
      <c r="J765" s="30"/>
    </row>
    <row r="766" ht="20.25" spans="1:10">
      <c r="A766" s="25"/>
      <c r="B766" s="25"/>
      <c r="C766" s="25"/>
      <c r="D766" s="26"/>
      <c r="E766" s="27"/>
      <c r="F766" s="28"/>
      <c r="G766" s="26"/>
      <c r="H766" s="26"/>
      <c r="I766" s="36"/>
      <c r="J766" s="26"/>
    </row>
    <row r="767" ht="20.25" spans="1:10">
      <c r="A767" s="29"/>
      <c r="B767" s="29"/>
      <c r="C767" s="30"/>
      <c r="D767" s="30"/>
      <c r="E767" s="31"/>
      <c r="F767" s="32"/>
      <c r="G767" s="30"/>
      <c r="H767" s="30"/>
      <c r="I767" s="37"/>
      <c r="J767" s="30"/>
    </row>
    <row r="768" ht="20.25" spans="1:10">
      <c r="A768" s="25"/>
      <c r="B768" s="25"/>
      <c r="C768" s="25"/>
      <c r="D768" s="26"/>
      <c r="E768" s="27"/>
      <c r="F768" s="28"/>
      <c r="G768" s="26"/>
      <c r="H768" s="26"/>
      <c r="I768" s="36"/>
      <c r="J768" s="26"/>
    </row>
    <row r="769" ht="20.25" spans="1:10">
      <c r="A769" s="29"/>
      <c r="B769" s="29"/>
      <c r="C769" s="30"/>
      <c r="D769" s="30"/>
      <c r="E769" s="31"/>
      <c r="F769" s="32"/>
      <c r="G769" s="30"/>
      <c r="H769" s="30"/>
      <c r="I769" s="37"/>
      <c r="J769" s="30"/>
    </row>
    <row r="770" ht="20.25" spans="1:10">
      <c r="A770" s="25"/>
      <c r="B770" s="25"/>
      <c r="C770" s="25"/>
      <c r="D770" s="26"/>
      <c r="E770" s="27"/>
      <c r="F770" s="28"/>
      <c r="G770" s="26"/>
      <c r="H770" s="26"/>
      <c r="I770" s="36"/>
      <c r="J770" s="26"/>
    </row>
    <row r="771" ht="20.25" spans="1:10">
      <c r="A771" s="29"/>
      <c r="B771" s="29"/>
      <c r="C771" s="30"/>
      <c r="D771" s="30"/>
      <c r="E771" s="31"/>
      <c r="F771" s="32"/>
      <c r="G771" s="30"/>
      <c r="H771" s="30"/>
      <c r="I771" s="37"/>
      <c r="J771" s="30"/>
    </row>
    <row r="772" ht="20.25" spans="1:10">
      <c r="A772" s="25"/>
      <c r="B772" s="25"/>
      <c r="C772" s="25"/>
      <c r="D772" s="26"/>
      <c r="E772" s="27"/>
      <c r="F772" s="28"/>
      <c r="G772" s="26"/>
      <c r="H772" s="26"/>
      <c r="I772" s="36"/>
      <c r="J772" s="26"/>
    </row>
    <row r="773" ht="20.25" spans="1:10">
      <c r="A773" s="29"/>
      <c r="B773" s="29"/>
      <c r="C773" s="30"/>
      <c r="D773" s="30"/>
      <c r="E773" s="31"/>
      <c r="F773" s="32"/>
      <c r="G773" s="30"/>
      <c r="H773" s="30"/>
      <c r="I773" s="37"/>
      <c r="J773" s="30"/>
    </row>
    <row r="774" ht="20.25" spans="1:10">
      <c r="A774" s="25"/>
      <c r="B774" s="25"/>
      <c r="C774" s="25"/>
      <c r="D774" s="26"/>
      <c r="E774" s="27"/>
      <c r="F774" s="28"/>
      <c r="G774" s="26"/>
      <c r="H774" s="26"/>
      <c r="I774" s="36"/>
      <c r="J774" s="26"/>
    </row>
    <row r="775" ht="20.25" spans="1:10">
      <c r="A775" s="29"/>
      <c r="B775" s="29"/>
      <c r="C775" s="30"/>
      <c r="D775" s="30"/>
      <c r="E775" s="31"/>
      <c r="F775" s="32"/>
      <c r="G775" s="30"/>
      <c r="H775" s="30"/>
      <c r="I775" s="37"/>
      <c r="J775" s="30"/>
    </row>
    <row r="776" ht="20.25" spans="1:10">
      <c r="A776" s="25"/>
      <c r="B776" s="25"/>
      <c r="C776" s="25"/>
      <c r="D776" s="26"/>
      <c r="E776" s="27"/>
      <c r="F776" s="28"/>
      <c r="G776" s="26"/>
      <c r="H776" s="26"/>
      <c r="I776" s="36"/>
      <c r="J776" s="26"/>
    </row>
    <row r="777" ht="20.25" spans="1:10">
      <c r="A777" s="29"/>
      <c r="B777" s="29"/>
      <c r="C777" s="30"/>
      <c r="D777" s="30"/>
      <c r="E777" s="31"/>
      <c r="F777" s="32"/>
      <c r="G777" s="30"/>
      <c r="H777" s="30"/>
      <c r="I777" s="37"/>
      <c r="J777" s="30"/>
    </row>
    <row r="778" ht="20.25" spans="1:10">
      <c r="A778" s="25"/>
      <c r="B778" s="25"/>
      <c r="C778" s="25"/>
      <c r="D778" s="26"/>
      <c r="E778" s="27"/>
      <c r="F778" s="28"/>
      <c r="G778" s="26"/>
      <c r="H778" s="26"/>
      <c r="I778" s="36"/>
      <c r="J778" s="26"/>
    </row>
    <row r="779" ht="20.25" spans="1:10">
      <c r="A779" s="29"/>
      <c r="B779" s="29"/>
      <c r="C779" s="30"/>
      <c r="D779" s="30"/>
      <c r="E779" s="31"/>
      <c r="F779" s="32"/>
      <c r="G779" s="30"/>
      <c r="H779" s="30"/>
      <c r="I779" s="37"/>
      <c r="J779" s="30"/>
    </row>
    <row r="780" ht="20.25" spans="1:10">
      <c r="A780" s="25"/>
      <c r="B780" s="25"/>
      <c r="C780" s="25"/>
      <c r="D780" s="26"/>
      <c r="E780" s="27"/>
      <c r="F780" s="28"/>
      <c r="G780" s="26"/>
      <c r="H780" s="26"/>
      <c r="I780" s="36"/>
      <c r="J780" s="26"/>
    </row>
    <row r="781" ht="20.25" spans="1:10">
      <c r="A781" s="29"/>
      <c r="B781" s="29"/>
      <c r="C781" s="30"/>
      <c r="D781" s="30"/>
      <c r="E781" s="31"/>
      <c r="F781" s="32"/>
      <c r="G781" s="30"/>
      <c r="H781" s="30"/>
      <c r="I781" s="37"/>
      <c r="J781" s="30"/>
    </row>
    <row r="782" ht="20.25" spans="1:10">
      <c r="A782" s="25"/>
      <c r="B782" s="25"/>
      <c r="C782" s="25"/>
      <c r="D782" s="26"/>
      <c r="E782" s="27"/>
      <c r="F782" s="28"/>
      <c r="G782" s="26"/>
      <c r="H782" s="26"/>
      <c r="I782" s="36"/>
      <c r="J782" s="26"/>
    </row>
    <row r="783" ht="20.25" spans="1:10">
      <c r="A783" s="29"/>
      <c r="B783" s="29"/>
      <c r="C783" s="30"/>
      <c r="D783" s="30"/>
      <c r="E783" s="31"/>
      <c r="F783" s="32"/>
      <c r="G783" s="30"/>
      <c r="H783" s="30"/>
      <c r="I783" s="37"/>
      <c r="J783" s="30"/>
    </row>
    <row r="784" ht="20.25" spans="1:10">
      <c r="A784" s="25"/>
      <c r="B784" s="25"/>
      <c r="C784" s="25"/>
      <c r="D784" s="26"/>
      <c r="E784" s="27"/>
      <c r="F784" s="28"/>
      <c r="G784" s="26"/>
      <c r="H784" s="26"/>
      <c r="I784" s="36"/>
      <c r="J784" s="26"/>
    </row>
    <row r="785" ht="20.25" spans="1:10">
      <c r="A785" s="29"/>
      <c r="B785" s="29"/>
      <c r="C785" s="30"/>
      <c r="D785" s="30"/>
      <c r="E785" s="31"/>
      <c r="F785" s="32"/>
      <c r="G785" s="30"/>
      <c r="H785" s="30"/>
      <c r="I785" s="37"/>
      <c r="J785" s="30"/>
    </row>
    <row r="786" ht="20.25" spans="1:10">
      <c r="A786" s="25"/>
      <c r="B786" s="25"/>
      <c r="C786" s="25"/>
      <c r="D786" s="26"/>
      <c r="E786" s="27"/>
      <c r="F786" s="28"/>
      <c r="G786" s="26"/>
      <c r="H786" s="26"/>
      <c r="I786" s="36"/>
      <c r="J786" s="26"/>
    </row>
    <row r="787" ht="20.25" spans="1:10">
      <c r="A787" s="29"/>
      <c r="B787" s="29"/>
      <c r="C787" s="30"/>
      <c r="D787" s="30"/>
      <c r="E787" s="31"/>
      <c r="F787" s="32"/>
      <c r="G787" s="30"/>
      <c r="H787" s="30"/>
      <c r="I787" s="37"/>
      <c r="J787" s="30"/>
    </row>
    <row r="788" ht="20.25" spans="1:10">
      <c r="A788" s="25"/>
      <c r="B788" s="25"/>
      <c r="C788" s="25"/>
      <c r="D788" s="26"/>
      <c r="E788" s="27"/>
      <c r="F788" s="28"/>
      <c r="G788" s="26"/>
      <c r="H788" s="26"/>
      <c r="I788" s="36"/>
      <c r="J788" s="26"/>
    </row>
  </sheetData>
  <autoFilter ref="A3:I788">
    <extLst/>
  </autoFilter>
  <mergeCells count="3">
    <mergeCell ref="A1:A2"/>
    <mergeCell ref="H1:H2"/>
    <mergeCell ref="I1:J2"/>
  </mergeCells>
  <hyperlinks>
    <hyperlink ref="G2" location="项目管理!A1" display="项目管理"/>
    <hyperlink ref="F2" location="国学政法!A1" display="国学政法"/>
    <hyperlink ref="E2" location="采购物流!A1" display="采购物流"/>
    <hyperlink ref="D2" location="财务管理!A1" display="财务管理"/>
    <hyperlink ref="C2" location="客户服务!A1" display="客户服务"/>
    <hyperlink ref="B2" location="战略管理!A1" display="战略管理"/>
    <hyperlink ref="I1" location="联系我们!A1" display="联系我们"/>
    <hyperlink ref="G1" location="市场营销!A1" display="市场营销"/>
    <hyperlink ref="F1" location="销售管理!A1" display="销售管理"/>
    <hyperlink ref="E1" location="生产管理!A1" display="生产管理"/>
    <hyperlink ref="D1" location="人力资源!A1" display="人力资源"/>
    <hyperlink ref="C1" location="职业素养!A1" display="职业素养"/>
    <hyperlink ref="B1" location="管理技能!A1" display="管理技能"/>
    <hyperlink ref="H1:H2" location="主表!A1" display="返回主表"/>
    <hyperlink ref="F4" r:id="rId2" display="https://www.qiyingschool.com/gongkaike/366120.html" tooltip="https://www.qiyingschool.com/gongkaike/366120.html"/>
    <hyperlink ref="F5" r:id="rId3" display="https://www.qiyingschool.com/gongkaike/360850.html" tooltip="https://www.qiyingschool.com/gongkaike/360850.html"/>
    <hyperlink ref="F6" r:id="rId4" display="https://www.qiyingschool.com/gongkaike/368704.html" tooltip="https://www.qiyingschool.com/gongkaike/368704.html"/>
    <hyperlink ref="F7" r:id="rId5" display="https://www.qiyingschool.com/gongkaike/368342.html" tooltip="https://www.qiyingschool.com/gongkaike/368342.html"/>
    <hyperlink ref="F8" r:id="rId6" display="https://www.qiyingschool.com/gongkaike/367119.html" tooltip="https://www.qiyingschool.com/gongkaike/367119.html"/>
    <hyperlink ref="F9" r:id="rId7" display="https://www.qiyingschool.com/gongkaike/364048.html" tooltip="https://www.qiyingschool.com/gongkaike/364048.html"/>
    <hyperlink ref="F10" r:id="rId8" display="https://www.qiyingschool.com/gongkaike/367120.html" tooltip="https://www.qiyingschool.com/gongkaike/367120.html"/>
    <hyperlink ref="F11" r:id="rId9" display="https://www.qiyingschool.com/gongkaike/364912.html" tooltip="https://www.qiyingschool.com/gongkaike/364912.html"/>
    <hyperlink ref="F12" r:id="rId10" display="https://www.qiyingschool.com/gongkaike/367767.html" tooltip="https://www.qiyingschool.com/gongkaike/367767.html"/>
    <hyperlink ref="F13" r:id="rId10" display="https://www.qiyingschool.com/gongkaike/367767.html" tooltip="https://www.qiyingschool.com/gongkaike/367767.html"/>
    <hyperlink ref="F14" r:id="rId11" display="https://www.qiyingschool.com/gongkaike/367118.html" tooltip="https://www.qiyingschool.com/gongkaike/367118.html"/>
    <hyperlink ref="F15" r:id="rId11" display="https://www.qiyingschool.com/gongkaike/367118.html" tooltip="https://www.qiyingschool.com/gongkaike/367118.html"/>
    <hyperlink ref="F16" r:id="rId8" display="https://www.qiyingschool.com/gongkaike/367120.html" tooltip="https://www.qiyingschool.com/gongkaike/367120.html"/>
    <hyperlink ref="F17" r:id="rId12" display="https://www.qiyingschool.com/gongkaike/368547.html" tooltip="https://www.qiyingschool.com/gongkaike/368547.html"/>
    <hyperlink ref="F18" r:id="rId13" display="https://www.qiyingschool.com/gongkaike/368394.html" tooltip="https://www.qiyingschool.com/gongkaike/368394.html"/>
    <hyperlink ref="F19" r:id="rId13" display="https://www.qiyingschool.com/gongkaike/368394.html" tooltip="https://www.qiyingschool.com/gongkaike/368394.html"/>
    <hyperlink ref="F20" r:id="rId13" display="https://www.qiyingschool.com/gongkaike/368394.html" tooltip="https://www.qiyingschool.com/gongkaike/368394.html"/>
    <hyperlink ref="F21" r:id="rId13" display="https://www.qiyingschool.com/gongkaike/368394.html" tooltip="https://www.qiyingschool.com/gongkaike/368394.html"/>
    <hyperlink ref="F22" r:id="rId13" display="https://www.qiyingschool.com/gongkaike/368394.html" tooltip="https://www.qiyingschool.com/gongkaike/368394.html"/>
    <hyperlink ref="F23" r:id="rId13" display="https://www.qiyingschool.com/gongkaike/368394.html" tooltip="https://www.qiyingschool.com/gongkaike/368394.html"/>
    <hyperlink ref="F24" r:id="rId14" display="https://www.qiyingschool.com/gongkaike/366373.html" tooltip="https://www.qiyingschool.com/gongkaike/366373.html"/>
    <hyperlink ref="F25" r:id="rId15" display="https://www.qiyingschool.com/gongkaike/368531.html" tooltip="https://www.qiyingschool.com/gongkaike/368531.html"/>
    <hyperlink ref="F26" r:id="rId16" display="https://www.qiyingschool.com/gongkaike/368514.html" tooltip="https://www.qiyingschool.com/gongkaike/368514.html"/>
    <hyperlink ref="F27" r:id="rId17" display="https://www.qiyingschool.com/gongkaike/368138.html" tooltip="https://www.qiyingschool.com/gongkaike/368138.html"/>
    <hyperlink ref="F28" r:id="rId18" display="https://www.qiyingschool.com/gongkaike/368068.html" tooltip="https://www.qiyingschool.com/gongkaike/368068.html"/>
    <hyperlink ref="F29" r:id="rId19" display="https://www.qiyingschool.com/gongkaike/360766.html" tooltip="https://www.qiyingschool.com/gongkaike/360766.html"/>
    <hyperlink ref="F30" r:id="rId20" display="https://www.qiyingschool.com/gongkaike/367882.html" tooltip="https://www.qiyingschool.com/gongkaike/367882.html"/>
    <hyperlink ref="F31" r:id="rId21" display="https://www.qiyingschool.com/gongkaike/360765.html" tooltip="https://www.qiyingschool.com/gongkaike/360765.html"/>
    <hyperlink ref="F32" r:id="rId22" display="https://www.qiyingschool.com/gongkaike/365356.html" tooltip="https://www.qiyingschool.com/gongkaike/365356.html"/>
    <hyperlink ref="F33" r:id="rId23" display="https://www.qiyingschool.com/gongkaike/365910.html" tooltip="https://www.qiyingschool.com/gongkaike/365910.html"/>
    <hyperlink ref="F34" r:id="rId24" display="https://www.qiyingschool.com/gongkaike/367872.html" tooltip="https://www.qiyingschool.com/gongkaike/367872.html"/>
    <hyperlink ref="F35" r:id="rId25" display="https://www.qiyingschool.com/gongkaike/369169.html" tooltip="https://www.qiyingschool.com/gongkaike/369169.html"/>
    <hyperlink ref="F36" r:id="rId26" display="https://www.qiyingschool.com/gongkaike/365134.html" tooltip="https://www.qiyingschool.com/gongkaike/365134.html"/>
    <hyperlink ref="F37" r:id="rId27" display="https://www.qiyingschool.com/gongkaike/366240.html" tooltip="https://www.qiyingschool.com/gongkaike/366240.html"/>
    <hyperlink ref="F38" r:id="rId28" display="https://www.qiyingschool.com/gongkaike/368705.html" tooltip="https://www.qiyingschool.com/gongkaike/368705.html"/>
    <hyperlink ref="F39" r:id="rId29" display="https://www.qiyingschool.com/gongkaike/366780.html" tooltip="https://www.qiyingschool.com/gongkaike/366780.html"/>
    <hyperlink ref="F40" r:id="rId30" display="https://www.qiyingschool.com/gongkaike/368516.html" tooltip="https://www.qiyingschool.com/gongkaike/368516.html"/>
    <hyperlink ref="F41" r:id="rId31" display="https://www.qiyingschool.com/gongkaike/361209.html" tooltip="https://www.qiyingschool.com/gongkaike/361209.html"/>
    <hyperlink ref="F42" r:id="rId32" display="https://www.qiyingschool.com/gongkaike/360768.html" tooltip="https://www.qiyingschool.com/gongkaike/360768.html"/>
    <hyperlink ref="F43" r:id="rId33" display="https://www.qiyingschool.com/gongkaike/367883.html" tooltip="https://www.qiyingschool.com/gongkaike/367883.html"/>
    <hyperlink ref="F44" r:id="rId33" display="https://www.qiyingschool.com/gongkaike/367883.html" tooltip="https://www.qiyingschool.com/gongkaike/367883.html"/>
    <hyperlink ref="F45" r:id="rId34" display="https://www.qiyingschool.com/gongkaike/363535.html" tooltip="https://www.qiyingschool.com/gongkaike/363535.html"/>
    <hyperlink ref="F46" r:id="rId35" display="https://www.qiyingschool.com/gongkaike/367821.html" tooltip="https://www.qiyingschool.com/gongkaike/367821.html"/>
    <hyperlink ref="F47" r:id="rId36" display="https://www.qiyingschool.com/gongkaike/365140.html" tooltip="https://www.qiyingschool.com/gongkaike/365140.html"/>
    <hyperlink ref="F48" r:id="rId37" display="https://www.qiyingschool.com/gongkaike/363221.html" tooltip="https://www.qiyingschool.com/gongkaike/363221.html"/>
    <hyperlink ref="F49" r:id="rId38" display="https://www.qiyingschool.com/gongkaike/365864.html" tooltip="https://www.qiyingschool.com/gongkaike/365864.html"/>
    <hyperlink ref="F50" r:id="rId39" display="https://www.qiyingschool.com/gongkaike/364043.html" tooltip="https://www.qiyingschool.com/gongkaike/364043.html"/>
    <hyperlink ref="F51" r:id="rId10" display="https://www.qiyingschool.com/gongkaike/367767.html" tooltip="https://www.qiyingschool.com/gongkaike/367767.html"/>
    <hyperlink ref="F52" r:id="rId40" display="https://www.qiyingschool.com/gongkaike/363223.html" tooltip="https://www.qiyingschool.com/gongkaike/363223.html"/>
    <hyperlink ref="F53" r:id="rId41" display="https://www.qiyingschool.com/gongkaike/368408.html" tooltip="https://www.qiyingschool.com/gongkaike/368408.html"/>
    <hyperlink ref="F54" r:id="rId42" display="https://www.qiyingschool.com/gongkaike/368104.html" tooltip="https://www.qiyingschool.com/gongkaike/368104.html"/>
    <hyperlink ref="F55" r:id="rId43" display="https://www.qiyingschool.com/gongkaike/360770.html" tooltip="https://www.qiyingschool.com/gongkaike/360770.html"/>
    <hyperlink ref="F56" r:id="rId44" display="https://www.qiyingschool.com/gongkaike/365235.html" tooltip="https://www.qiyingschool.com/gongkaike/365235.html"/>
    <hyperlink ref="F57" r:id="rId38" display="https://www.qiyingschool.com/gongkaike/365864.html" tooltip="https://www.qiyingschool.com/gongkaike/365864.html"/>
    <hyperlink ref="F58" r:id="rId45" display="https://www.qiyingschool.com/gongkaike/368253.html" tooltip="https://www.qiyingschool.com/gongkaike/368253.html"/>
    <hyperlink ref="F59" r:id="rId46" display="https://www.qiyingschool.com/gongkaike/368300.html" tooltip="https://www.qiyingschool.com/gongkaike/368300.html"/>
    <hyperlink ref="F60" r:id="rId8" display="https://www.qiyingschool.com/gongkaike/367120.html" tooltip="https://www.qiyingschool.com/gongkaike/367120.html"/>
    <hyperlink ref="F61" r:id="rId6" display="https://www.qiyingschool.com/gongkaike/367119.html" tooltip="https://www.qiyingschool.com/gongkaike/367119.html"/>
    <hyperlink ref="F62" r:id="rId47" display="https://www.qiyingschool.com/gongkaike/368763.html" tooltip="https://www.qiyingschool.com/gongkaike/368763.html"/>
    <hyperlink ref="F63" r:id="rId48" display="https://www.qiyingschool.com/gongkaike/368528.html" tooltip="https://www.qiyingschool.com/gongkaike/368528.html"/>
    <hyperlink ref="F64" r:id="rId49" display="https://www.qiyingschool.com/gongkaike/366371.html" tooltip="https://www.qiyingschool.com/gongkaike/366371.html"/>
    <hyperlink ref="F65" r:id="rId50" display="https://www.qiyingschool.com/gongkaike/366977.html" tooltip="https://www.qiyingschool.com/gongkaike/366977.html"/>
    <hyperlink ref="F66" r:id="rId51" display="https://www.qiyingschool.com/gongkaike/366978.html" tooltip="https://www.qiyingschool.com/gongkaike/366978.html"/>
    <hyperlink ref="F67" r:id="rId52" display="https://www.qiyingschool.com/gongkaike/368085.html" tooltip="https://www.qiyingschool.com/gongkaike/368085.html"/>
    <hyperlink ref="F68" r:id="rId53" display="https://www.qiyingschool.com/gongkaike/361319.html" tooltip="https://www.qiyingschool.com/gongkaike/361319.html"/>
    <hyperlink ref="F69" r:id="rId54" display="https://www.qiyingschool.com/gongkaike/367825.html" tooltip="https://www.qiyingschool.com/gongkaike/367825.html"/>
    <hyperlink ref="F70" r:id="rId55" display="https://www.qiyingschool.com/gongkaike/367812.html" tooltip="https://www.qiyingschool.com/gongkaike/367812.html"/>
    <hyperlink ref="F71" r:id="rId56" display="https://www.qiyingschool.com/gongkaike/367733.html" tooltip="https://www.qiyingschool.com/gongkaike/367733.html"/>
    <hyperlink ref="F72" r:id="rId57" display="https://www.qiyingschool.com/gongkaike/368706.html" tooltip="https://www.qiyingschool.com/gongkaike/368706.html"/>
    <hyperlink ref="F73" r:id="rId58" display="https://www.qiyingschool.com/gongkaike/368703.html" tooltip="https://www.qiyingschool.com/gongkaike/368703.html"/>
    <hyperlink ref="F74" r:id="rId59" display="https://www.qiyingschool.com/gongkaike/368510.html" tooltip="https://www.qiyingschool.com/gongkaike/368510.html"/>
    <hyperlink ref="F75" r:id="rId5" display="https://www.qiyingschool.com/gongkaike/368342.html" tooltip="https://www.qiyingschool.com/gongkaike/368342.html"/>
    <hyperlink ref="F76" r:id="rId60" display="https://www.qiyingschool.com/gongkaike/368076.html" tooltip="https://www.qiyingschool.com/gongkaike/368076.html"/>
    <hyperlink ref="F77" r:id="rId61" display="https://www.qiyingschool.com/gongkaike/365341.html" tooltip="https://www.qiyingschool.com/gongkaike/365341.html"/>
    <hyperlink ref="F78" r:id="rId62" display="https://www.qiyingschool.com/gongkaike/365131.html" tooltip="https://www.qiyingschool.com/gongkaike/365131.html"/>
    <hyperlink ref="F79" r:id="rId63" display="https://www.qiyingschool.com/gongkaike/366564.html" tooltip="https://www.qiyingschool.com/gongkaike/366564.html"/>
    <hyperlink ref="F80" r:id="rId64" display="https://www.qiyingschool.com/gongkaike/364040.html" tooltip="https://www.qiyingschool.com/gongkaike/364040.html"/>
    <hyperlink ref="F81" r:id="rId40" display="https://www.qiyingschool.com/gongkaike/363223.html" tooltip="https://www.qiyingschool.com/gongkaike/363223.html"/>
    <hyperlink ref="F82" r:id="rId65" display="https://www.qiyingschool.com/gongkaike/368070.html" tooltip="https://www.qiyingschool.com/gongkaike/368070.html"/>
    <hyperlink ref="F83" r:id="rId66" display="https://www.qiyingschool.com/gongkaike/368065.html" tooltip="https://www.qiyingschool.com/gongkaike/368065.html"/>
    <hyperlink ref="F84" r:id="rId44" display="https://www.qiyingschool.com/gongkaike/365235.html" tooltip="https://www.qiyingschool.com/gongkaike/365235.html"/>
    <hyperlink ref="F85" r:id="rId8" display="https://www.qiyingschool.com/gongkaike/367120.html" tooltip="https://www.qiyingschool.com/gongkaike/367120.html"/>
    <hyperlink ref="F86" r:id="rId67" display="https://www.qiyingschool.com/gongkaike/367743.html" tooltip="https://www.qiyingschool.com/gongkaike/367743.html"/>
    <hyperlink ref="F87" r:id="rId47" display="https://www.qiyingschool.com/gongkaike/368763.html" tooltip="https://www.qiyingschool.com/gongkaike/368763.html"/>
    <hyperlink ref="F88" r:id="rId68" display="https://www.qiyingschool.com/gongkaike/362009.html" tooltip="https://www.qiyingschool.com/gongkaike/362009.html"/>
    <hyperlink ref="F89" r:id="rId69" display="https://www.qiyingschool.com/gongkaike/367831.html" tooltip="https://www.qiyingschool.com/gongkaike/367831.html"/>
    <hyperlink ref="F90" r:id="rId70" display="https://www.qiyingschool.com/gongkaike/365306.html" tooltip="https://www.qiyingschool.com/gongkaike/365306.html"/>
    <hyperlink ref="F91" r:id="rId71" display="https://www.qiyingschool.com/gongkaike/369143.html" tooltip="https://www.qiyingschool.com/gongkaike/369143.html"/>
    <hyperlink ref="F92" r:id="rId72" display="https://www.qiyingschool.com/gongkaike/367789.html" tooltip="https://www.qiyingschool.com/gongkaike/367789.html"/>
    <hyperlink ref="F93" r:id="rId73" display="https://www.qiyingschool.com/gongkaike/369221.html" tooltip="https://www.qiyingschool.com/gongkaike/369221.html"/>
    <hyperlink ref="F94" r:id="rId3" display="https://www.qiyingschool.com/gongkaike/360850.html" tooltip="https://www.qiyingschool.com/gongkaike/360850.html"/>
    <hyperlink ref="F95" r:id="rId74" display="https://www.qiyingschool.com/gongkaike/369128.html" tooltip="https://www.qiyingschool.com/gongkaike/369128.html"/>
    <hyperlink ref="F96" r:id="rId8" display="https://www.qiyingschool.com/gongkaike/367120.html" tooltip="https://www.qiyingschool.com/gongkaike/367120.html"/>
    <hyperlink ref="F97" r:id="rId75" display="https://www.qiyingschool.com/gongkaike/361855.html" tooltip="https://www.qiyingschool.com/gongkaike/361855.html"/>
    <hyperlink ref="F98" r:id="rId6" display="https://www.qiyingschool.com/gongkaike/367119.html" tooltip="https://www.qiyingschool.com/gongkaike/367119.html"/>
    <hyperlink ref="F99" r:id="rId76" display="https://www.qiyingschool.com/gongkaike/367633.html" tooltip="https://www.qiyingschool.com/gongkaike/367633.html"/>
    <hyperlink ref="F100" r:id="rId77" display="https://www.qiyingschool.com/gongkaike/362006.html" tooltip="https://www.qiyingschool.com/gongkaike/362006.html"/>
    <hyperlink ref="F101" r:id="rId78" display="https://www.qiyingschool.com/gongkaike/368572.html" tooltip="https://www.qiyingschool.com/gongkaike/368572.html"/>
    <hyperlink ref="F102" r:id="rId79" display="https://www.qiyingschool.com/gongkaike/368374.html" tooltip="https://www.qiyingschool.com/gongkaike/368374.html"/>
    <hyperlink ref="F103" r:id="rId80" display="https://www.qiyingschool.com/gongkaike/367295.html" tooltip="https://www.qiyingschool.com/gongkaike/367295.html"/>
    <hyperlink ref="F104" r:id="rId81" display="https://www.qiyingschool.com/gongkaike/362715.html" tooltip="https://www.qiyingschool.com/gongkaike/362715.html"/>
    <hyperlink ref="F105" r:id="rId82" display="https://www.qiyingschool.com/gongkaike/368184.html" tooltip="https://www.qiyingschool.com/gongkaike/368184.html"/>
    <hyperlink ref="F106" r:id="rId83" display="https://www.qiyingschool.com/gongkaike/369282.html" tooltip="https://www.qiyingschool.com/gongkaike/369282.html"/>
    <hyperlink ref="F107" r:id="rId31" display="https://www.qiyingschool.com/gongkaike/361209.html" tooltip="https://www.qiyingschool.com/gongkaike/361209.html"/>
    <hyperlink ref="F108" r:id="rId35" display="https://www.qiyingschool.com/gongkaike/367821.html" tooltip="https://www.qiyingschool.com/gongkaike/367821.html"/>
    <hyperlink ref="F109" r:id="rId84" display="https://www.qiyingschool.com/gongkaike/369284.html" tooltip="https://www.qiyingschool.com/gongkaike/369284.html"/>
    <hyperlink ref="F110" r:id="rId85" display="https://www.qiyingschool.com/gongkaike/369446.html" tooltip="https://www.qiyingschool.com/gongkaike/369446.html"/>
    <hyperlink ref="F111" r:id="rId50" display="https://www.qiyingschool.com/gongkaike/366977.html" tooltip="https://www.qiyingschool.com/gongkaike/366977.html"/>
    <hyperlink ref="F112" r:id="rId86" display="https://www.qiyingschool.com/gongkaike/369283.html" tooltip="https://www.qiyingschool.com/gongkaike/369283.html"/>
    <hyperlink ref="F113" r:id="rId56" display="https://www.qiyingschool.com/gongkaike/367733.html" tooltip="https://www.qiyingschool.com/gongkaike/367733.html"/>
    <hyperlink ref="F114" r:id="rId87" display="https://www.qiyingschool.com/gongkaike/369442.html" tooltip="https://www.qiyingschool.com/gongkaike/369442.html"/>
    <hyperlink ref="F115" r:id="rId88" display="https://www.qiyingschool.com/gongkaike/368312.html" tooltip="https://www.qiyingschool.com/gongkaike/368312.html"/>
    <hyperlink ref="F116" r:id="rId88" display="https://www.qiyingschool.com/gongkaike/368312.html" tooltip="https://www.qiyingschool.com/gongkaike/368312.html"/>
    <hyperlink ref="F117" r:id="rId89" display="https://www.qiyingschool.com/gongkaike/367738.html" tooltip="https://www.qiyingschool.com/gongkaike/367738.html"/>
    <hyperlink ref="F118" r:id="rId90" display="https://www.qiyingschool.com/gongkaike/369274.html" tooltip="https://www.qiyingschool.com/gongkaike/369274.html"/>
    <hyperlink ref="F119" r:id="rId90" display="https://www.qiyingschool.com/gongkaike/369274.html" tooltip="https://www.qiyingschool.com/gongkaike/369274.html"/>
    <hyperlink ref="F120" r:id="rId91" display="https://www.qiyingschool.com/gongkaike/362858.html" tooltip="https://www.qiyingschool.com/gongkaike/362858.html"/>
    <hyperlink ref="F121" r:id="rId92" display="https://www.qiyingschool.com/gongkaike/364186.html" tooltip="https://www.qiyingschool.com/gongkaike/364186.html"/>
    <hyperlink ref="F122" r:id="rId93" display="https://www.qiyingschool.com/gongkaike/369441.html" tooltip="https://www.qiyingschool.com/gongkaike/369441.html"/>
    <hyperlink ref="F123" r:id="rId94" display="https://www.qiyingschool.com/gongkaike/362805.html" tooltip="https://www.qiyingschool.com/gongkaike/362805.html"/>
    <hyperlink ref="F124" r:id="rId95" display="https://www.qiyingschool.com/gongkaike/367340.html" tooltip="https://www.qiyingschool.com/gongkaike/367340.html"/>
    <hyperlink ref="F125" r:id="rId96" display="https://www.qiyingschool.com/gongkaike/363543.html" tooltip="https://www.qiyingschool.com/gongkaike/363543.html"/>
    <hyperlink ref="F126" r:id="rId97" display="https://www.qiyingschool.com/gongkaike/367751.html" tooltip="https://www.qiyingschool.com/gongkaike/367751.html"/>
    <hyperlink ref="F127" r:id="rId45" display="https://www.qiyingschool.com/gongkaike/368253.html" tooltip="https://www.qiyingschool.com/gongkaike/368253.html"/>
    <hyperlink ref="F128" r:id="rId98" display="https://www.qiyingschool.com/gongkaike/367794.html" tooltip="https://www.qiyingschool.com/gongkaike/367794.html"/>
    <hyperlink ref="F129" r:id="rId51" display="https://www.qiyingschool.com/gongkaike/366978.html" tooltip="https://www.qiyingschool.com/gongkaike/366978.html"/>
    <hyperlink ref="F130" r:id="rId99" display="https://www.qiyingschool.com/gongkaike/369286.html" tooltip="https://www.qiyingschool.com/gongkaike/369286.html"/>
    <hyperlink ref="F131" r:id="rId100" display="https://www.qiyingschool.com/gongkaike/361568.html" tooltip="https://www.qiyingschool.com/gongkaike/361568.html"/>
    <hyperlink ref="F132" r:id="rId101" display="https://www.qiyingschool.com/gongkaike/367741.html" tooltip="https://www.qiyingschool.com/gongkaike/367741.html"/>
    <hyperlink ref="F133" r:id="rId102" display="https://www.qiyingschool.com/gongkaike/369151.html" tooltip="https://www.qiyingschool.com/gongkaike/369151.html"/>
    <hyperlink ref="F134" r:id="rId103" display="https://www.qiyingschool.com/gongkaike/368123.html" tooltip="https://www.qiyingschool.com/gongkaike/368123.html"/>
    <hyperlink ref="F135" r:id="rId104" display="https://www.qiyingschool.com/gongkaike/368222.html" tooltip="https://www.qiyingschool.com/gongkaike/368222.html"/>
    <hyperlink ref="F136" r:id="rId105" display="https://www.qiyingschool.com/gongkaike/365057.html" tooltip="https://www.qiyingschool.com/gongkaike/365057.html"/>
    <hyperlink ref="F137" r:id="rId106" display="https://www.qiyingschool.com/gongkaike/369285.html" tooltip="https://www.qiyingschool.com/gongkaike/369285.html"/>
    <hyperlink ref="F138" r:id="rId107" display="https://www.qiyingschool.com/gongkaike/365160.html" tooltip="https://www.qiyingschool.com/gongkaike/365160.html"/>
    <hyperlink ref="F139" r:id="rId108" display="https://www.qiyingschool.com/gongkaike/369275.html" tooltip="https://www.qiyingschool.com/gongkaike/369275.html"/>
    <hyperlink ref="F140" r:id="rId109" display="https://www.qiyingschool.com/gongkaike/369328.html" tooltip="https://www.qiyingschool.com/gongkaike/369328.html"/>
    <hyperlink ref="F141" r:id="rId110" display="https://www.qiyingschool.com/gongkaike/365065.html" tooltip="https://www.qiyingschool.com/gongkaike/365065.html"/>
    <hyperlink ref="F142" r:id="rId111" display="https://www.qiyingschool.com/gongkaike/367824.html" tooltip="https://www.qiyingschool.com/gongkaike/367824.html"/>
    <hyperlink ref="F143" r:id="rId112" display="https://www.qiyingschool.com/gongkaike/368252.html" tooltip="https://www.qiyingschool.com/gongkaike/368252.html"/>
    <hyperlink ref="F144" r:id="rId108" display="https://www.qiyingschool.com/gongkaike/369275.html" tooltip="https://www.qiyingschool.com/gongkaike/369275.html"/>
    <hyperlink ref="F145" r:id="rId91" display="https://www.qiyingschool.com/gongkaike/362858.html" tooltip="https://www.qiyingschool.com/gongkaike/362858.html"/>
    <hyperlink ref="F146" r:id="rId113" display="https://www.qiyingschool.com/gongkaike/368129.html" tooltip="https://www.qiyingschool.com/gongkaike/368129.html"/>
    <hyperlink ref="F147" r:id="rId114" display="https://www.qiyingschool.com/gongkaike/367744.html" tooltip="https://www.qiyingschool.com/gongkaike/367744.html"/>
    <hyperlink ref="F148" r:id="rId92" display="https://www.qiyingschool.com/gongkaike/364186.html" tooltip="https://www.qiyingschool.com/gongkaike/364186.html"/>
    <hyperlink ref="F149" r:id="rId115" display="https://www.qiyingschool.com/gongkaike/368216.html" tooltip="https://www.qiyingschool.com/gongkaike/368216.html"/>
    <hyperlink ref="F150" r:id="rId31" display="https://www.qiyingschool.com/gongkaike/361209.html" tooltip="https://www.qiyingschool.com/gongkaike/361209.html"/>
    <hyperlink ref="F151" r:id="rId116" display="https://www.qiyingschool.com/gongkaike/365063.html" tooltip="https://www.qiyingschool.com/gongkaike/365063.html"/>
    <hyperlink ref="F152" r:id="rId117" display="https://www.qiyingschool.com/gongkaike/369288.html" tooltip="https://www.qiyingschool.com/gongkaike/369288.html"/>
    <hyperlink ref="F153" r:id="rId118" display="https://www.qiyingschool.com/gongkaike/369287.html" tooltip="https://www.qiyingschool.com/gongkaike/369287.html"/>
    <hyperlink ref="F154" r:id="rId119" display="https://www.qiyingschool.com/gongkaike/367735.html" tooltip="https://www.qiyingschool.com/gongkaike/367735.html"/>
    <hyperlink ref="F155" r:id="rId120" display="https://www.qiyingschool.com/gongkaike/367739.html" tooltip="https://www.qiyingschool.com/gongkaike/367739.html"/>
    <hyperlink ref="F156" r:id="rId35" display="https://www.qiyingschool.com/gongkaike/367821.html" tooltip="https://www.qiyingschool.com/gongkaike/367821.html"/>
    <hyperlink ref="F157" r:id="rId121" display="https://www.qiyingschool.com/gongkaike/369449.html" tooltip="https://www.qiyingschool.com/gongkaike/369449.html"/>
    <hyperlink ref="F158" r:id="rId122" display="https://www.qiyingschool.com/gongkaike/369444.html" tooltip="https://www.qiyingschool.com/gongkaike/369444.html"/>
    <hyperlink ref="F159" r:id="rId123" display="https://www.qiyingschool.com/gongkaike/361709.html" tooltip="https://www.qiyingschool.com/gongkaike/361709.html"/>
    <hyperlink ref="F160" r:id="rId124" display="https://www.qiyingschool.com/gongkaike/365150.html" tooltip="https://www.qiyingschool.com/gongkaike/365150.html"/>
    <hyperlink ref="F161" r:id="rId125" display="https://www.qiyingschool.com/gongkaike/366962.html" tooltip="https://www.qiyingschool.com/gongkaike/366962.html"/>
    <hyperlink ref="F162" r:id="rId67" display="https://www.qiyingschool.com/gongkaike/367743.html" tooltip="https://www.qiyingschool.com/gongkaike/367743.html"/>
    <hyperlink ref="F163" r:id="rId100" display="https://www.qiyingschool.com/gongkaike/361568.html" tooltip="https://www.qiyingschool.com/gongkaike/361568.html"/>
    <hyperlink ref="F164" r:id="rId126" display="https://www.qiyingschool.com/gongkaike/365070.html" tooltip="https://www.qiyingschool.com/gongkaike/365070.html"/>
    <hyperlink ref="F165" r:id="rId127" display="https://www.qiyingschool.com/gongkaike/363307.html" tooltip="https://www.qiyingschool.com/gongkaike/363307.html"/>
    <hyperlink ref="F166" r:id="rId128" display="https://www.qiyingschool.com/gongkaike/365157.html" tooltip="https://www.qiyingschool.com/gongkaike/365157.html"/>
    <hyperlink ref="F167" r:id="rId129" display="https://www.qiyingschool.com/gongkaike/367184.html" tooltip="https://www.qiyingschool.com/gongkaike/367184.html"/>
    <hyperlink ref="F168" r:id="rId130" display="https://www.qiyingschool.com/gongkaike/369056.html" tooltip="https://www.qiyingschool.com/gongkaike/369056.html"/>
    <hyperlink ref="F169" r:id="rId131" display="https://www.qiyingschool.com/gongkaike/368251.html" tooltip="https://www.qiyingschool.com/gongkaike/368251.html"/>
    <hyperlink ref="F170" r:id="rId81" display="https://www.qiyingschool.com/gongkaike/362715.html" tooltip="https://www.qiyingschool.com/gongkaike/362715.html"/>
    <hyperlink ref="F171" r:id="rId132" display="https://www.qiyingschool.com/gongkaike/362065.html" tooltip="https://www.qiyingschool.com/gongkaike/362065.html"/>
    <hyperlink ref="F172" r:id="rId133" display="https://www.qiyingschool.com/gongkaike/367822.html" tooltip="https://www.qiyingschool.com/gongkaike/367822.html"/>
    <hyperlink ref="F173" r:id="rId134" display="https://www.qiyingschool.com/gongkaike/366739.html" tooltip="https://www.qiyingschool.com/gongkaike/366739.html"/>
    <hyperlink ref="F174" r:id="rId135" display="https://www.qiyingschool.com/gongkaike/366959.html" tooltip="https://www.qiyingschool.com/gongkaike/366959.html"/>
    <hyperlink ref="F175" r:id="rId136" display="https://www.qiyingschool.com/gongkaike/365077.html" tooltip="https://www.qiyingschool.com/gongkaike/365077.html"/>
    <hyperlink ref="F176" r:id="rId137" display="https://www.qiyingschool.com/gongkaike/369043.html" tooltip="https://www.qiyingschool.com/gongkaike/369043.html"/>
    <hyperlink ref="F177" r:id="rId31" display="https://www.qiyingschool.com/gongkaike/361209.html" tooltip="https://www.qiyingschool.com/gongkaike/361209.html"/>
    <hyperlink ref="F178" r:id="rId35" display="https://www.qiyingschool.com/gongkaike/367821.html" tooltip="https://www.qiyingschool.com/gongkaike/367821.html"/>
    <hyperlink ref="F179" r:id="rId138" display="https://www.qiyingschool.com/gongkaike/365792.html" tooltip="https://www.qiyingschool.com/gongkaike/365792.html"/>
    <hyperlink ref="F180" r:id="rId139" display="https://www.qiyingschool.com/gongkaike/365142.html" tooltip="https://www.qiyingschool.com/gongkaike/365142.html"/>
    <hyperlink ref="F181" r:id="rId88" display="https://www.qiyingschool.com/gongkaike/368312.html" tooltip="https://www.qiyingschool.com/gongkaike/368312.html"/>
    <hyperlink ref="F182" r:id="rId88" display="https://www.qiyingschool.com/gongkaike/368312.html" tooltip="https://www.qiyingschool.com/gongkaike/368312.html"/>
    <hyperlink ref="F183" r:id="rId89" display="https://www.qiyingschool.com/gongkaike/367738.html" tooltip="https://www.qiyingschool.com/gongkaike/367738.html"/>
    <hyperlink ref="F184" r:id="rId122" display="https://www.qiyingschool.com/gongkaike/369444.html" tooltip="https://www.qiyingschool.com/gongkaike/369444.html"/>
    <hyperlink ref="F185" r:id="rId140" display="https://www.qiyingschool.com/gongkaike/369289.html" tooltip="https://www.qiyingschool.com/gongkaike/369289.html"/>
    <hyperlink ref="F186" r:id="rId118" display="https://www.qiyingschool.com/gongkaike/369287.html" tooltip="https://www.qiyingschool.com/gongkaike/369287.html"/>
    <hyperlink ref="F187" r:id="rId86" display="https://www.qiyingschool.com/gongkaike/369283.html" tooltip="https://www.qiyingschool.com/gongkaike/369283.html"/>
    <hyperlink ref="F188" r:id="rId51" display="https://www.qiyingschool.com/gongkaike/366978.html" tooltip="https://www.qiyingschool.com/gongkaike/366978.html"/>
    <hyperlink ref="F189" r:id="rId90" display="https://www.qiyingschool.com/gongkaike/369274.html" tooltip="https://www.qiyingschool.com/gongkaike/369274.html"/>
    <hyperlink ref="F190" r:id="rId90" display="https://www.qiyingschool.com/gongkaike/369274.html" tooltip="https://www.qiyingschool.com/gongkaike/369274.html"/>
    <hyperlink ref="F191" r:id="rId91" display="https://www.qiyingschool.com/gongkaike/362858.html" tooltip="https://www.qiyingschool.com/gongkaike/362858.html"/>
    <hyperlink ref="F192" r:id="rId92" display="https://www.qiyingschool.com/gongkaike/364186.html" tooltip="https://www.qiyingschool.com/gongkaike/364186.html"/>
    <hyperlink ref="F193" r:id="rId95" display="https://www.qiyingschool.com/gongkaike/367340.html" tooltip="https://www.qiyingschool.com/gongkaike/367340.html"/>
    <hyperlink ref="F194" r:id="rId96" display="https://www.qiyingschool.com/gongkaike/363543.html" tooltip="https://www.qiyingschool.com/gongkaike/363543.html"/>
    <hyperlink ref="F195" r:id="rId121" display="https://www.qiyingschool.com/gongkaike/369449.html" tooltip="https://www.qiyingschool.com/gongkaike/369449.html"/>
    <hyperlink ref="F196" r:id="rId141" display="https://www.qiyingschool.com/gongkaike/366210.html" tooltip="https://www.qiyingschool.com/gongkaike/366210.html"/>
    <hyperlink ref="F197" r:id="rId45" display="https://www.qiyingschool.com/gongkaike/368253.html" tooltip="https://www.qiyingschool.com/gongkaike/368253.html"/>
    <hyperlink ref="F198" r:id="rId142" display="https://www.qiyingschool.com/gongkaike/369291.html" tooltip="https://www.qiyingschool.com/gongkaike/369291.html"/>
    <hyperlink ref="F199" r:id="rId105" display="https://www.qiyingschool.com/gongkaike/365057.html" tooltip="https://www.qiyingschool.com/gongkaike/365057.html"/>
    <hyperlink ref="F200" r:id="rId143" display="https://www.qiyingschool.com/gongkaike/369290.html" tooltip="https://www.qiyingschool.com/gongkaike/369290.html"/>
    <hyperlink ref="F201" r:id="rId107" display="https://www.qiyingschool.com/gongkaike/365160.html" tooltip="https://www.qiyingschool.com/gongkaike/365160.html"/>
    <hyperlink ref="F202" r:id="rId46" display="https://www.qiyingschool.com/gongkaike/368300.html" tooltip="https://www.qiyingschool.com/gongkaike/368300.html"/>
    <hyperlink ref="F203" r:id="rId112" display="https://www.qiyingschool.com/gongkaike/368252.html" tooltip="https://www.qiyingschool.com/gongkaike/368252.html"/>
    <hyperlink ref="F204" r:id="rId133" display="https://www.qiyingschool.com/gongkaike/367822.html" tooltip="https://www.qiyingschool.com/gongkaike/367822.html"/>
    <hyperlink ref="F205" r:id="rId98" display="https://www.qiyingschool.com/gongkaike/367794.html" tooltip="https://www.qiyingschool.com/gongkaike/367794.html"/>
    <hyperlink ref="F206" r:id="rId94" display="https://www.qiyingschool.com/gongkaike/362805.html" tooltip="https://www.qiyingschool.com/gongkaike/362805.html"/>
    <hyperlink ref="F207" r:id="rId31" display="https://www.qiyingschool.com/gongkaike/361209.html" tooltip="https://www.qiyingschool.com/gongkaike/361209.html"/>
    <hyperlink ref="F208" r:id="rId35" display="https://www.qiyingschool.com/gongkaike/367821.html" tooltip="https://www.qiyingschool.com/gongkaike/367821.html"/>
    <hyperlink ref="F209" r:id="rId27" display="https://www.qiyingschool.com/gongkaike/366240.html" tooltip="https://www.qiyingschool.com/gongkaike/366240.html"/>
    <hyperlink ref="F210" r:id="rId144" display="https://www.qiyingschool.com/gongkaike/369303.html" tooltip="https://www.qiyingschool.com/gongkaike/369303.html"/>
    <hyperlink ref="F211" r:id="rId145" display="https://www.qiyingschool.com/gongkaike/369447.html" tooltip="https://www.qiyingschool.com/gongkaike/369447.html"/>
    <hyperlink ref="F212" r:id="rId50" display="https://www.qiyingschool.com/gongkaike/366977.html" tooltip="https://www.qiyingschool.com/gongkaike/366977.html"/>
    <hyperlink ref="F213" r:id="rId56" display="https://www.qiyingschool.com/gongkaike/367733.html" tooltip="https://www.qiyingschool.com/gongkaike/367733.html"/>
    <hyperlink ref="F214" r:id="rId100" display="https://www.qiyingschool.com/gongkaike/361568.html" tooltip="https://www.qiyingschool.com/gongkaike/361568.html"/>
    <hyperlink ref="F215" r:id="rId101" display="https://www.qiyingschool.com/gongkaike/367741.html" tooltip="https://www.qiyingschool.com/gongkaike/367741.html"/>
    <hyperlink ref="F216" r:id="rId146" display="https://www.qiyingschool.com/gongkaike/362896.html" tooltip="https://www.qiyingschool.com/gongkaike/362896.html"/>
    <hyperlink ref="F217" r:id="rId146" display="https://www.qiyingschool.com/gongkaike/362896.html" tooltip="https://www.qiyingschool.com/gongkaike/362896.html"/>
    <hyperlink ref="F218" r:id="rId147" display="https://www.qiyingschool.com/gongkaike/367802.html" tooltip="https://www.qiyingschool.com/gongkaike/367802.html"/>
    <hyperlink ref="F219" r:id="rId148" display="https://www.qiyingschool.com/gongkaike/363654.html" tooltip="https://www.qiyingschool.com/gongkaike/363654.html"/>
    <hyperlink ref="F220" r:id="rId149" display="https://www.qiyingschool.com/gongkaike/369292.html" tooltip="https://www.qiyingschool.com/gongkaike/369292.html"/>
    <hyperlink ref="F221" r:id="rId84" display="https://www.qiyingschool.com/gongkaike/369284.html" tooltip="https://www.qiyingschool.com/gongkaike/369284.html"/>
    <hyperlink ref="F222" r:id="rId150" display="https://www.qiyingschool.com/gongkaike/369440.html" tooltip="https://www.qiyingschool.com/gongkaike/369440.html"/>
    <hyperlink ref="F223" r:id="rId131" display="https://www.qiyingschool.com/gongkaike/368251.html" tooltip="https://www.qiyingschool.com/gongkaike/368251.html"/>
    <hyperlink ref="F224" r:id="rId102" display="https://www.qiyingschool.com/gongkaike/369151.html" tooltip="https://www.qiyingschool.com/gongkaike/369151.html"/>
    <hyperlink ref="F225" r:id="rId138" display="https://www.qiyingschool.com/gongkaike/365792.html" tooltip="https://www.qiyingschool.com/gongkaike/365792.html"/>
    <hyperlink ref="F226" r:id="rId139" display="https://www.qiyingschool.com/gongkaike/365142.html" tooltip="https://www.qiyingschool.com/gongkaike/365142.html"/>
    <hyperlink ref="F227" r:id="rId151" display="https://www.qiyingschool.com/gongkaike/368324.html" tooltip="https://www.qiyingschool.com/gongkaike/368324.html"/>
    <hyperlink ref="F228" r:id="rId104" display="https://www.qiyingschool.com/gongkaike/368222.html" tooltip="https://www.qiyingschool.com/gongkaike/368222.html"/>
    <hyperlink ref="F229" r:id="rId113" display="https://www.qiyingschool.com/gongkaike/368129.html" tooltip="https://www.qiyingschool.com/gongkaike/368129.html"/>
    <hyperlink ref="F230" r:id="rId114" display="https://www.qiyingschool.com/gongkaike/367744.html" tooltip="https://www.qiyingschool.com/gongkaike/367744.html"/>
    <hyperlink ref="F231" r:id="rId110" display="https://www.qiyingschool.com/gongkaike/365065.html" tooltip="https://www.qiyingschool.com/gongkaike/365065.html"/>
    <hyperlink ref="F232" r:id="rId111" display="https://www.qiyingschool.com/gongkaike/367824.html" tooltip="https://www.qiyingschool.com/gongkaike/367824.html"/>
    <hyperlink ref="F233" r:id="rId131" display="https://www.qiyingschool.com/gongkaike/368251.html" tooltip="https://www.qiyingschool.com/gongkaike/368251.html"/>
    <hyperlink ref="F234" r:id="rId133" display="https://www.qiyingschool.com/gongkaike/367822.html" tooltip="https://www.qiyingschool.com/gongkaike/367822.html"/>
    <hyperlink ref="F235" r:id="rId141" display="https://www.qiyingschool.com/gongkaike/366210.html" tooltip="https://www.qiyingschool.com/gongkaike/366210.html"/>
    <hyperlink ref="F236" r:id="rId116" display="https://www.qiyingschool.com/gongkaike/365063.html" tooltip="https://www.qiyingschool.com/gongkaike/365063.html"/>
    <hyperlink ref="F237" r:id="rId143" display="https://www.qiyingschool.com/gongkaike/369290.html" tooltip="https://www.qiyingschool.com/gongkaike/369290.html"/>
    <hyperlink ref="F238" r:id="rId119" display="https://www.qiyingschool.com/gongkaike/367735.html" tooltip="https://www.qiyingschool.com/gongkaike/367735.html"/>
    <hyperlink ref="F239" r:id="rId67" display="https://www.qiyingschool.com/gongkaike/367743.html" tooltip="https://www.qiyingschool.com/gongkaike/367743.html"/>
    <hyperlink ref="F240" r:id="rId81" display="https://www.qiyingschool.com/gongkaike/362715.html" tooltip="https://www.qiyingschool.com/gongkaike/362715.html"/>
    <hyperlink ref="F241" r:id="rId91" display="https://www.qiyingschool.com/gongkaike/362858.html" tooltip="https://www.qiyingschool.com/gongkaike/362858.html"/>
    <hyperlink ref="F242" r:id="rId152" display="https://www.qiyingschool.com/gongkaike/365859.html" tooltip="https://www.qiyingschool.com/gongkaike/365859.html"/>
    <hyperlink ref="F243" r:id="rId92" display="https://www.qiyingschool.com/gongkaike/364186.html" tooltip="https://www.qiyingschool.com/gongkaike/364186.html"/>
    <hyperlink ref="F244" r:id="rId122" display="https://www.qiyingschool.com/gongkaike/369444.html" tooltip="https://www.qiyingschool.com/gongkaike/369444.html"/>
    <hyperlink ref="F245" r:id="rId129" display="https://www.qiyingschool.com/gongkaike/367184.html" tooltip="https://www.qiyingschool.com/gongkaike/367184.html"/>
    <hyperlink ref="F246" r:id="rId31" display="https://www.qiyingschool.com/gongkaike/361209.html" tooltip="https://www.qiyingschool.com/gongkaike/361209.html"/>
    <hyperlink ref="F247" r:id="rId99" display="https://www.qiyingschool.com/gongkaike/369286.html" tooltip="https://www.qiyingschool.com/gongkaike/369286.html"/>
    <hyperlink ref="F248" r:id="rId35" display="https://www.qiyingschool.com/gongkaike/367821.html" tooltip="https://www.qiyingschool.com/gongkaike/367821.html"/>
    <hyperlink ref="F249" r:id="rId153" display="https://www.qiyingschool.com/gongkaike/369439.html" tooltip="https://www.qiyingschool.com/gongkaike/369439.html"/>
    <hyperlink ref="F250" r:id="rId132" display="https://www.qiyingschool.com/gongkaike/362065.html" tooltip="https://www.qiyingschool.com/gongkaike/362065.html"/>
    <hyperlink ref="F251" r:id="rId154" display="https://www.qiyingschool.com/gongkaike/368320.html" tooltip="https://www.qiyingschool.com/gongkaike/368320.html"/>
    <hyperlink ref="F252" r:id="rId105" display="https://www.qiyingschool.com/gongkaike/365057.html" tooltip="https://www.qiyingschool.com/gongkaike/365057.html"/>
    <hyperlink ref="F253" r:id="rId107" display="https://www.qiyingschool.com/gongkaike/365160.html" tooltip="https://www.qiyingschool.com/gongkaike/365160.html"/>
    <hyperlink ref="F254" r:id="rId146" display="https://www.qiyingschool.com/gongkaike/362896.html" tooltip="https://www.qiyingschool.com/gongkaike/362896.html"/>
    <hyperlink ref="F255" r:id="rId146" display="https://www.qiyingschool.com/gongkaike/362896.html" tooltip="https://www.qiyingschool.com/gongkaike/362896.html"/>
    <hyperlink ref="F256" r:id="rId148" display="https://www.qiyingschool.com/gongkaike/363654.html" tooltip="https://www.qiyingschool.com/gongkaike/363654.html"/>
    <hyperlink ref="F257" r:id="rId115" display="https://www.qiyingschool.com/gongkaike/368216.html" tooltip="https://www.qiyingschool.com/gongkaike/368216.html"/>
    <hyperlink ref="F258" r:id="rId136" display="https://www.qiyingschool.com/gongkaike/365077.html" tooltip="https://www.qiyingschool.com/gongkaike/365077.html"/>
    <hyperlink ref="F259" r:id="rId108" display="https://www.qiyingschool.com/gongkaike/369275.html" tooltip="https://www.qiyingschool.com/gongkaike/369275.html"/>
    <hyperlink ref="F260" r:id="rId120" display="https://www.qiyingschool.com/gongkaike/367739.html" tooltip="https://www.qiyingschool.com/gongkaike/367739.html"/>
    <hyperlink ref="F261" r:id="rId100" display="https://www.qiyingschool.com/gongkaike/361568.html" tooltip="https://www.qiyingschool.com/gongkaike/361568.html"/>
    <hyperlink ref="F262" r:id="rId112" display="https://www.qiyingschool.com/gongkaike/368252.html" tooltip="https://www.qiyingschool.com/gongkaike/368252.html"/>
    <hyperlink ref="F263" r:id="rId31" display="https://www.qiyingschool.com/gongkaike/361209.html" tooltip="https://www.qiyingschool.com/gongkaike/361209.html"/>
    <hyperlink ref="F264" r:id="rId45" display="https://www.qiyingschool.com/gongkaike/368253.html" tooltip="https://www.qiyingschool.com/gongkaike/368253.html"/>
    <hyperlink ref="F265" r:id="rId35" display="https://www.qiyingschool.com/gongkaike/367821.html" tooltip="https://www.qiyingschool.com/gongkaike/367821.html"/>
    <hyperlink ref="F266" r:id="rId118" display="https://www.qiyingschool.com/gongkaike/369287.html" tooltip="https://www.qiyingschool.com/gongkaike/369287.html"/>
    <hyperlink ref="F267" r:id="rId155" display="https://www.qiyingschool.com/gongkaike/369443.html" tooltip="https://www.qiyingschool.com/gongkaike/369443.html"/>
    <hyperlink ref="F268" r:id="rId91" display="https://www.qiyingschool.com/gongkaike/362858.html" tooltip="https://www.qiyingschool.com/gongkaike/362858.html"/>
    <hyperlink ref="F269" r:id="rId97" display="https://www.qiyingschool.com/gongkaike/367751.html" tooltip="https://www.qiyingschool.com/gongkaike/367751.html"/>
    <hyperlink ref="F270" r:id="rId92" display="https://www.qiyingschool.com/gongkaike/364186.html" tooltip="https://www.qiyingschool.com/gongkaike/364186.html"/>
    <hyperlink ref="F271" r:id="rId90" display="https://www.qiyingschool.com/gongkaike/369274.html" tooltip="https://www.qiyingschool.com/gongkaike/369274.html"/>
    <hyperlink ref="F272" r:id="rId90" display="https://www.qiyingschool.com/gongkaike/369274.html" tooltip="https://www.qiyingschool.com/gongkaike/369274.html"/>
    <hyperlink ref="F273" r:id="rId51" display="https://www.qiyingschool.com/gongkaike/366978.html" tooltip="https://www.qiyingschool.com/gongkaike/366978.html"/>
    <hyperlink ref="F274" r:id="rId156" display="https://www.qiyingschool.com/gongkaike/369448.html" tooltip="https://www.qiyingschool.com/gongkaike/369448.html"/>
    <hyperlink ref="F275" r:id="rId126" display="https://www.qiyingschool.com/gongkaike/365070.html" tooltip="https://www.qiyingschool.com/gongkaike/365070.html"/>
    <hyperlink ref="F276" r:id="rId88" display="https://www.qiyingschool.com/gongkaike/368312.html" tooltip="https://www.qiyingschool.com/gongkaike/368312.html"/>
    <hyperlink ref="F277" r:id="rId88" display="https://www.qiyingschool.com/gongkaike/368312.html" tooltip="https://www.qiyingschool.com/gongkaike/368312.html"/>
    <hyperlink ref="F278" r:id="rId89" display="https://www.qiyingschool.com/gongkaike/367738.html" tooltip="https://www.qiyingschool.com/gongkaike/367738.html"/>
    <hyperlink ref="F279" r:id="rId123" display="https://www.qiyingschool.com/gongkaike/361709.html" tooltip="https://www.qiyingschool.com/gongkaike/361709.html"/>
    <hyperlink ref="F280" r:id="rId157" display="https://www.qiyingschool.com/gongkaike/365746.html" tooltip="https://www.qiyingschool.com/gongkaike/365746.html"/>
    <hyperlink ref="F281" r:id="rId124" display="https://www.qiyingschool.com/gongkaike/365150.html" tooltip="https://www.qiyingschool.com/gongkaike/365150.html"/>
    <hyperlink ref="F282" r:id="rId135" display="https://www.qiyingschool.com/gongkaike/366959.html" tooltip="https://www.qiyingschool.com/gongkaike/366959.html"/>
    <hyperlink ref="F283" r:id="rId137" display="https://www.qiyingschool.com/gongkaike/369043.html" tooltip="https://www.qiyingschool.com/gongkaike/369043.html"/>
    <hyperlink ref="F284" r:id="rId158" display="https://www.qiyingschool.com/gongkaike/369293.html" tooltip="https://www.qiyingschool.com/gongkaike/369293.html"/>
    <hyperlink ref="F285" r:id="rId155" display="https://www.qiyingschool.com/gongkaike/369443.html" tooltip="https://www.qiyingschool.com/gongkaike/369443.html"/>
    <hyperlink ref="F286" r:id="rId95" display="https://www.qiyingschool.com/gongkaike/367340.html" tooltip="https://www.qiyingschool.com/gongkaike/367340.html"/>
    <hyperlink ref="F287" r:id="rId131" display="https://www.qiyingschool.com/gongkaike/368251.html" tooltip="https://www.qiyingschool.com/gongkaike/368251.html"/>
    <hyperlink ref="F288" r:id="rId118" display="https://www.qiyingschool.com/gongkaike/369287.html" tooltip="https://www.qiyingschool.com/gongkaike/369287.html"/>
    <hyperlink ref="F289" r:id="rId86" display="https://www.qiyingschool.com/gongkaike/369283.html" tooltip="https://www.qiyingschool.com/gongkaike/369283.html"/>
    <hyperlink ref="F290" r:id="rId128" display="https://www.qiyingschool.com/gongkaike/365157.html" tooltip="https://www.qiyingschool.com/gongkaike/365157.html"/>
    <hyperlink ref="F291" r:id="rId133" display="https://www.qiyingschool.com/gongkaike/367822.html" tooltip="https://www.qiyingschool.com/gongkaike/367822.html"/>
    <hyperlink ref="F292" r:id="rId96" display="https://www.qiyingschool.com/gongkaike/363543.html" tooltip="https://www.qiyingschool.com/gongkaike/363543.html"/>
    <hyperlink ref="F293" r:id="rId159" display="https://www.qiyingschool.com/gongkaike/367180.html" tooltip="https://www.qiyingschool.com/gongkaike/367180.html"/>
    <hyperlink ref="F294" r:id="rId145" display="https://www.qiyingschool.com/gongkaike/369447.html" tooltip="https://www.qiyingschool.com/gongkaike/369447.html"/>
    <hyperlink ref="F295" r:id="rId127" display="https://www.qiyingschool.com/gongkaike/363307.html" tooltip="https://www.qiyingschool.com/gongkaike/363307.html"/>
    <hyperlink ref="F296" r:id="rId117" display="https://www.qiyingschool.com/gongkaike/369288.html" tooltip="https://www.qiyingschool.com/gongkaike/369288.html"/>
    <hyperlink ref="F297" r:id="rId50" display="https://www.qiyingschool.com/gongkaike/366977.html" tooltip="https://www.qiyingschool.com/gongkaike/366977.html"/>
    <hyperlink ref="F298" r:id="rId56" display="https://www.qiyingschool.com/gongkaike/367733.html" tooltip="https://www.qiyingschool.com/gongkaike/367733.html"/>
    <hyperlink ref="F299" r:id="rId90" display="https://www.qiyingschool.com/gongkaike/369274.html" tooltip="https://www.qiyingschool.com/gongkaike/369274.html"/>
    <hyperlink ref="F300" r:id="rId90" display="https://www.qiyingschool.com/gongkaike/369274.html" tooltip="https://www.qiyingschool.com/gongkaike/369274.html"/>
    <hyperlink ref="F301" r:id="rId98" display="https://www.qiyingschool.com/gongkaike/367794.html" tooltip="https://www.qiyingschool.com/gongkaike/367794.html"/>
    <hyperlink ref="F302" r:id="rId45" display="https://www.qiyingschool.com/gongkaike/368253.html" tooltip="https://www.qiyingschool.com/gongkaike/368253.html"/>
    <hyperlink ref="F303" r:id="rId31" display="https://www.qiyingschool.com/gongkaike/361209.html" tooltip="https://www.qiyingschool.com/gongkaike/361209.html"/>
    <hyperlink ref="F304" r:id="rId144" display="https://www.qiyingschool.com/gongkaike/369303.html" tooltip="https://www.qiyingschool.com/gongkaike/369303.html"/>
    <hyperlink ref="F305" r:id="rId138" display="https://www.qiyingschool.com/gongkaike/365792.html" tooltip="https://www.qiyingschool.com/gongkaike/365792.html"/>
    <hyperlink ref="F306" r:id="rId139" display="https://www.qiyingschool.com/gongkaike/365142.html" tooltip="https://www.qiyingschool.com/gongkaike/365142.html"/>
    <hyperlink ref="F307" r:id="rId160" display="https://www.qiyingschool.com/gongkaike/368274.html" tooltip="https://www.qiyingschool.com/gongkaike/368274.html"/>
    <hyperlink ref="F308" r:id="rId141" display="https://www.qiyingschool.com/gongkaike/366210.html" tooltip="https://www.qiyingschool.com/gongkaike/366210.html"/>
    <hyperlink ref="F309" r:id="rId87" display="https://www.qiyingschool.com/gongkaike/369442.html" tooltip="https://www.qiyingschool.com/gongkaike/369442.html"/>
    <hyperlink ref="F310" r:id="rId103" display="https://www.qiyingschool.com/gongkaike/368123.html" tooltip="https://www.qiyingschool.com/gongkaike/368123.html"/>
    <hyperlink ref="F311" r:id="rId104" display="https://www.qiyingschool.com/gongkaike/368222.html" tooltip="https://www.qiyingschool.com/gongkaike/368222.html"/>
    <hyperlink ref="F312" r:id="rId161" display="https://www.qiyingschool.com/gongkaike/369445.html" tooltip="https://www.qiyingschool.com/gongkaike/369445.html"/>
    <hyperlink ref="F313" r:id="rId110" display="https://www.qiyingschool.com/gongkaike/365065.html" tooltip="https://www.qiyingschool.com/gongkaike/365065.html"/>
    <hyperlink ref="F314" r:id="rId140" display="https://www.qiyingschool.com/gongkaike/369289.html" tooltip="https://www.qiyingschool.com/gongkaike/369289.html"/>
    <hyperlink ref="F315" r:id="rId118" display="https://www.qiyingschool.com/gongkaike/369287.html" tooltip="https://www.qiyingschool.com/gongkaike/369287.html"/>
    <hyperlink ref="F316" r:id="rId111" display="https://www.qiyingschool.com/gongkaike/367824.html" tooltip="https://www.qiyingschool.com/gongkaike/367824.html"/>
    <hyperlink ref="F317" r:id="rId125" display="https://www.qiyingschool.com/gongkaike/366962.html" tooltip="https://www.qiyingschool.com/gongkaike/366962.html"/>
    <hyperlink ref="F318" r:id="rId106" display="https://www.qiyingschool.com/gongkaike/369285.html" tooltip="https://www.qiyingschool.com/gongkaike/369285.html"/>
    <hyperlink ref="F319" r:id="rId129" display="https://www.qiyingschool.com/gongkaike/367184.html" tooltip="https://www.qiyingschool.com/gongkaike/367184.html"/>
    <hyperlink ref="F320" r:id="rId91" display="https://www.qiyingschool.com/gongkaike/362858.html" tooltip="https://www.qiyingschool.com/gongkaike/362858.html"/>
    <hyperlink ref="F321" r:id="rId132" display="https://www.qiyingschool.com/gongkaike/362065.html" tooltip="https://www.qiyingschool.com/gongkaike/362065.html"/>
    <hyperlink ref="F322" r:id="rId92" display="https://www.qiyingschool.com/gongkaike/364186.html" tooltip="https://www.qiyingschool.com/gongkaike/364186.html"/>
    <hyperlink ref="F323" r:id="rId145" display="https://www.qiyingschool.com/gongkaike/369447.html" tooltip="https://www.qiyingschool.com/gongkaike/369447.html"/>
    <hyperlink ref="F324" r:id="rId142" display="https://www.qiyingschool.com/gongkaike/369291.html" tooltip="https://www.qiyingschool.com/gongkaike/369291.html"/>
    <hyperlink ref="F325" r:id="rId118" display="https://www.qiyingschool.com/gongkaike/369287.html" tooltip="https://www.qiyingschool.com/gongkaike/369287.html"/>
    <hyperlink ref="F326" r:id="rId67" display="https://www.qiyingschool.com/gongkaike/367743.html" tooltip="https://www.qiyingschool.com/gongkaike/367743.html"/>
    <hyperlink ref="F327" r:id="rId108" display="https://www.qiyingschool.com/gongkaike/369275.html" tooltip="https://www.qiyingschool.com/gongkaike/369275.html"/>
    <hyperlink ref="F328" r:id="rId81" display="https://www.qiyingschool.com/gongkaike/362715.html" tooltip="https://www.qiyingschool.com/gongkaike/362715.html"/>
  </hyperlinks>
  <pageMargins left="0.75" right="0.75" top="1" bottom="1" header="0.5" footer="0.5"/>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45"/>
  <sheetViews>
    <sheetView workbookViewId="0">
      <pane ySplit="3" topLeftCell="A4" activePane="bottomLeft" state="frozen"/>
      <selection/>
      <selection pane="bottomLeft" activeCell="H1" sqref="H1:H2"/>
    </sheetView>
  </sheetViews>
  <sheetFormatPr defaultColWidth="16.625" defaultRowHeight="13.5"/>
  <cols>
    <col min="1" max="1" width="14.25" style="1" customWidth="1"/>
    <col min="2" max="8" width="15.5" style="1" customWidth="1"/>
    <col min="9" max="9" width="15.125" style="1" customWidth="1"/>
    <col min="10" max="16382" width="16.625" style="1"/>
  </cols>
  <sheetData>
    <row r="1" s="1" customFormat="1" ht="39" customHeight="1" spans="1:10">
      <c r="A1" s="5"/>
      <c r="B1" s="6" t="s">
        <v>2</v>
      </c>
      <c r="C1" s="7" t="s">
        <v>3</v>
      </c>
      <c r="D1" s="6" t="s">
        <v>4</v>
      </c>
      <c r="E1" s="7" t="s">
        <v>5</v>
      </c>
      <c r="F1" s="6" t="s">
        <v>6</v>
      </c>
      <c r="G1" s="7" t="s">
        <v>7</v>
      </c>
      <c r="H1" s="8" t="s">
        <v>8</v>
      </c>
      <c r="I1" s="33" t="s">
        <v>9</v>
      </c>
      <c r="J1" s="34"/>
    </row>
    <row r="2" s="1" customFormat="1" ht="39" customHeight="1" spans="1:10">
      <c r="A2" s="5"/>
      <c r="B2" s="9" t="s">
        <v>10</v>
      </c>
      <c r="C2" s="10" t="s">
        <v>11</v>
      </c>
      <c r="D2" s="9" t="s">
        <v>12</v>
      </c>
      <c r="E2" s="10" t="s">
        <v>13</v>
      </c>
      <c r="F2" s="9" t="s">
        <v>14</v>
      </c>
      <c r="G2" s="10" t="s">
        <v>15</v>
      </c>
      <c r="H2" s="8"/>
      <c r="I2" s="35"/>
      <c r="J2" s="34"/>
    </row>
    <row r="3" s="1" customFormat="1" ht="20.25" spans="1:10">
      <c r="A3" s="24" t="s">
        <v>16</v>
      </c>
      <c r="B3" s="24" t="s">
        <v>17</v>
      </c>
      <c r="C3" s="24" t="s">
        <v>18</v>
      </c>
      <c r="D3" s="24" t="s">
        <v>19</v>
      </c>
      <c r="E3" s="24" t="s">
        <v>20</v>
      </c>
      <c r="F3" s="24" t="s">
        <v>21</v>
      </c>
      <c r="G3" s="24" t="s">
        <v>22</v>
      </c>
      <c r="H3" s="24" t="s">
        <v>23</v>
      </c>
      <c r="I3" s="24" t="s">
        <v>24</v>
      </c>
      <c r="J3" s="24" t="s">
        <v>25</v>
      </c>
    </row>
    <row r="4" ht="20.25" spans="1:10">
      <c r="A4" s="25" t="s">
        <v>357</v>
      </c>
      <c r="B4" s="25" t="s">
        <v>519</v>
      </c>
      <c r="C4" s="25" t="str">
        <f t="shared" ref="C4:C9" si="0">TEXT(A4,"M月")</f>
        <v>12月</v>
      </c>
      <c r="D4" s="26" t="s">
        <v>520</v>
      </c>
      <c r="E4" s="27" t="s">
        <v>640</v>
      </c>
      <c r="F4" s="28" t="s">
        <v>641</v>
      </c>
      <c r="G4" s="26" t="s">
        <v>642</v>
      </c>
      <c r="H4" s="26" t="s">
        <v>32</v>
      </c>
      <c r="I4" s="36">
        <v>4980</v>
      </c>
      <c r="J4" s="26"/>
    </row>
    <row r="5" ht="20.25" spans="1:10">
      <c r="A5" s="29" t="s">
        <v>745</v>
      </c>
      <c r="B5" s="29" t="s">
        <v>687</v>
      </c>
      <c r="C5" s="30" t="str">
        <f t="shared" si="0"/>
        <v>12月</v>
      </c>
      <c r="D5" s="30" t="s">
        <v>111</v>
      </c>
      <c r="E5" s="31" t="s">
        <v>938</v>
      </c>
      <c r="F5" s="32" t="s">
        <v>939</v>
      </c>
      <c r="G5" s="30" t="s">
        <v>642</v>
      </c>
      <c r="H5" s="30" t="s">
        <v>843</v>
      </c>
      <c r="I5" s="37">
        <v>3500</v>
      </c>
      <c r="J5" s="30"/>
    </row>
    <row r="6" ht="20.25" spans="1:10">
      <c r="A6" s="25" t="s">
        <v>1213</v>
      </c>
      <c r="B6" s="25" t="s">
        <v>1238</v>
      </c>
      <c r="C6" s="25" t="str">
        <f t="shared" si="0"/>
        <v>12月</v>
      </c>
      <c r="D6" s="26" t="s">
        <v>111</v>
      </c>
      <c r="E6" s="27" t="s">
        <v>1288</v>
      </c>
      <c r="F6" s="28" t="s">
        <v>1289</v>
      </c>
      <c r="G6" s="26" t="s">
        <v>1290</v>
      </c>
      <c r="H6" s="26" t="s">
        <v>32</v>
      </c>
      <c r="I6" s="36">
        <v>4000</v>
      </c>
      <c r="J6" s="26"/>
    </row>
    <row r="7" ht="20.25" spans="1:10">
      <c r="A7" s="29" t="s">
        <v>1213</v>
      </c>
      <c r="B7" s="29" t="s">
        <v>1247</v>
      </c>
      <c r="C7" s="30" t="str">
        <f t="shared" si="0"/>
        <v>12月</v>
      </c>
      <c r="D7" s="30" t="s">
        <v>1248</v>
      </c>
      <c r="E7" s="31" t="s">
        <v>640</v>
      </c>
      <c r="F7" s="32" t="s">
        <v>641</v>
      </c>
      <c r="G7" s="30" t="s">
        <v>642</v>
      </c>
      <c r="H7" s="30" t="s">
        <v>32</v>
      </c>
      <c r="I7" s="37">
        <v>4980</v>
      </c>
      <c r="J7" s="30"/>
    </row>
    <row r="8" ht="20.25" spans="1:10">
      <c r="A8" s="25" t="s">
        <v>1238</v>
      </c>
      <c r="B8" s="25" t="s">
        <v>1200</v>
      </c>
      <c r="C8" s="25" t="str">
        <f t="shared" si="0"/>
        <v>12月</v>
      </c>
      <c r="D8" s="26" t="s">
        <v>36</v>
      </c>
      <c r="E8" s="27" t="s">
        <v>938</v>
      </c>
      <c r="F8" s="28" t="s">
        <v>939</v>
      </c>
      <c r="G8" s="26" t="s">
        <v>642</v>
      </c>
      <c r="H8" s="26" t="s">
        <v>843</v>
      </c>
      <c r="I8" s="36">
        <v>3500</v>
      </c>
      <c r="J8" s="26"/>
    </row>
    <row r="9" ht="20.25" spans="1:10">
      <c r="A9" s="29" t="s">
        <v>3183</v>
      </c>
      <c r="B9" s="29" t="s">
        <v>3184</v>
      </c>
      <c r="C9" s="30" t="str">
        <f t="shared" si="0"/>
        <v>10月</v>
      </c>
      <c r="D9" s="30" t="s">
        <v>28</v>
      </c>
      <c r="E9" s="31" t="s">
        <v>3185</v>
      </c>
      <c r="F9" s="32" t="s">
        <v>3186</v>
      </c>
      <c r="G9" s="30" t="s">
        <v>642</v>
      </c>
      <c r="H9" s="30" t="s">
        <v>32</v>
      </c>
      <c r="I9" s="37">
        <v>2500</v>
      </c>
      <c r="J9" s="30"/>
    </row>
    <row r="10" ht="20.25" spans="1:10">
      <c r="A10" s="25"/>
      <c r="B10" s="25"/>
      <c r="C10" s="25"/>
      <c r="D10" s="26"/>
      <c r="E10" s="27"/>
      <c r="F10" s="28"/>
      <c r="G10" s="26"/>
      <c r="H10" s="26"/>
      <c r="I10" s="36"/>
      <c r="J10" s="26"/>
    </row>
    <row r="11" ht="20.25" spans="1:10">
      <c r="A11" s="29"/>
      <c r="B11" s="29"/>
      <c r="C11" s="30"/>
      <c r="D11" s="30"/>
      <c r="E11" s="31"/>
      <c r="F11" s="32"/>
      <c r="G11" s="30"/>
      <c r="H11" s="30"/>
      <c r="I11" s="37"/>
      <c r="J11" s="30"/>
    </row>
    <row r="12" ht="20.25" spans="1:10">
      <c r="A12" s="25"/>
      <c r="B12" s="25"/>
      <c r="C12" s="25"/>
      <c r="D12" s="26"/>
      <c r="E12" s="27"/>
      <c r="F12" s="28"/>
      <c r="G12" s="26"/>
      <c r="H12" s="26"/>
      <c r="I12" s="36"/>
      <c r="J12" s="26"/>
    </row>
    <row r="13" ht="20.25" spans="1:10">
      <c r="A13" s="29"/>
      <c r="B13" s="29"/>
      <c r="C13" s="30"/>
      <c r="D13" s="30"/>
      <c r="E13" s="31"/>
      <c r="F13" s="32"/>
      <c r="G13" s="30"/>
      <c r="H13" s="30"/>
      <c r="I13" s="37"/>
      <c r="J13" s="30"/>
    </row>
    <row r="14" ht="20.25" spans="1:10">
      <c r="A14" s="25"/>
      <c r="B14" s="25"/>
      <c r="C14" s="25"/>
      <c r="D14" s="26"/>
      <c r="E14" s="27"/>
      <c r="F14" s="28"/>
      <c r="G14" s="26"/>
      <c r="H14" s="26"/>
      <c r="I14" s="36"/>
      <c r="J14" s="26"/>
    </row>
    <row r="15" ht="20.25" spans="1:10">
      <c r="A15" s="29"/>
      <c r="B15" s="29"/>
      <c r="C15" s="30"/>
      <c r="D15" s="30"/>
      <c r="E15" s="31"/>
      <c r="F15" s="32"/>
      <c r="G15" s="30"/>
      <c r="H15" s="30"/>
      <c r="I15" s="37"/>
      <c r="J15" s="30"/>
    </row>
    <row r="16" ht="20.25" spans="1:10">
      <c r="A16" s="25"/>
      <c r="B16" s="25"/>
      <c r="C16" s="25"/>
      <c r="D16" s="26"/>
      <c r="E16" s="27"/>
      <c r="F16" s="28"/>
      <c r="G16" s="26"/>
      <c r="H16" s="26"/>
      <c r="I16" s="36"/>
      <c r="J16" s="26"/>
    </row>
    <row r="17" ht="20.25" spans="1:10">
      <c r="A17" s="29"/>
      <c r="B17" s="29"/>
      <c r="C17" s="30"/>
      <c r="D17" s="30"/>
      <c r="E17" s="31"/>
      <c r="F17" s="32"/>
      <c r="G17" s="30"/>
      <c r="H17" s="30"/>
      <c r="I17" s="37"/>
      <c r="J17" s="30"/>
    </row>
    <row r="18" ht="20.25" spans="1:10">
      <c r="A18" s="25"/>
      <c r="B18" s="25"/>
      <c r="C18" s="25"/>
      <c r="D18" s="26"/>
      <c r="E18" s="27"/>
      <c r="F18" s="28"/>
      <c r="G18" s="26"/>
      <c r="H18" s="26"/>
      <c r="I18" s="36"/>
      <c r="J18" s="26"/>
    </row>
    <row r="19" ht="20.25" spans="1:10">
      <c r="A19" s="29"/>
      <c r="B19" s="29"/>
      <c r="C19" s="30"/>
      <c r="D19" s="30"/>
      <c r="E19" s="31"/>
      <c r="F19" s="32"/>
      <c r="G19" s="30"/>
      <c r="H19" s="30"/>
      <c r="I19" s="37"/>
      <c r="J19" s="30"/>
    </row>
    <row r="20" ht="20.25" spans="1:10">
      <c r="A20" s="25"/>
      <c r="B20" s="25"/>
      <c r="C20" s="25"/>
      <c r="D20" s="26"/>
      <c r="E20" s="27"/>
      <c r="F20" s="28"/>
      <c r="G20" s="26"/>
      <c r="H20" s="26"/>
      <c r="I20" s="36"/>
      <c r="J20" s="26"/>
    </row>
    <row r="21" ht="20.25" spans="1:10">
      <c r="A21" s="29"/>
      <c r="B21" s="29"/>
      <c r="C21" s="30"/>
      <c r="D21" s="30"/>
      <c r="E21" s="31"/>
      <c r="F21" s="32"/>
      <c r="G21" s="30"/>
      <c r="H21" s="30"/>
      <c r="I21" s="37"/>
      <c r="J21" s="30"/>
    </row>
    <row r="22" ht="20.25" spans="1:10">
      <c r="A22" s="25"/>
      <c r="B22" s="25"/>
      <c r="C22" s="25"/>
      <c r="D22" s="26"/>
      <c r="E22" s="27"/>
      <c r="F22" s="28"/>
      <c r="G22" s="26"/>
      <c r="H22" s="26"/>
      <c r="I22" s="36"/>
      <c r="J22" s="26"/>
    </row>
    <row r="23" ht="20.25" spans="1:10">
      <c r="A23" s="29"/>
      <c r="B23" s="29"/>
      <c r="C23" s="30"/>
      <c r="D23" s="30"/>
      <c r="E23" s="31"/>
      <c r="F23" s="32"/>
      <c r="G23" s="30"/>
      <c r="H23" s="30"/>
      <c r="I23" s="37"/>
      <c r="J23" s="30"/>
    </row>
    <row r="24" ht="20.25" spans="1:10">
      <c r="A24" s="25"/>
      <c r="B24" s="25"/>
      <c r="C24" s="25"/>
      <c r="D24" s="26"/>
      <c r="E24" s="27"/>
      <c r="F24" s="28"/>
      <c r="G24" s="26"/>
      <c r="H24" s="26"/>
      <c r="I24" s="36"/>
      <c r="J24" s="26"/>
    </row>
    <row r="25" ht="20.25" spans="1:10">
      <c r="A25" s="29"/>
      <c r="B25" s="29"/>
      <c r="C25" s="30"/>
      <c r="D25" s="30"/>
      <c r="E25" s="31"/>
      <c r="F25" s="32"/>
      <c r="G25" s="30"/>
      <c r="H25" s="30"/>
      <c r="I25" s="37"/>
      <c r="J25" s="30"/>
    </row>
    <row r="26" ht="20.25" spans="1:10">
      <c r="A26" s="25"/>
      <c r="B26" s="25"/>
      <c r="C26" s="25"/>
      <c r="D26" s="26"/>
      <c r="E26" s="27"/>
      <c r="F26" s="28"/>
      <c r="G26" s="26"/>
      <c r="H26" s="26"/>
      <c r="I26" s="36"/>
      <c r="J26" s="26"/>
    </row>
    <row r="27" ht="20.25" spans="1:10">
      <c r="A27" s="29"/>
      <c r="B27" s="29"/>
      <c r="C27" s="30"/>
      <c r="D27" s="30"/>
      <c r="E27" s="31"/>
      <c r="F27" s="32"/>
      <c r="G27" s="30"/>
      <c r="H27" s="30"/>
      <c r="I27" s="37"/>
      <c r="J27" s="30"/>
    </row>
    <row r="28" ht="20.25" spans="1:10">
      <c r="A28" s="25"/>
      <c r="B28" s="25"/>
      <c r="C28" s="25"/>
      <c r="D28" s="26"/>
      <c r="E28" s="27"/>
      <c r="F28" s="28"/>
      <c r="G28" s="26"/>
      <c r="H28" s="26"/>
      <c r="I28" s="36"/>
      <c r="J28" s="26"/>
    </row>
    <row r="29" ht="20.25" spans="1:10">
      <c r="A29" s="29"/>
      <c r="B29" s="29"/>
      <c r="C29" s="30"/>
      <c r="D29" s="30"/>
      <c r="E29" s="31"/>
      <c r="F29" s="32"/>
      <c r="G29" s="30"/>
      <c r="H29" s="30"/>
      <c r="I29" s="37"/>
      <c r="J29" s="30"/>
    </row>
    <row r="30" ht="20.25" spans="1:10">
      <c r="A30" s="25"/>
      <c r="B30" s="25"/>
      <c r="C30" s="25"/>
      <c r="D30" s="26"/>
      <c r="E30" s="27"/>
      <c r="F30" s="28"/>
      <c r="G30" s="26"/>
      <c r="H30" s="26"/>
      <c r="I30" s="36"/>
      <c r="J30" s="26"/>
    </row>
    <row r="31" ht="20.25" spans="1:10">
      <c r="A31" s="29"/>
      <c r="B31" s="29"/>
      <c r="C31" s="30"/>
      <c r="D31" s="30"/>
      <c r="E31" s="31"/>
      <c r="F31" s="32"/>
      <c r="G31" s="30"/>
      <c r="H31" s="30"/>
      <c r="I31" s="37"/>
      <c r="J31" s="30"/>
    </row>
    <row r="32" ht="20.25" spans="1:10">
      <c r="A32" s="25"/>
      <c r="B32" s="25"/>
      <c r="C32" s="25"/>
      <c r="D32" s="26"/>
      <c r="E32" s="27"/>
      <c r="F32" s="28"/>
      <c r="G32" s="26"/>
      <c r="H32" s="26"/>
      <c r="I32" s="36"/>
      <c r="J32" s="26"/>
    </row>
    <row r="33" ht="20.25" spans="1:10">
      <c r="A33" s="29"/>
      <c r="B33" s="29"/>
      <c r="C33" s="30"/>
      <c r="D33" s="30"/>
      <c r="E33" s="31"/>
      <c r="F33" s="32"/>
      <c r="G33" s="30"/>
      <c r="H33" s="30"/>
      <c r="I33" s="37"/>
      <c r="J33" s="30"/>
    </row>
    <row r="34" ht="20.25" spans="1:10">
      <c r="A34" s="25"/>
      <c r="B34" s="25"/>
      <c r="C34" s="25"/>
      <c r="D34" s="26"/>
      <c r="E34" s="27"/>
      <c r="F34" s="28"/>
      <c r="G34" s="26"/>
      <c r="H34" s="26"/>
      <c r="I34" s="36"/>
      <c r="J34" s="26"/>
    </row>
    <row r="35" ht="20.25" spans="1:10">
      <c r="A35" s="29"/>
      <c r="B35" s="29"/>
      <c r="C35" s="30"/>
      <c r="D35" s="30"/>
      <c r="E35" s="31"/>
      <c r="F35" s="32"/>
      <c r="G35" s="30"/>
      <c r="H35" s="30"/>
      <c r="I35" s="37"/>
      <c r="J35" s="30"/>
    </row>
    <row r="36" ht="20.25" spans="1:10">
      <c r="A36" s="25"/>
      <c r="B36" s="25"/>
      <c r="C36" s="25"/>
      <c r="D36" s="26"/>
      <c r="E36" s="27"/>
      <c r="F36" s="28"/>
      <c r="G36" s="26"/>
      <c r="H36" s="26"/>
      <c r="I36" s="36"/>
      <c r="J36" s="26"/>
    </row>
    <row r="37" ht="20.25" spans="1:10">
      <c r="A37" s="29"/>
      <c r="B37" s="29"/>
      <c r="C37" s="30"/>
      <c r="D37" s="30"/>
      <c r="E37" s="31"/>
      <c r="F37" s="32"/>
      <c r="G37" s="30"/>
      <c r="H37" s="30"/>
      <c r="I37" s="37"/>
      <c r="J37" s="30"/>
    </row>
    <row r="38" ht="20.25" spans="1:10">
      <c r="A38" s="25"/>
      <c r="B38" s="25"/>
      <c r="C38" s="25"/>
      <c r="D38" s="26"/>
      <c r="E38" s="27"/>
      <c r="F38" s="28"/>
      <c r="G38" s="26"/>
      <c r="H38" s="26"/>
      <c r="I38" s="36"/>
      <c r="J38" s="26"/>
    </row>
    <row r="39" ht="20.25" spans="1:10">
      <c r="A39" s="29"/>
      <c r="B39" s="29"/>
      <c r="C39" s="30"/>
      <c r="D39" s="30"/>
      <c r="E39" s="31"/>
      <c r="F39" s="32"/>
      <c r="G39" s="30"/>
      <c r="H39" s="30"/>
      <c r="I39" s="37"/>
      <c r="J39" s="30"/>
    </row>
    <row r="40" ht="20.25" spans="1:10">
      <c r="A40" s="25"/>
      <c r="B40" s="25"/>
      <c r="C40" s="25"/>
      <c r="D40" s="26"/>
      <c r="E40" s="27"/>
      <c r="F40" s="28"/>
      <c r="G40" s="26"/>
      <c r="H40" s="26"/>
      <c r="I40" s="36"/>
      <c r="J40" s="26"/>
    </row>
    <row r="41" ht="20.25" spans="1:10">
      <c r="A41" s="29"/>
      <c r="B41" s="29"/>
      <c r="C41" s="30"/>
      <c r="D41" s="30"/>
      <c r="E41" s="31"/>
      <c r="F41" s="32"/>
      <c r="G41" s="30"/>
      <c r="H41" s="30"/>
      <c r="I41" s="37"/>
      <c r="J41" s="30"/>
    </row>
    <row r="42" ht="20.25" spans="1:10">
      <c r="A42" s="25"/>
      <c r="B42" s="25"/>
      <c r="C42" s="25"/>
      <c r="D42" s="26"/>
      <c r="E42" s="27"/>
      <c r="F42" s="28"/>
      <c r="G42" s="26"/>
      <c r="H42" s="26"/>
      <c r="I42" s="36"/>
      <c r="J42" s="26"/>
    </row>
    <row r="43" ht="20.25" spans="1:10">
      <c r="A43" s="29"/>
      <c r="B43" s="29"/>
      <c r="C43" s="30"/>
      <c r="D43" s="30"/>
      <c r="E43" s="31"/>
      <c r="F43" s="32"/>
      <c r="G43" s="30"/>
      <c r="H43" s="30"/>
      <c r="I43" s="37"/>
      <c r="J43" s="30"/>
    </row>
    <row r="44" ht="20.25" spans="1:10">
      <c r="A44" s="25"/>
      <c r="B44" s="25"/>
      <c r="C44" s="25"/>
      <c r="D44" s="26"/>
      <c r="E44" s="27"/>
      <c r="F44" s="28"/>
      <c r="G44" s="26"/>
      <c r="H44" s="26"/>
      <c r="I44" s="36"/>
      <c r="J44" s="26"/>
    </row>
    <row r="45" ht="20.25" spans="1:10">
      <c r="A45" s="29"/>
      <c r="B45" s="29"/>
      <c r="C45" s="30"/>
      <c r="D45" s="30"/>
      <c r="E45" s="31"/>
      <c r="F45" s="32"/>
      <c r="G45" s="30"/>
      <c r="H45" s="30"/>
      <c r="I45" s="37"/>
      <c r="J45" s="30"/>
    </row>
  </sheetData>
  <autoFilter ref="A3:I45">
    <extLst/>
  </autoFilter>
  <mergeCells count="3">
    <mergeCell ref="A1:A2"/>
    <mergeCell ref="H1:H2"/>
    <mergeCell ref="I1:J2"/>
  </mergeCells>
  <hyperlinks>
    <hyperlink ref="G2" location="项目管理!A1" display="项目管理"/>
    <hyperlink ref="F2" location="国学政法!A1" display="国学政法"/>
    <hyperlink ref="E2" location="采购物流!A1" display="采购物流"/>
    <hyperlink ref="D2" location="财务管理!A1" display="财务管理"/>
    <hyperlink ref="C2" location="客户服务!A1" display="客户服务"/>
    <hyperlink ref="B2" location="战略管理!A1" display="战略管理"/>
    <hyperlink ref="I1" location="联系我们!A1" display="联系我们"/>
    <hyperlink ref="G1" location="市场营销!A1" display="市场营销"/>
    <hyperlink ref="F1" location="销售管理!A1" display="销售管理"/>
    <hyperlink ref="E1" location="生产管理!A1" display="生产管理"/>
    <hyperlink ref="D1" location="人力资源!A1" display="人力资源"/>
    <hyperlink ref="C1" location="职业素养!A1" display="职业素养"/>
    <hyperlink ref="B1" location="管理技能!A1" display="管理技能"/>
    <hyperlink ref="H1:H2" location="主表!A1" display="返回主表"/>
    <hyperlink ref="F4" r:id="rId2" display="https://www.qiyingschool.com/gongkaike/368923.html" tooltip="https://www.qiyingschool.com/gongkaike/368923.html"/>
    <hyperlink ref="F5" r:id="rId3" display="https://www.qiyingschool.com/gongkaike/366562.html" tooltip="https://www.qiyingschool.com/gongkaike/366562.html"/>
    <hyperlink ref="F6" r:id="rId4" display="https://www.qiyingschool.com/gongkaike/369137.html" tooltip="https://www.qiyingschool.com/gongkaike/369137.html"/>
    <hyperlink ref="F7" r:id="rId2" display="https://www.qiyingschool.com/gongkaike/368923.html" tooltip="https://www.qiyingschool.com/gongkaike/368923.html"/>
    <hyperlink ref="F8" r:id="rId3" display="https://www.qiyingschool.com/gongkaike/366562.html" tooltip="https://www.qiyingschool.com/gongkaike/366562.html"/>
    <hyperlink ref="F9" r:id="rId5" display="https://www.qiyingschool.com/gongkaike/368221.html" tooltip="https://www.qiyingschool.com/gongkaike/368221.html"/>
  </hyperlinks>
  <pageMargins left="0.75" right="0.75" top="1" bottom="1" header="0.5" footer="0.5"/>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307"/>
  <sheetViews>
    <sheetView workbookViewId="0">
      <pane ySplit="3" topLeftCell="A4" activePane="bottomLeft" state="frozen"/>
      <selection/>
      <selection pane="bottomLeft" activeCell="F1" sqref="F1"/>
    </sheetView>
  </sheetViews>
  <sheetFormatPr defaultColWidth="16.625" defaultRowHeight="13.5"/>
  <cols>
    <col min="1" max="1" width="14.25" style="1" customWidth="1"/>
    <col min="2" max="8" width="15.5" style="1" customWidth="1"/>
    <col min="9" max="9" width="15.125" style="1" customWidth="1"/>
    <col min="10" max="16382" width="16.625" style="1"/>
  </cols>
  <sheetData>
    <row r="1" s="1" customFormat="1" ht="39" customHeight="1" spans="1:10">
      <c r="A1" s="5"/>
      <c r="B1" s="6" t="s">
        <v>2</v>
      </c>
      <c r="C1" s="7" t="s">
        <v>3</v>
      </c>
      <c r="D1" s="6" t="s">
        <v>4</v>
      </c>
      <c r="E1" s="7" t="s">
        <v>5</v>
      </c>
      <c r="F1" s="6" t="s">
        <v>6</v>
      </c>
      <c r="G1" s="7" t="s">
        <v>7</v>
      </c>
      <c r="H1" s="8" t="s">
        <v>8</v>
      </c>
      <c r="I1" s="33" t="s">
        <v>9</v>
      </c>
      <c r="J1" s="34"/>
    </row>
    <row r="2" s="1" customFormat="1" ht="39" customHeight="1" spans="1:10">
      <c r="A2" s="5"/>
      <c r="B2" s="9" t="s">
        <v>10</v>
      </c>
      <c r="C2" s="10" t="s">
        <v>11</v>
      </c>
      <c r="D2" s="9" t="s">
        <v>12</v>
      </c>
      <c r="E2" s="10" t="s">
        <v>13</v>
      </c>
      <c r="F2" s="9" t="s">
        <v>14</v>
      </c>
      <c r="G2" s="10" t="s">
        <v>15</v>
      </c>
      <c r="H2" s="8"/>
      <c r="I2" s="35"/>
      <c r="J2" s="34"/>
    </row>
    <row r="3" s="1" customFormat="1" ht="20.25" spans="1:10">
      <c r="A3" s="24" t="s">
        <v>16</v>
      </c>
      <c r="B3" s="24" t="s">
        <v>17</v>
      </c>
      <c r="C3" s="24" t="s">
        <v>18</v>
      </c>
      <c r="D3" s="24" t="s">
        <v>19</v>
      </c>
      <c r="E3" s="24" t="s">
        <v>20</v>
      </c>
      <c r="F3" s="24" t="s">
        <v>21</v>
      </c>
      <c r="G3" s="24" t="s">
        <v>22</v>
      </c>
      <c r="H3" s="24" t="s">
        <v>23</v>
      </c>
      <c r="I3" s="24" t="s">
        <v>24</v>
      </c>
      <c r="J3" s="24" t="s">
        <v>25</v>
      </c>
    </row>
    <row r="4" ht="20.25" spans="1:10">
      <c r="A4" s="25" t="s">
        <v>26</v>
      </c>
      <c r="B4" s="25" t="s">
        <v>27</v>
      </c>
      <c r="C4" s="25" t="str">
        <f t="shared" ref="C4:C67" si="0">TEXT(A4,"M月")</f>
        <v>12月</v>
      </c>
      <c r="D4" s="26" t="s">
        <v>40</v>
      </c>
      <c r="E4" s="27" t="s">
        <v>73</v>
      </c>
      <c r="F4" s="28" t="s">
        <v>74</v>
      </c>
      <c r="G4" s="26" t="s">
        <v>75</v>
      </c>
      <c r="H4" s="26" t="s">
        <v>76</v>
      </c>
      <c r="I4" s="36">
        <v>6800</v>
      </c>
      <c r="J4" s="26"/>
    </row>
    <row r="5" ht="20.25" spans="1:10">
      <c r="A5" s="29" t="s">
        <v>26</v>
      </c>
      <c r="B5" s="29" t="s">
        <v>27</v>
      </c>
      <c r="C5" s="30" t="str">
        <f t="shared" si="0"/>
        <v>12月</v>
      </c>
      <c r="D5" s="30" t="s">
        <v>40</v>
      </c>
      <c r="E5" s="31" t="s">
        <v>77</v>
      </c>
      <c r="F5" s="32" t="s">
        <v>78</v>
      </c>
      <c r="G5" s="30" t="s">
        <v>79</v>
      </c>
      <c r="H5" s="30" t="s">
        <v>80</v>
      </c>
      <c r="I5" s="37">
        <v>3980</v>
      </c>
      <c r="J5" s="30"/>
    </row>
    <row r="6" ht="20.25" spans="1:10">
      <c r="A6" s="25" t="s">
        <v>263</v>
      </c>
      <c r="B6" s="25" t="s">
        <v>134</v>
      </c>
      <c r="C6" s="25" t="str">
        <f t="shared" si="0"/>
        <v>12月</v>
      </c>
      <c r="D6" s="26" t="s">
        <v>28</v>
      </c>
      <c r="E6" s="27" t="s">
        <v>291</v>
      </c>
      <c r="F6" s="28" t="s">
        <v>292</v>
      </c>
      <c r="G6" s="26" t="s">
        <v>293</v>
      </c>
      <c r="H6" s="26" t="s">
        <v>32</v>
      </c>
      <c r="I6" s="36">
        <v>4800</v>
      </c>
      <c r="J6" s="26"/>
    </row>
    <row r="7" ht="20.25" spans="1:10">
      <c r="A7" s="29" t="s">
        <v>134</v>
      </c>
      <c r="B7" s="29" t="s">
        <v>282</v>
      </c>
      <c r="C7" s="30" t="str">
        <f t="shared" si="0"/>
        <v>12月</v>
      </c>
      <c r="D7" s="30" t="s">
        <v>28</v>
      </c>
      <c r="E7" s="31" t="s">
        <v>313</v>
      </c>
      <c r="F7" s="32" t="s">
        <v>314</v>
      </c>
      <c r="G7" s="30" t="s">
        <v>79</v>
      </c>
      <c r="H7" s="30" t="s">
        <v>32</v>
      </c>
      <c r="I7" s="37">
        <v>4500</v>
      </c>
      <c r="J7" s="30"/>
    </row>
    <row r="8" ht="20.25" spans="1:10">
      <c r="A8" s="25" t="s">
        <v>519</v>
      </c>
      <c r="B8" s="25" t="s">
        <v>678</v>
      </c>
      <c r="C8" s="25" t="str">
        <f t="shared" si="0"/>
        <v>12月</v>
      </c>
      <c r="D8" s="26" t="s">
        <v>28</v>
      </c>
      <c r="E8" s="27" t="s">
        <v>710</v>
      </c>
      <c r="F8" s="28" t="s">
        <v>711</v>
      </c>
      <c r="G8" s="26" t="s">
        <v>293</v>
      </c>
      <c r="H8" s="26" t="s">
        <v>32</v>
      </c>
      <c r="I8" s="36">
        <v>4980</v>
      </c>
      <c r="J8" s="26"/>
    </row>
    <row r="9" ht="20.25" spans="1:10">
      <c r="A9" s="29" t="s">
        <v>745</v>
      </c>
      <c r="B9" s="29" t="s">
        <v>687</v>
      </c>
      <c r="C9" s="30" t="str">
        <f t="shared" si="0"/>
        <v>12月</v>
      </c>
      <c r="D9" s="30" t="s">
        <v>111</v>
      </c>
      <c r="E9" s="31" t="s">
        <v>893</v>
      </c>
      <c r="F9" s="32" t="s">
        <v>894</v>
      </c>
      <c r="G9" s="30" t="s">
        <v>895</v>
      </c>
      <c r="H9" s="30" t="s">
        <v>896</v>
      </c>
      <c r="I9" s="37">
        <v>4200</v>
      </c>
      <c r="J9" s="30"/>
    </row>
    <row r="10" ht="20.25" spans="1:10">
      <c r="A10" s="25" t="s">
        <v>687</v>
      </c>
      <c r="B10" s="25" t="s">
        <v>687</v>
      </c>
      <c r="C10" s="25" t="str">
        <f t="shared" si="0"/>
        <v>12月</v>
      </c>
      <c r="D10" s="26" t="s">
        <v>36</v>
      </c>
      <c r="E10" s="27" t="s">
        <v>1044</v>
      </c>
      <c r="F10" s="28" t="s">
        <v>1045</v>
      </c>
      <c r="G10" s="26" t="s">
        <v>75</v>
      </c>
      <c r="H10" s="26" t="s">
        <v>32</v>
      </c>
      <c r="I10" s="36">
        <v>1980</v>
      </c>
      <c r="J10" s="26"/>
    </row>
    <row r="11" ht="20.25" spans="1:10">
      <c r="A11" s="29" t="s">
        <v>687</v>
      </c>
      <c r="B11" s="29" t="s">
        <v>687</v>
      </c>
      <c r="C11" s="30" t="str">
        <f t="shared" si="0"/>
        <v>12月</v>
      </c>
      <c r="D11" s="30" t="s">
        <v>36</v>
      </c>
      <c r="E11" s="31" t="s">
        <v>1044</v>
      </c>
      <c r="F11" s="32" t="s">
        <v>1046</v>
      </c>
      <c r="G11" s="30" t="s">
        <v>75</v>
      </c>
      <c r="H11" s="30" t="s">
        <v>32</v>
      </c>
      <c r="I11" s="37">
        <v>1980</v>
      </c>
      <c r="J11" s="30"/>
    </row>
    <row r="12" ht="20.25" spans="1:10">
      <c r="A12" s="25" t="s">
        <v>687</v>
      </c>
      <c r="B12" s="25" t="s">
        <v>766</v>
      </c>
      <c r="C12" s="25" t="str">
        <f t="shared" si="0"/>
        <v>12月</v>
      </c>
      <c r="D12" s="26" t="s">
        <v>520</v>
      </c>
      <c r="E12" s="27" t="s">
        <v>1047</v>
      </c>
      <c r="F12" s="28" t="s">
        <v>1048</v>
      </c>
      <c r="G12" s="26" t="s">
        <v>79</v>
      </c>
      <c r="H12" s="26" t="s">
        <v>1049</v>
      </c>
      <c r="I12" s="36">
        <v>4200</v>
      </c>
      <c r="J12" s="26"/>
    </row>
    <row r="13" ht="20.25" spans="1:10">
      <c r="A13" s="29" t="s">
        <v>687</v>
      </c>
      <c r="B13" s="29" t="s">
        <v>766</v>
      </c>
      <c r="C13" s="30" t="str">
        <f t="shared" si="0"/>
        <v>12月</v>
      </c>
      <c r="D13" s="30" t="s">
        <v>111</v>
      </c>
      <c r="E13" s="31" t="s">
        <v>1050</v>
      </c>
      <c r="F13" s="32" t="s">
        <v>1051</v>
      </c>
      <c r="G13" s="30" t="s">
        <v>75</v>
      </c>
      <c r="H13" s="30" t="s">
        <v>32</v>
      </c>
      <c r="I13" s="37">
        <v>3980</v>
      </c>
      <c r="J13" s="30"/>
    </row>
    <row r="14" ht="20.25" spans="1:10">
      <c r="A14" s="25" t="s">
        <v>766</v>
      </c>
      <c r="B14" s="25" t="s">
        <v>887</v>
      </c>
      <c r="C14" s="25" t="str">
        <f t="shared" si="0"/>
        <v>12月</v>
      </c>
      <c r="D14" s="26" t="s">
        <v>36</v>
      </c>
      <c r="E14" s="27" t="s">
        <v>1149</v>
      </c>
      <c r="F14" s="28" t="s">
        <v>1150</v>
      </c>
      <c r="G14" s="26" t="s">
        <v>75</v>
      </c>
      <c r="H14" s="26" t="s">
        <v>32</v>
      </c>
      <c r="I14" s="36">
        <v>4800</v>
      </c>
      <c r="J14" s="26"/>
    </row>
    <row r="15" ht="20.25" spans="1:10">
      <c r="A15" s="29" t="s">
        <v>1165</v>
      </c>
      <c r="B15" s="29" t="s">
        <v>1213</v>
      </c>
      <c r="C15" s="30" t="str">
        <f t="shared" si="0"/>
        <v>12月</v>
      </c>
      <c r="D15" s="30" t="s">
        <v>283</v>
      </c>
      <c r="E15" s="31" t="s">
        <v>1214</v>
      </c>
      <c r="F15" s="32" t="s">
        <v>1215</v>
      </c>
      <c r="G15" s="30" t="s">
        <v>75</v>
      </c>
      <c r="H15" s="30" t="s">
        <v>32</v>
      </c>
      <c r="I15" s="37">
        <v>7490</v>
      </c>
      <c r="J15" s="30"/>
    </row>
    <row r="16" ht="20.25" spans="1:10">
      <c r="A16" s="25" t="s">
        <v>1238</v>
      </c>
      <c r="B16" s="25" t="s">
        <v>1200</v>
      </c>
      <c r="C16" s="25" t="str">
        <f t="shared" si="0"/>
        <v>12月</v>
      </c>
      <c r="D16" s="26" t="s">
        <v>40</v>
      </c>
      <c r="E16" s="27" t="s">
        <v>1352</v>
      </c>
      <c r="F16" s="28" t="s">
        <v>1370</v>
      </c>
      <c r="G16" s="26" t="s">
        <v>79</v>
      </c>
      <c r="H16" s="26" t="s">
        <v>32</v>
      </c>
      <c r="I16" s="36">
        <v>3980</v>
      </c>
      <c r="J16" s="26"/>
    </row>
    <row r="17" ht="20.25" spans="1:10">
      <c r="A17" s="29" t="s">
        <v>1238</v>
      </c>
      <c r="B17" s="29" t="s">
        <v>1200</v>
      </c>
      <c r="C17" s="30" t="str">
        <f t="shared" si="0"/>
        <v>12月</v>
      </c>
      <c r="D17" s="30" t="s">
        <v>40</v>
      </c>
      <c r="E17" s="31" t="s">
        <v>1371</v>
      </c>
      <c r="F17" s="32" t="s">
        <v>1372</v>
      </c>
      <c r="G17" s="30" t="s">
        <v>79</v>
      </c>
      <c r="H17" s="30" t="s">
        <v>32</v>
      </c>
      <c r="I17" s="37">
        <v>3980</v>
      </c>
      <c r="J17" s="30"/>
    </row>
    <row r="18" ht="20.25" spans="1:10">
      <c r="A18" s="25" t="s">
        <v>1238</v>
      </c>
      <c r="B18" s="25" t="s">
        <v>1200</v>
      </c>
      <c r="C18" s="25" t="str">
        <f t="shared" si="0"/>
        <v>12月</v>
      </c>
      <c r="D18" s="26" t="s">
        <v>40</v>
      </c>
      <c r="E18" s="27" t="s">
        <v>1373</v>
      </c>
      <c r="F18" s="28" t="s">
        <v>1374</v>
      </c>
      <c r="G18" s="26" t="s">
        <v>79</v>
      </c>
      <c r="H18" s="26" t="s">
        <v>32</v>
      </c>
      <c r="I18" s="36">
        <v>3980</v>
      </c>
      <c r="J18" s="26"/>
    </row>
    <row r="19" ht="20.25" spans="1:10">
      <c r="A19" s="29" t="s">
        <v>1238</v>
      </c>
      <c r="B19" s="29" t="s">
        <v>1200</v>
      </c>
      <c r="C19" s="30" t="str">
        <f t="shared" si="0"/>
        <v>12月</v>
      </c>
      <c r="D19" s="30" t="s">
        <v>36</v>
      </c>
      <c r="E19" s="31" t="s">
        <v>1334</v>
      </c>
      <c r="F19" s="32" t="s">
        <v>1375</v>
      </c>
      <c r="G19" s="30" t="s">
        <v>75</v>
      </c>
      <c r="H19" s="30" t="s">
        <v>32</v>
      </c>
      <c r="I19" s="37">
        <v>3980</v>
      </c>
      <c r="J19" s="30"/>
    </row>
    <row r="20" ht="20.25" spans="1:10">
      <c r="A20" s="25" t="s">
        <v>1238</v>
      </c>
      <c r="B20" s="25" t="s">
        <v>1200</v>
      </c>
      <c r="C20" s="25" t="str">
        <f t="shared" si="0"/>
        <v>12月</v>
      </c>
      <c r="D20" s="26" t="s">
        <v>36</v>
      </c>
      <c r="E20" s="27" t="s">
        <v>1376</v>
      </c>
      <c r="F20" s="28" t="s">
        <v>1377</v>
      </c>
      <c r="G20" s="26" t="s">
        <v>75</v>
      </c>
      <c r="H20" s="26" t="s">
        <v>32</v>
      </c>
      <c r="I20" s="36">
        <v>3980</v>
      </c>
      <c r="J20" s="26"/>
    </row>
    <row r="21" ht="20.25" spans="1:10">
      <c r="A21" s="29" t="s">
        <v>1200</v>
      </c>
      <c r="B21" s="29" t="s">
        <v>1247</v>
      </c>
      <c r="C21" s="30" t="str">
        <f t="shared" si="0"/>
        <v>12月</v>
      </c>
      <c r="D21" s="30" t="s">
        <v>40</v>
      </c>
      <c r="E21" s="31" t="s">
        <v>1487</v>
      </c>
      <c r="F21" s="32" t="s">
        <v>1488</v>
      </c>
      <c r="G21" s="30" t="s">
        <v>1489</v>
      </c>
      <c r="H21" s="30" t="s">
        <v>377</v>
      </c>
      <c r="I21" s="37">
        <v>4200</v>
      </c>
      <c r="J21" s="30"/>
    </row>
    <row r="22" ht="20.25" spans="1:10">
      <c r="A22" s="25" t="s">
        <v>1200</v>
      </c>
      <c r="B22" s="25" t="s">
        <v>1247</v>
      </c>
      <c r="C22" s="25" t="str">
        <f t="shared" si="0"/>
        <v>12月</v>
      </c>
      <c r="D22" s="26" t="s">
        <v>40</v>
      </c>
      <c r="E22" s="27" t="s">
        <v>1490</v>
      </c>
      <c r="F22" s="28" t="s">
        <v>1491</v>
      </c>
      <c r="G22" s="26" t="s">
        <v>79</v>
      </c>
      <c r="H22" s="26" t="s">
        <v>32</v>
      </c>
      <c r="I22" s="36">
        <v>4800</v>
      </c>
      <c r="J22" s="26"/>
    </row>
    <row r="23" ht="20.25" spans="1:10">
      <c r="A23" s="29" t="s">
        <v>1295</v>
      </c>
      <c r="B23" s="29" t="s">
        <v>1422</v>
      </c>
      <c r="C23" s="30" t="str">
        <f t="shared" si="0"/>
        <v>12月</v>
      </c>
      <c r="D23" s="30" t="s">
        <v>28</v>
      </c>
      <c r="E23" s="31" t="s">
        <v>1352</v>
      </c>
      <c r="F23" s="32" t="s">
        <v>1370</v>
      </c>
      <c r="G23" s="30" t="s">
        <v>79</v>
      </c>
      <c r="H23" s="30" t="s">
        <v>32</v>
      </c>
      <c r="I23" s="37">
        <v>3980</v>
      </c>
      <c r="J23" s="30"/>
    </row>
    <row r="24" ht="20.25" spans="1:10">
      <c r="A24" s="25" t="s">
        <v>1295</v>
      </c>
      <c r="B24" s="25" t="s">
        <v>1422</v>
      </c>
      <c r="C24" s="25" t="str">
        <f t="shared" si="0"/>
        <v>12月</v>
      </c>
      <c r="D24" s="26" t="s">
        <v>36</v>
      </c>
      <c r="E24" s="27" t="s">
        <v>1371</v>
      </c>
      <c r="F24" s="28" t="s">
        <v>1372</v>
      </c>
      <c r="G24" s="26" t="s">
        <v>79</v>
      </c>
      <c r="H24" s="26" t="s">
        <v>32</v>
      </c>
      <c r="I24" s="36">
        <v>3980</v>
      </c>
      <c r="J24" s="26"/>
    </row>
    <row r="25" ht="20.25" spans="1:10">
      <c r="A25" s="29" t="s">
        <v>1295</v>
      </c>
      <c r="B25" s="29" t="s">
        <v>1422</v>
      </c>
      <c r="C25" s="30" t="str">
        <f t="shared" si="0"/>
        <v>12月</v>
      </c>
      <c r="D25" s="30" t="s">
        <v>28</v>
      </c>
      <c r="E25" s="31" t="s">
        <v>1556</v>
      </c>
      <c r="F25" s="32" t="s">
        <v>1557</v>
      </c>
      <c r="G25" s="30" t="s">
        <v>293</v>
      </c>
      <c r="H25" s="30" t="s">
        <v>32</v>
      </c>
      <c r="I25" s="37">
        <v>3800</v>
      </c>
      <c r="J25" s="30"/>
    </row>
    <row r="26" ht="20.25" spans="1:10">
      <c r="A26" s="25" t="s">
        <v>1295</v>
      </c>
      <c r="B26" s="25" t="s">
        <v>1422</v>
      </c>
      <c r="C26" s="25" t="str">
        <f t="shared" si="0"/>
        <v>12月</v>
      </c>
      <c r="D26" s="26" t="s">
        <v>36</v>
      </c>
      <c r="E26" s="27" t="s">
        <v>1373</v>
      </c>
      <c r="F26" s="28" t="s">
        <v>1374</v>
      </c>
      <c r="G26" s="26" t="s">
        <v>79</v>
      </c>
      <c r="H26" s="26" t="s">
        <v>32</v>
      </c>
      <c r="I26" s="36">
        <v>3980</v>
      </c>
      <c r="J26" s="26"/>
    </row>
    <row r="27" ht="20.25" spans="1:10">
      <c r="A27" s="29" t="s">
        <v>1295</v>
      </c>
      <c r="B27" s="29" t="s">
        <v>1422</v>
      </c>
      <c r="C27" s="30" t="str">
        <f t="shared" si="0"/>
        <v>12月</v>
      </c>
      <c r="D27" s="30" t="s">
        <v>40</v>
      </c>
      <c r="E27" s="31" t="s">
        <v>1334</v>
      </c>
      <c r="F27" s="32" t="s">
        <v>1375</v>
      </c>
      <c r="G27" s="30" t="s">
        <v>75</v>
      </c>
      <c r="H27" s="30" t="s">
        <v>32</v>
      </c>
      <c r="I27" s="37">
        <v>3980</v>
      </c>
      <c r="J27" s="30"/>
    </row>
    <row r="28" ht="20.25" spans="1:10">
      <c r="A28" s="25" t="s">
        <v>1295</v>
      </c>
      <c r="B28" s="25" t="s">
        <v>1422</v>
      </c>
      <c r="C28" s="25" t="str">
        <f t="shared" si="0"/>
        <v>12月</v>
      </c>
      <c r="D28" s="26" t="s">
        <v>28</v>
      </c>
      <c r="E28" s="27" t="s">
        <v>1376</v>
      </c>
      <c r="F28" s="28" t="s">
        <v>1377</v>
      </c>
      <c r="G28" s="26" t="s">
        <v>75</v>
      </c>
      <c r="H28" s="26" t="s">
        <v>32</v>
      </c>
      <c r="I28" s="36">
        <v>3980</v>
      </c>
      <c r="J28" s="26"/>
    </row>
    <row r="29" ht="20.25" spans="1:10">
      <c r="A29" s="29" t="s">
        <v>1422</v>
      </c>
      <c r="B29" s="29" t="s">
        <v>1568</v>
      </c>
      <c r="C29" s="30" t="str">
        <f t="shared" si="0"/>
        <v>12月</v>
      </c>
      <c r="D29" s="30" t="s">
        <v>28</v>
      </c>
      <c r="E29" s="31" t="s">
        <v>1572</v>
      </c>
      <c r="F29" s="32" t="s">
        <v>1573</v>
      </c>
      <c r="G29" s="30" t="s">
        <v>75</v>
      </c>
      <c r="H29" s="30" t="s">
        <v>32</v>
      </c>
      <c r="I29" s="37">
        <v>5280</v>
      </c>
      <c r="J29" s="30"/>
    </row>
    <row r="30" ht="20.25" spans="1:10">
      <c r="A30" s="25" t="s">
        <v>1568</v>
      </c>
      <c r="B30" s="25" t="s">
        <v>1574</v>
      </c>
      <c r="C30" s="25" t="str">
        <f t="shared" si="0"/>
        <v>12月</v>
      </c>
      <c r="D30" s="26" t="s">
        <v>111</v>
      </c>
      <c r="E30" s="27" t="s">
        <v>1596</v>
      </c>
      <c r="F30" s="28" t="s">
        <v>1597</v>
      </c>
      <c r="G30" s="26" t="s">
        <v>895</v>
      </c>
      <c r="H30" s="26" t="s">
        <v>32</v>
      </c>
      <c r="I30" s="36">
        <v>4800</v>
      </c>
      <c r="J30" s="26"/>
    </row>
    <row r="31" ht="20.25" spans="1:10">
      <c r="A31" s="29" t="s">
        <v>1574</v>
      </c>
      <c r="B31" s="29" t="s">
        <v>1553</v>
      </c>
      <c r="C31" s="30" t="str">
        <f t="shared" si="0"/>
        <v>12月</v>
      </c>
      <c r="D31" s="30" t="s">
        <v>36</v>
      </c>
      <c r="E31" s="31" t="s">
        <v>1352</v>
      </c>
      <c r="F31" s="32" t="s">
        <v>1370</v>
      </c>
      <c r="G31" s="30" t="s">
        <v>79</v>
      </c>
      <c r="H31" s="30" t="s">
        <v>32</v>
      </c>
      <c r="I31" s="37">
        <v>3980</v>
      </c>
      <c r="J31" s="30"/>
    </row>
    <row r="32" ht="20.25" spans="1:10">
      <c r="A32" s="25" t="s">
        <v>1574</v>
      </c>
      <c r="B32" s="25" t="s">
        <v>1553</v>
      </c>
      <c r="C32" s="25" t="str">
        <f t="shared" si="0"/>
        <v>12月</v>
      </c>
      <c r="D32" s="26" t="s">
        <v>28</v>
      </c>
      <c r="E32" s="27" t="s">
        <v>1371</v>
      </c>
      <c r="F32" s="28" t="s">
        <v>1372</v>
      </c>
      <c r="G32" s="26" t="s">
        <v>79</v>
      </c>
      <c r="H32" s="26" t="s">
        <v>32</v>
      </c>
      <c r="I32" s="36">
        <v>3980</v>
      </c>
      <c r="J32" s="26"/>
    </row>
    <row r="33" ht="20.25" spans="1:10">
      <c r="A33" s="29" t="s">
        <v>1574</v>
      </c>
      <c r="B33" s="29" t="s">
        <v>1553</v>
      </c>
      <c r="C33" s="30" t="str">
        <f t="shared" si="0"/>
        <v>12月</v>
      </c>
      <c r="D33" s="30" t="s">
        <v>28</v>
      </c>
      <c r="E33" s="31" t="s">
        <v>1373</v>
      </c>
      <c r="F33" s="32" t="s">
        <v>1374</v>
      </c>
      <c r="G33" s="30" t="s">
        <v>79</v>
      </c>
      <c r="H33" s="30" t="s">
        <v>32</v>
      </c>
      <c r="I33" s="37">
        <v>3980</v>
      </c>
      <c r="J33" s="30"/>
    </row>
    <row r="34" ht="20.25" spans="1:10">
      <c r="A34" s="25" t="s">
        <v>1574</v>
      </c>
      <c r="B34" s="25" t="s">
        <v>1553</v>
      </c>
      <c r="C34" s="25" t="str">
        <f t="shared" si="0"/>
        <v>12月</v>
      </c>
      <c r="D34" s="26" t="s">
        <v>28</v>
      </c>
      <c r="E34" s="27" t="s">
        <v>1334</v>
      </c>
      <c r="F34" s="28" t="s">
        <v>1375</v>
      </c>
      <c r="G34" s="26" t="s">
        <v>75</v>
      </c>
      <c r="H34" s="26" t="s">
        <v>32</v>
      </c>
      <c r="I34" s="36">
        <v>3980</v>
      </c>
      <c r="J34" s="26"/>
    </row>
    <row r="35" ht="20.25" spans="1:10">
      <c r="A35" s="29" t="s">
        <v>1574</v>
      </c>
      <c r="B35" s="29" t="s">
        <v>1553</v>
      </c>
      <c r="C35" s="30" t="str">
        <f t="shared" si="0"/>
        <v>12月</v>
      </c>
      <c r="D35" s="30" t="s">
        <v>40</v>
      </c>
      <c r="E35" s="31" t="s">
        <v>1376</v>
      </c>
      <c r="F35" s="32" t="s">
        <v>1377</v>
      </c>
      <c r="G35" s="30" t="s">
        <v>75</v>
      </c>
      <c r="H35" s="30" t="s">
        <v>32</v>
      </c>
      <c r="I35" s="37">
        <v>3980</v>
      </c>
      <c r="J35" s="30"/>
    </row>
    <row r="36" ht="20.25" spans="1:10">
      <c r="A36" s="25" t="s">
        <v>1661</v>
      </c>
      <c r="B36" s="25" t="s">
        <v>1655</v>
      </c>
      <c r="C36" s="25" t="str">
        <f t="shared" si="0"/>
        <v>1月</v>
      </c>
      <c r="D36" s="26" t="s">
        <v>111</v>
      </c>
      <c r="E36" s="27" t="s">
        <v>1673</v>
      </c>
      <c r="F36" s="28" t="s">
        <v>1674</v>
      </c>
      <c r="G36" s="26" t="s">
        <v>79</v>
      </c>
      <c r="H36" s="26" t="s">
        <v>32</v>
      </c>
      <c r="I36" s="36">
        <v>3980</v>
      </c>
      <c r="J36" s="26"/>
    </row>
    <row r="37" ht="20.25" spans="1:10">
      <c r="A37" s="29" t="s">
        <v>1751</v>
      </c>
      <c r="B37" s="29" t="s">
        <v>1758</v>
      </c>
      <c r="C37" s="30" t="str">
        <f t="shared" si="0"/>
        <v>2月</v>
      </c>
      <c r="D37" s="30" t="s">
        <v>36</v>
      </c>
      <c r="E37" s="31" t="s">
        <v>1782</v>
      </c>
      <c r="F37" s="32" t="s">
        <v>1783</v>
      </c>
      <c r="G37" s="30" t="s">
        <v>79</v>
      </c>
      <c r="H37" s="30" t="s">
        <v>32</v>
      </c>
      <c r="I37" s="37">
        <v>6800</v>
      </c>
      <c r="J37" s="30"/>
    </row>
    <row r="38" ht="20.25" spans="1:10">
      <c r="A38" s="25" t="s">
        <v>1751</v>
      </c>
      <c r="B38" s="25" t="s">
        <v>1764</v>
      </c>
      <c r="C38" s="25" t="str">
        <f t="shared" si="0"/>
        <v>2月</v>
      </c>
      <c r="D38" s="26" t="s">
        <v>36</v>
      </c>
      <c r="E38" s="27" t="s">
        <v>1784</v>
      </c>
      <c r="F38" s="28" t="s">
        <v>1785</v>
      </c>
      <c r="G38" s="26" t="s">
        <v>293</v>
      </c>
      <c r="H38" s="26" t="s">
        <v>32</v>
      </c>
      <c r="I38" s="36">
        <v>4800</v>
      </c>
      <c r="J38" s="26"/>
    </row>
    <row r="39" ht="20.25" spans="1:10">
      <c r="A39" s="29" t="s">
        <v>1829</v>
      </c>
      <c r="B39" s="29" t="s">
        <v>1830</v>
      </c>
      <c r="C39" s="30" t="str">
        <f t="shared" si="0"/>
        <v>2月</v>
      </c>
      <c r="D39" s="30" t="s">
        <v>28</v>
      </c>
      <c r="E39" s="31" t="s">
        <v>1371</v>
      </c>
      <c r="F39" s="32" t="s">
        <v>1372</v>
      </c>
      <c r="G39" s="30" t="s">
        <v>79</v>
      </c>
      <c r="H39" s="30" t="s">
        <v>32</v>
      </c>
      <c r="I39" s="37">
        <v>3980</v>
      </c>
      <c r="J39" s="30"/>
    </row>
    <row r="40" ht="20.25" spans="1:10">
      <c r="A40" s="25" t="s">
        <v>1844</v>
      </c>
      <c r="B40" s="25" t="s">
        <v>1845</v>
      </c>
      <c r="C40" s="25" t="str">
        <f t="shared" si="0"/>
        <v>3月</v>
      </c>
      <c r="D40" s="26" t="s">
        <v>40</v>
      </c>
      <c r="E40" s="27" t="s">
        <v>1371</v>
      </c>
      <c r="F40" s="28" t="s">
        <v>1372</v>
      </c>
      <c r="G40" s="26" t="s">
        <v>79</v>
      </c>
      <c r="H40" s="26" t="s">
        <v>32</v>
      </c>
      <c r="I40" s="36">
        <v>3980</v>
      </c>
      <c r="J40" s="26"/>
    </row>
    <row r="41" ht="20.25" spans="1:10">
      <c r="A41" s="29" t="s">
        <v>1703</v>
      </c>
      <c r="B41" s="29" t="s">
        <v>1918</v>
      </c>
      <c r="C41" s="30" t="str">
        <f t="shared" si="0"/>
        <v>3月</v>
      </c>
      <c r="D41" s="30" t="s">
        <v>28</v>
      </c>
      <c r="E41" s="31" t="s">
        <v>1923</v>
      </c>
      <c r="F41" s="32" t="s">
        <v>1924</v>
      </c>
      <c r="G41" s="30" t="s">
        <v>79</v>
      </c>
      <c r="H41" s="30" t="s">
        <v>32</v>
      </c>
      <c r="I41" s="37">
        <v>5200</v>
      </c>
      <c r="J41" s="30"/>
    </row>
    <row r="42" ht="20.25" spans="1:10">
      <c r="A42" s="25" t="s">
        <v>1932</v>
      </c>
      <c r="B42" s="25" t="s">
        <v>1927</v>
      </c>
      <c r="C42" s="25" t="str">
        <f t="shared" si="0"/>
        <v>3月</v>
      </c>
      <c r="D42" s="26" t="s">
        <v>40</v>
      </c>
      <c r="E42" s="27" t="s">
        <v>1050</v>
      </c>
      <c r="F42" s="28" t="s">
        <v>1051</v>
      </c>
      <c r="G42" s="26" t="s">
        <v>75</v>
      </c>
      <c r="H42" s="26" t="s">
        <v>32</v>
      </c>
      <c r="I42" s="36">
        <v>3980</v>
      </c>
      <c r="J42" s="26"/>
    </row>
    <row r="43" ht="20.25" spans="1:10">
      <c r="A43" s="29" t="s">
        <v>2020</v>
      </c>
      <c r="B43" s="29" t="s">
        <v>2030</v>
      </c>
      <c r="C43" s="30" t="str">
        <f t="shared" si="0"/>
        <v>3月</v>
      </c>
      <c r="D43" s="30" t="s">
        <v>28</v>
      </c>
      <c r="E43" s="31" t="s">
        <v>2039</v>
      </c>
      <c r="F43" s="32" t="s">
        <v>2040</v>
      </c>
      <c r="G43" s="30" t="s">
        <v>75</v>
      </c>
      <c r="H43" s="30" t="s">
        <v>32</v>
      </c>
      <c r="I43" s="37">
        <v>4500</v>
      </c>
      <c r="J43" s="30"/>
    </row>
    <row r="44" ht="20.25" spans="1:10">
      <c r="A44" s="25" t="s">
        <v>2020</v>
      </c>
      <c r="B44" s="25" t="s">
        <v>2030</v>
      </c>
      <c r="C44" s="25" t="str">
        <f t="shared" si="0"/>
        <v>3月</v>
      </c>
      <c r="D44" s="26" t="s">
        <v>40</v>
      </c>
      <c r="E44" s="27" t="s">
        <v>2041</v>
      </c>
      <c r="F44" s="28" t="s">
        <v>2042</v>
      </c>
      <c r="G44" s="26" t="s">
        <v>75</v>
      </c>
      <c r="H44" s="26" t="s">
        <v>1965</v>
      </c>
      <c r="I44" s="36">
        <v>4800</v>
      </c>
      <c r="J44" s="26"/>
    </row>
    <row r="45" ht="20.25" spans="1:10">
      <c r="A45" s="29" t="s">
        <v>1824</v>
      </c>
      <c r="B45" s="29" t="s">
        <v>2094</v>
      </c>
      <c r="C45" s="30" t="str">
        <f t="shared" si="0"/>
        <v>3月</v>
      </c>
      <c r="D45" s="30" t="s">
        <v>40</v>
      </c>
      <c r="E45" s="31" t="s">
        <v>2097</v>
      </c>
      <c r="F45" s="32" t="s">
        <v>2098</v>
      </c>
      <c r="G45" s="30" t="s">
        <v>75</v>
      </c>
      <c r="H45" s="30" t="s">
        <v>32</v>
      </c>
      <c r="I45" s="37">
        <v>8800</v>
      </c>
      <c r="J45" s="30"/>
    </row>
    <row r="46" ht="20.25" spans="1:10">
      <c r="A46" s="25" t="s">
        <v>2088</v>
      </c>
      <c r="B46" s="25" t="s">
        <v>2094</v>
      </c>
      <c r="C46" s="25" t="str">
        <f t="shared" si="0"/>
        <v>3月</v>
      </c>
      <c r="D46" s="26" t="s">
        <v>28</v>
      </c>
      <c r="E46" s="27" t="s">
        <v>2102</v>
      </c>
      <c r="F46" s="28" t="s">
        <v>2103</v>
      </c>
      <c r="G46" s="26" t="s">
        <v>75</v>
      </c>
      <c r="H46" s="26" t="s">
        <v>32</v>
      </c>
      <c r="I46" s="36">
        <v>4000</v>
      </c>
      <c r="J46" s="26"/>
    </row>
    <row r="47" ht="20.25" spans="1:10">
      <c r="A47" s="29" t="s">
        <v>1883</v>
      </c>
      <c r="B47" s="29" t="s">
        <v>2134</v>
      </c>
      <c r="C47" s="30" t="str">
        <f t="shared" si="0"/>
        <v>3月</v>
      </c>
      <c r="D47" s="30" t="s">
        <v>40</v>
      </c>
      <c r="E47" s="31" t="s">
        <v>1673</v>
      </c>
      <c r="F47" s="32" t="s">
        <v>1674</v>
      </c>
      <c r="G47" s="30" t="s">
        <v>79</v>
      </c>
      <c r="H47" s="30" t="s">
        <v>32</v>
      </c>
      <c r="I47" s="37">
        <v>3980</v>
      </c>
      <c r="J47" s="30"/>
    </row>
    <row r="48" ht="20.25" spans="1:10">
      <c r="A48" s="25" t="s">
        <v>2150</v>
      </c>
      <c r="B48" s="25" t="s">
        <v>2162</v>
      </c>
      <c r="C48" s="25" t="str">
        <f t="shared" si="0"/>
        <v>4月</v>
      </c>
      <c r="D48" s="26" t="s">
        <v>28</v>
      </c>
      <c r="E48" s="27" t="s">
        <v>79</v>
      </c>
      <c r="F48" s="28" t="s">
        <v>2171</v>
      </c>
      <c r="G48" s="26" t="s">
        <v>79</v>
      </c>
      <c r="H48" s="26" t="s">
        <v>32</v>
      </c>
      <c r="I48" s="36">
        <v>4500</v>
      </c>
      <c r="J48" s="26"/>
    </row>
    <row r="49" ht="20.25" spans="1:10">
      <c r="A49" s="29" t="s">
        <v>2165</v>
      </c>
      <c r="B49" s="29" t="s">
        <v>2166</v>
      </c>
      <c r="C49" s="30" t="str">
        <f t="shared" si="0"/>
        <v>4月</v>
      </c>
      <c r="D49" s="30" t="s">
        <v>40</v>
      </c>
      <c r="E49" s="31" t="s">
        <v>2196</v>
      </c>
      <c r="F49" s="32" t="s">
        <v>2197</v>
      </c>
      <c r="G49" s="30" t="s">
        <v>79</v>
      </c>
      <c r="H49" s="30" t="s">
        <v>32</v>
      </c>
      <c r="I49" s="37">
        <v>8800</v>
      </c>
      <c r="J49" s="30"/>
    </row>
    <row r="50" ht="20.25" spans="1:10">
      <c r="A50" s="25" t="s">
        <v>2206</v>
      </c>
      <c r="B50" s="25" t="s">
        <v>2198</v>
      </c>
      <c r="C50" s="25" t="str">
        <f t="shared" si="0"/>
        <v>4月</v>
      </c>
      <c r="D50" s="26" t="s">
        <v>28</v>
      </c>
      <c r="E50" s="27" t="s">
        <v>2208</v>
      </c>
      <c r="F50" s="28" t="s">
        <v>2209</v>
      </c>
      <c r="G50" s="26" t="s">
        <v>75</v>
      </c>
      <c r="H50" s="26" t="s">
        <v>32</v>
      </c>
      <c r="I50" s="36">
        <v>4800</v>
      </c>
      <c r="J50" s="26"/>
    </row>
    <row r="51" ht="20.25" spans="1:10">
      <c r="A51" s="29" t="s">
        <v>2198</v>
      </c>
      <c r="B51" s="29" t="s">
        <v>2207</v>
      </c>
      <c r="C51" s="30" t="str">
        <f t="shared" si="0"/>
        <v>4月</v>
      </c>
      <c r="D51" s="30" t="s">
        <v>28</v>
      </c>
      <c r="E51" s="31" t="s">
        <v>2214</v>
      </c>
      <c r="F51" s="32" t="s">
        <v>2215</v>
      </c>
      <c r="G51" s="30" t="s">
        <v>75</v>
      </c>
      <c r="H51" s="30" t="s">
        <v>32</v>
      </c>
      <c r="I51" s="37">
        <v>4500</v>
      </c>
      <c r="J51" s="30"/>
    </row>
    <row r="52" ht="20.25" spans="1:10">
      <c r="A52" s="25" t="s">
        <v>2202</v>
      </c>
      <c r="B52" s="25" t="s">
        <v>2222</v>
      </c>
      <c r="C52" s="25" t="str">
        <f t="shared" si="0"/>
        <v>4月</v>
      </c>
      <c r="D52" s="26" t="s">
        <v>40</v>
      </c>
      <c r="E52" s="27" t="s">
        <v>2041</v>
      </c>
      <c r="F52" s="28" t="s">
        <v>2042</v>
      </c>
      <c r="G52" s="26" t="s">
        <v>75</v>
      </c>
      <c r="H52" s="26" t="s">
        <v>1965</v>
      </c>
      <c r="I52" s="36">
        <v>4800</v>
      </c>
      <c r="J52" s="26"/>
    </row>
    <row r="53" ht="20.25" spans="1:10">
      <c r="A53" s="29" t="s">
        <v>2202</v>
      </c>
      <c r="B53" s="29" t="s">
        <v>2222</v>
      </c>
      <c r="C53" s="30" t="str">
        <f t="shared" si="0"/>
        <v>4月</v>
      </c>
      <c r="D53" s="30" t="s">
        <v>40</v>
      </c>
      <c r="E53" s="31" t="s">
        <v>1371</v>
      </c>
      <c r="F53" s="32" t="s">
        <v>1372</v>
      </c>
      <c r="G53" s="30" t="s">
        <v>79</v>
      </c>
      <c r="H53" s="30" t="s">
        <v>32</v>
      </c>
      <c r="I53" s="37">
        <v>3980</v>
      </c>
      <c r="J53" s="30"/>
    </row>
    <row r="54" ht="20.25" spans="1:10">
      <c r="A54" s="25" t="s">
        <v>2202</v>
      </c>
      <c r="B54" s="25" t="s">
        <v>2222</v>
      </c>
      <c r="C54" s="25" t="str">
        <f t="shared" si="0"/>
        <v>4月</v>
      </c>
      <c r="D54" s="26" t="s">
        <v>36</v>
      </c>
      <c r="E54" s="27" t="s">
        <v>1352</v>
      </c>
      <c r="F54" s="28" t="s">
        <v>1370</v>
      </c>
      <c r="G54" s="26" t="s">
        <v>79</v>
      </c>
      <c r="H54" s="26" t="s">
        <v>32</v>
      </c>
      <c r="I54" s="36">
        <v>3980</v>
      </c>
      <c r="J54" s="26"/>
    </row>
    <row r="55" ht="20.25" spans="1:10">
      <c r="A55" s="29" t="s">
        <v>2202</v>
      </c>
      <c r="B55" s="29" t="s">
        <v>2222</v>
      </c>
      <c r="C55" s="30" t="str">
        <f t="shared" si="0"/>
        <v>4月</v>
      </c>
      <c r="D55" s="30" t="s">
        <v>36</v>
      </c>
      <c r="E55" s="31" t="s">
        <v>2251</v>
      </c>
      <c r="F55" s="32" t="s">
        <v>2252</v>
      </c>
      <c r="G55" s="30" t="s">
        <v>79</v>
      </c>
      <c r="H55" s="30" t="s">
        <v>32</v>
      </c>
      <c r="I55" s="37">
        <v>3980</v>
      </c>
      <c r="J55" s="30"/>
    </row>
    <row r="56" ht="20.25" spans="1:10">
      <c r="A56" s="25" t="s">
        <v>2223</v>
      </c>
      <c r="B56" s="25" t="s">
        <v>2205</v>
      </c>
      <c r="C56" s="25" t="str">
        <f t="shared" si="0"/>
        <v>4月</v>
      </c>
      <c r="D56" s="26" t="s">
        <v>36</v>
      </c>
      <c r="E56" s="27" t="s">
        <v>2323</v>
      </c>
      <c r="F56" s="28" t="s">
        <v>2324</v>
      </c>
      <c r="G56" s="26" t="s">
        <v>2325</v>
      </c>
      <c r="H56" s="26" t="s">
        <v>32</v>
      </c>
      <c r="I56" s="36">
        <v>7800</v>
      </c>
      <c r="J56" s="26"/>
    </row>
    <row r="57" ht="20.25" spans="1:10">
      <c r="A57" s="29" t="s">
        <v>2329</v>
      </c>
      <c r="B57" s="29" t="s">
        <v>2205</v>
      </c>
      <c r="C57" s="30" t="str">
        <f t="shared" si="0"/>
        <v>4月</v>
      </c>
      <c r="D57" s="30" t="s">
        <v>28</v>
      </c>
      <c r="E57" s="31" t="s">
        <v>2334</v>
      </c>
      <c r="F57" s="32" t="s">
        <v>2335</v>
      </c>
      <c r="G57" s="30" t="s">
        <v>79</v>
      </c>
      <c r="H57" s="30" t="s">
        <v>32</v>
      </c>
      <c r="I57" s="37">
        <v>4800</v>
      </c>
      <c r="J57" s="30"/>
    </row>
    <row r="58" ht="20.25" spans="1:10">
      <c r="A58" s="25" t="s">
        <v>2329</v>
      </c>
      <c r="B58" s="25" t="s">
        <v>2205</v>
      </c>
      <c r="C58" s="25" t="str">
        <f t="shared" si="0"/>
        <v>4月</v>
      </c>
      <c r="D58" s="26" t="s">
        <v>28</v>
      </c>
      <c r="E58" s="27" t="s">
        <v>1371</v>
      </c>
      <c r="F58" s="28" t="s">
        <v>1372</v>
      </c>
      <c r="G58" s="26" t="s">
        <v>79</v>
      </c>
      <c r="H58" s="26" t="s">
        <v>32</v>
      </c>
      <c r="I58" s="36">
        <v>3980</v>
      </c>
      <c r="J58" s="26"/>
    </row>
    <row r="59" ht="20.25" spans="1:10">
      <c r="A59" s="29" t="s">
        <v>2329</v>
      </c>
      <c r="B59" s="29" t="s">
        <v>2205</v>
      </c>
      <c r="C59" s="30" t="str">
        <f t="shared" si="0"/>
        <v>4月</v>
      </c>
      <c r="D59" s="30" t="s">
        <v>28</v>
      </c>
      <c r="E59" s="31" t="s">
        <v>1352</v>
      </c>
      <c r="F59" s="32" t="s">
        <v>1370</v>
      </c>
      <c r="G59" s="30" t="s">
        <v>79</v>
      </c>
      <c r="H59" s="30" t="s">
        <v>32</v>
      </c>
      <c r="I59" s="37">
        <v>3980</v>
      </c>
      <c r="J59" s="30"/>
    </row>
    <row r="60" ht="20.25" spans="1:10">
      <c r="A60" s="25" t="s">
        <v>2329</v>
      </c>
      <c r="B60" s="25" t="s">
        <v>2205</v>
      </c>
      <c r="C60" s="25" t="str">
        <f t="shared" si="0"/>
        <v>4月</v>
      </c>
      <c r="D60" s="26" t="s">
        <v>40</v>
      </c>
      <c r="E60" s="27" t="s">
        <v>2251</v>
      </c>
      <c r="F60" s="28" t="s">
        <v>2252</v>
      </c>
      <c r="G60" s="26" t="s">
        <v>79</v>
      </c>
      <c r="H60" s="26" t="s">
        <v>32</v>
      </c>
      <c r="I60" s="36">
        <v>3980</v>
      </c>
      <c r="J60" s="26"/>
    </row>
    <row r="61" ht="20.25" spans="1:10">
      <c r="A61" s="29" t="s">
        <v>2326</v>
      </c>
      <c r="B61" s="29" t="s">
        <v>2345</v>
      </c>
      <c r="C61" s="30" t="str">
        <f t="shared" si="0"/>
        <v>4月</v>
      </c>
      <c r="D61" s="30" t="s">
        <v>40</v>
      </c>
      <c r="E61" s="31" t="s">
        <v>2354</v>
      </c>
      <c r="F61" s="32" t="s">
        <v>2355</v>
      </c>
      <c r="G61" s="30" t="s">
        <v>2356</v>
      </c>
      <c r="H61" s="30" t="s">
        <v>32</v>
      </c>
      <c r="I61" s="37">
        <v>7800</v>
      </c>
      <c r="J61" s="30"/>
    </row>
    <row r="62" ht="20.25" spans="1:10">
      <c r="A62" s="25" t="s">
        <v>2345</v>
      </c>
      <c r="B62" s="25" t="s">
        <v>2347</v>
      </c>
      <c r="C62" s="25" t="str">
        <f t="shared" si="0"/>
        <v>4月</v>
      </c>
      <c r="D62" s="26" t="s">
        <v>36</v>
      </c>
      <c r="E62" s="27" t="s">
        <v>1371</v>
      </c>
      <c r="F62" s="28" t="s">
        <v>1372</v>
      </c>
      <c r="G62" s="26" t="s">
        <v>79</v>
      </c>
      <c r="H62" s="26" t="s">
        <v>32</v>
      </c>
      <c r="I62" s="36">
        <v>3980</v>
      </c>
      <c r="J62" s="26"/>
    </row>
    <row r="63" ht="20.25" spans="1:10">
      <c r="A63" s="29" t="s">
        <v>2345</v>
      </c>
      <c r="B63" s="29" t="s">
        <v>2347</v>
      </c>
      <c r="C63" s="30" t="str">
        <f t="shared" si="0"/>
        <v>4月</v>
      </c>
      <c r="D63" s="30" t="s">
        <v>40</v>
      </c>
      <c r="E63" s="31" t="s">
        <v>1352</v>
      </c>
      <c r="F63" s="32" t="s">
        <v>1370</v>
      </c>
      <c r="G63" s="30" t="s">
        <v>79</v>
      </c>
      <c r="H63" s="30" t="s">
        <v>32</v>
      </c>
      <c r="I63" s="37">
        <v>3980</v>
      </c>
      <c r="J63" s="30"/>
    </row>
    <row r="64" ht="20.25" spans="1:10">
      <c r="A64" s="25" t="s">
        <v>2345</v>
      </c>
      <c r="B64" s="25" t="s">
        <v>2347</v>
      </c>
      <c r="C64" s="25" t="str">
        <f t="shared" si="0"/>
        <v>4月</v>
      </c>
      <c r="D64" s="26" t="s">
        <v>28</v>
      </c>
      <c r="E64" s="27" t="s">
        <v>2251</v>
      </c>
      <c r="F64" s="28" t="s">
        <v>2252</v>
      </c>
      <c r="G64" s="26" t="s">
        <v>79</v>
      </c>
      <c r="H64" s="26" t="s">
        <v>32</v>
      </c>
      <c r="I64" s="36">
        <v>3980</v>
      </c>
      <c r="J64" s="26"/>
    </row>
    <row r="65" ht="20.25" spans="1:10">
      <c r="A65" s="29" t="s">
        <v>2404</v>
      </c>
      <c r="B65" s="29" t="s">
        <v>2405</v>
      </c>
      <c r="C65" s="30" t="str">
        <f t="shared" si="0"/>
        <v>5月</v>
      </c>
      <c r="D65" s="30" t="s">
        <v>28</v>
      </c>
      <c r="E65" s="31" t="s">
        <v>2414</v>
      </c>
      <c r="F65" s="32" t="s">
        <v>2415</v>
      </c>
      <c r="G65" s="30" t="s">
        <v>79</v>
      </c>
      <c r="H65" s="30" t="s">
        <v>32</v>
      </c>
      <c r="I65" s="37">
        <v>4500</v>
      </c>
      <c r="J65" s="30"/>
    </row>
    <row r="66" ht="20.25" spans="1:10">
      <c r="A66" s="25" t="s">
        <v>2404</v>
      </c>
      <c r="B66" s="25" t="s">
        <v>2405</v>
      </c>
      <c r="C66" s="25" t="str">
        <f t="shared" si="0"/>
        <v>5月</v>
      </c>
      <c r="D66" s="26" t="s">
        <v>1201</v>
      </c>
      <c r="E66" s="27" t="s">
        <v>2039</v>
      </c>
      <c r="F66" s="28" t="s">
        <v>2040</v>
      </c>
      <c r="G66" s="26" t="s">
        <v>75</v>
      </c>
      <c r="H66" s="26" t="s">
        <v>32</v>
      </c>
      <c r="I66" s="36">
        <v>4500</v>
      </c>
      <c r="J66" s="26"/>
    </row>
    <row r="67" ht="20.25" spans="1:10">
      <c r="A67" s="29" t="s">
        <v>2404</v>
      </c>
      <c r="B67" s="29" t="s">
        <v>2405</v>
      </c>
      <c r="C67" s="30" t="str">
        <f t="shared" si="0"/>
        <v>5月</v>
      </c>
      <c r="D67" s="30" t="s">
        <v>111</v>
      </c>
      <c r="E67" s="31" t="s">
        <v>1050</v>
      </c>
      <c r="F67" s="32" t="s">
        <v>1051</v>
      </c>
      <c r="G67" s="30" t="s">
        <v>75</v>
      </c>
      <c r="H67" s="30" t="s">
        <v>32</v>
      </c>
      <c r="I67" s="37">
        <v>3980</v>
      </c>
      <c r="J67" s="30"/>
    </row>
    <row r="68" ht="20.25" spans="1:10">
      <c r="A68" s="25" t="s">
        <v>2433</v>
      </c>
      <c r="B68" s="25" t="s">
        <v>2433</v>
      </c>
      <c r="C68" s="25" t="str">
        <f t="shared" ref="C68:C131" si="1">TEXT(A68,"M月")</f>
        <v>5月</v>
      </c>
      <c r="D68" s="26" t="s">
        <v>28</v>
      </c>
      <c r="E68" s="27" t="s">
        <v>2458</v>
      </c>
      <c r="F68" s="28" t="s">
        <v>2459</v>
      </c>
      <c r="G68" s="26" t="s">
        <v>75</v>
      </c>
      <c r="H68" s="26" t="s">
        <v>32</v>
      </c>
      <c r="I68" s="36">
        <v>2500</v>
      </c>
      <c r="J68" s="26"/>
    </row>
    <row r="69" ht="20.25" spans="1:10">
      <c r="A69" s="29" t="s">
        <v>2438</v>
      </c>
      <c r="B69" s="29" t="s">
        <v>2482</v>
      </c>
      <c r="C69" s="30" t="str">
        <f t="shared" si="1"/>
        <v>5月</v>
      </c>
      <c r="D69" s="30" t="s">
        <v>40</v>
      </c>
      <c r="E69" s="31" t="s">
        <v>2483</v>
      </c>
      <c r="F69" s="32" t="s">
        <v>2484</v>
      </c>
      <c r="G69" s="30" t="s">
        <v>75</v>
      </c>
      <c r="H69" s="30" t="s">
        <v>32</v>
      </c>
      <c r="I69" s="37">
        <v>4380</v>
      </c>
      <c r="J69" s="30"/>
    </row>
    <row r="70" ht="20.25" spans="1:10">
      <c r="A70" s="25" t="s">
        <v>2495</v>
      </c>
      <c r="B70" s="25" t="s">
        <v>2510</v>
      </c>
      <c r="C70" s="25" t="str">
        <f t="shared" si="1"/>
        <v>5月</v>
      </c>
      <c r="D70" s="26" t="s">
        <v>36</v>
      </c>
      <c r="E70" s="27" t="s">
        <v>2519</v>
      </c>
      <c r="F70" s="28" t="s">
        <v>2520</v>
      </c>
      <c r="G70" s="26" t="s">
        <v>75</v>
      </c>
      <c r="H70" s="26" t="s">
        <v>32</v>
      </c>
      <c r="I70" s="36">
        <v>4680</v>
      </c>
      <c r="J70" s="26"/>
    </row>
    <row r="71" ht="20.25" spans="1:10">
      <c r="A71" s="29" t="s">
        <v>2521</v>
      </c>
      <c r="B71" s="29" t="s">
        <v>2504</v>
      </c>
      <c r="C71" s="30" t="str">
        <f t="shared" si="1"/>
        <v>5月</v>
      </c>
      <c r="D71" s="30" t="s">
        <v>111</v>
      </c>
      <c r="E71" s="31" t="s">
        <v>2519</v>
      </c>
      <c r="F71" s="32" t="s">
        <v>2520</v>
      </c>
      <c r="G71" s="30" t="s">
        <v>75</v>
      </c>
      <c r="H71" s="30" t="s">
        <v>32</v>
      </c>
      <c r="I71" s="37">
        <v>4680</v>
      </c>
      <c r="J71" s="30"/>
    </row>
    <row r="72" ht="20.25" spans="1:10">
      <c r="A72" s="25" t="s">
        <v>2521</v>
      </c>
      <c r="B72" s="25" t="s">
        <v>2504</v>
      </c>
      <c r="C72" s="25" t="str">
        <f t="shared" si="1"/>
        <v>5月</v>
      </c>
      <c r="D72" s="26" t="s">
        <v>111</v>
      </c>
      <c r="E72" s="27" t="s">
        <v>1673</v>
      </c>
      <c r="F72" s="28" t="s">
        <v>1674</v>
      </c>
      <c r="G72" s="26" t="s">
        <v>79</v>
      </c>
      <c r="H72" s="26" t="s">
        <v>32</v>
      </c>
      <c r="I72" s="36">
        <v>3980</v>
      </c>
      <c r="J72" s="26"/>
    </row>
    <row r="73" ht="20.25" spans="1:10">
      <c r="A73" s="29" t="s">
        <v>2521</v>
      </c>
      <c r="B73" s="29" t="s">
        <v>2504</v>
      </c>
      <c r="C73" s="30" t="str">
        <f t="shared" si="1"/>
        <v>5月</v>
      </c>
      <c r="D73" s="30" t="s">
        <v>40</v>
      </c>
      <c r="E73" s="31" t="s">
        <v>2041</v>
      </c>
      <c r="F73" s="32" t="s">
        <v>2042</v>
      </c>
      <c r="G73" s="30" t="s">
        <v>75</v>
      </c>
      <c r="H73" s="30" t="s">
        <v>1965</v>
      </c>
      <c r="I73" s="37">
        <v>4800</v>
      </c>
      <c r="J73" s="30"/>
    </row>
    <row r="74" ht="20.25" spans="1:10">
      <c r="A74" s="25" t="s">
        <v>2514</v>
      </c>
      <c r="B74" s="25" t="s">
        <v>2576</v>
      </c>
      <c r="C74" s="25" t="str">
        <f t="shared" si="1"/>
        <v>5月</v>
      </c>
      <c r="D74" s="26" t="s">
        <v>28</v>
      </c>
      <c r="E74" s="27" t="s">
        <v>2579</v>
      </c>
      <c r="F74" s="28" t="s">
        <v>2580</v>
      </c>
      <c r="G74" s="26" t="s">
        <v>75</v>
      </c>
      <c r="H74" s="26" t="s">
        <v>32</v>
      </c>
      <c r="I74" s="36">
        <v>7800</v>
      </c>
      <c r="J74" s="26"/>
    </row>
    <row r="75" ht="20.25" spans="1:10">
      <c r="A75" s="29" t="s">
        <v>2581</v>
      </c>
      <c r="B75" s="29" t="s">
        <v>2582</v>
      </c>
      <c r="C75" s="30" t="str">
        <f t="shared" si="1"/>
        <v>5月</v>
      </c>
      <c r="D75" s="30" t="s">
        <v>28</v>
      </c>
      <c r="E75" s="31" t="s">
        <v>1782</v>
      </c>
      <c r="F75" s="32" t="s">
        <v>1783</v>
      </c>
      <c r="G75" s="30" t="s">
        <v>79</v>
      </c>
      <c r="H75" s="30" t="s">
        <v>32</v>
      </c>
      <c r="I75" s="37">
        <v>6800</v>
      </c>
      <c r="J75" s="30"/>
    </row>
    <row r="76" ht="20.25" spans="1:10">
      <c r="A76" s="25" t="s">
        <v>2581</v>
      </c>
      <c r="B76" s="25" t="s">
        <v>2576</v>
      </c>
      <c r="C76" s="25" t="str">
        <f t="shared" si="1"/>
        <v>5月</v>
      </c>
      <c r="D76" s="26" t="s">
        <v>28</v>
      </c>
      <c r="E76" s="27" t="s">
        <v>1784</v>
      </c>
      <c r="F76" s="28" t="s">
        <v>1785</v>
      </c>
      <c r="G76" s="26" t="s">
        <v>293</v>
      </c>
      <c r="H76" s="26" t="s">
        <v>32</v>
      </c>
      <c r="I76" s="36">
        <v>4800</v>
      </c>
      <c r="J76" s="26"/>
    </row>
    <row r="77" ht="20.25" spans="1:10">
      <c r="A77" s="29" t="s">
        <v>2576</v>
      </c>
      <c r="B77" s="29" t="s">
        <v>2582</v>
      </c>
      <c r="C77" s="30" t="str">
        <f t="shared" si="1"/>
        <v>5月</v>
      </c>
      <c r="D77" s="30" t="s">
        <v>1201</v>
      </c>
      <c r="E77" s="31" t="s">
        <v>313</v>
      </c>
      <c r="F77" s="32" t="s">
        <v>314</v>
      </c>
      <c r="G77" s="30" t="s">
        <v>79</v>
      </c>
      <c r="H77" s="30" t="s">
        <v>32</v>
      </c>
      <c r="I77" s="37">
        <v>4500</v>
      </c>
      <c r="J77" s="30"/>
    </row>
    <row r="78" ht="20.25" spans="1:10">
      <c r="A78" s="25" t="s">
        <v>2586</v>
      </c>
      <c r="B78" s="25" t="s">
        <v>2586</v>
      </c>
      <c r="C78" s="25" t="str">
        <f t="shared" si="1"/>
        <v>6月</v>
      </c>
      <c r="D78" s="26" t="s">
        <v>28</v>
      </c>
      <c r="E78" s="27" t="s">
        <v>2593</v>
      </c>
      <c r="F78" s="28" t="s">
        <v>2594</v>
      </c>
      <c r="G78" s="26" t="s">
        <v>79</v>
      </c>
      <c r="H78" s="26" t="s">
        <v>32</v>
      </c>
      <c r="I78" s="36">
        <v>3000</v>
      </c>
      <c r="J78" s="26"/>
    </row>
    <row r="79" ht="20.25" spans="1:10">
      <c r="A79" s="29" t="s">
        <v>2613</v>
      </c>
      <c r="B79" s="29" t="s">
        <v>2680</v>
      </c>
      <c r="C79" s="30" t="str">
        <f t="shared" si="1"/>
        <v>6月</v>
      </c>
      <c r="D79" s="30" t="s">
        <v>40</v>
      </c>
      <c r="E79" s="31" t="s">
        <v>1149</v>
      </c>
      <c r="F79" s="32" t="s">
        <v>1150</v>
      </c>
      <c r="G79" s="30" t="s">
        <v>75</v>
      </c>
      <c r="H79" s="30" t="s">
        <v>32</v>
      </c>
      <c r="I79" s="37">
        <v>4800</v>
      </c>
      <c r="J79" s="30"/>
    </row>
    <row r="80" ht="20.25" spans="1:10">
      <c r="A80" s="25" t="s">
        <v>2613</v>
      </c>
      <c r="B80" s="25" t="s">
        <v>2680</v>
      </c>
      <c r="C80" s="25" t="str">
        <f t="shared" si="1"/>
        <v>6月</v>
      </c>
      <c r="D80" s="26" t="s">
        <v>40</v>
      </c>
      <c r="E80" s="27" t="s">
        <v>2196</v>
      </c>
      <c r="F80" s="28" t="s">
        <v>2197</v>
      </c>
      <c r="G80" s="26" t="s">
        <v>79</v>
      </c>
      <c r="H80" s="26" t="s">
        <v>32</v>
      </c>
      <c r="I80" s="36">
        <v>8800</v>
      </c>
      <c r="J80" s="26"/>
    </row>
    <row r="81" ht="20.25" spans="1:10">
      <c r="A81" s="29" t="s">
        <v>2613</v>
      </c>
      <c r="B81" s="29" t="s">
        <v>2680</v>
      </c>
      <c r="C81" s="30" t="str">
        <f t="shared" si="1"/>
        <v>6月</v>
      </c>
      <c r="D81" s="30" t="s">
        <v>40</v>
      </c>
      <c r="E81" s="31" t="s">
        <v>2196</v>
      </c>
      <c r="F81" s="32" t="s">
        <v>2197</v>
      </c>
      <c r="G81" s="30" t="s">
        <v>79</v>
      </c>
      <c r="H81" s="30" t="s">
        <v>32</v>
      </c>
      <c r="I81" s="37">
        <v>8800</v>
      </c>
      <c r="J81" s="30"/>
    </row>
    <row r="82" ht="20.25" spans="1:10">
      <c r="A82" s="25" t="s">
        <v>2613</v>
      </c>
      <c r="B82" s="25" t="s">
        <v>2680</v>
      </c>
      <c r="C82" s="25" t="str">
        <f t="shared" si="1"/>
        <v>6月</v>
      </c>
      <c r="D82" s="26" t="s">
        <v>40</v>
      </c>
      <c r="E82" s="27" t="s">
        <v>2196</v>
      </c>
      <c r="F82" s="28" t="s">
        <v>2197</v>
      </c>
      <c r="G82" s="26" t="s">
        <v>79</v>
      </c>
      <c r="H82" s="26" t="s">
        <v>32</v>
      </c>
      <c r="I82" s="36">
        <v>8800</v>
      </c>
      <c r="J82" s="26"/>
    </row>
    <row r="83" ht="20.25" spans="1:10">
      <c r="A83" s="29" t="s">
        <v>2613</v>
      </c>
      <c r="B83" s="29" t="s">
        <v>2680</v>
      </c>
      <c r="C83" s="30" t="str">
        <f t="shared" si="1"/>
        <v>6月</v>
      </c>
      <c r="D83" s="30" t="s">
        <v>40</v>
      </c>
      <c r="E83" s="31" t="s">
        <v>2196</v>
      </c>
      <c r="F83" s="32" t="s">
        <v>2197</v>
      </c>
      <c r="G83" s="30" t="s">
        <v>79</v>
      </c>
      <c r="H83" s="30" t="s">
        <v>32</v>
      </c>
      <c r="I83" s="37">
        <v>8800</v>
      </c>
      <c r="J83" s="30"/>
    </row>
    <row r="84" ht="20.25" spans="1:10">
      <c r="A84" s="25" t="s">
        <v>2613</v>
      </c>
      <c r="B84" s="25" t="s">
        <v>2680</v>
      </c>
      <c r="C84" s="25" t="str">
        <f t="shared" si="1"/>
        <v>6月</v>
      </c>
      <c r="D84" s="26" t="s">
        <v>40</v>
      </c>
      <c r="E84" s="27" t="s">
        <v>2196</v>
      </c>
      <c r="F84" s="28" t="s">
        <v>2197</v>
      </c>
      <c r="G84" s="26" t="s">
        <v>79</v>
      </c>
      <c r="H84" s="26" t="s">
        <v>32</v>
      </c>
      <c r="I84" s="36">
        <v>8800</v>
      </c>
      <c r="J84" s="26"/>
    </row>
    <row r="85" ht="20.25" spans="1:10">
      <c r="A85" s="29" t="s">
        <v>2696</v>
      </c>
      <c r="B85" s="29" t="s">
        <v>2697</v>
      </c>
      <c r="C85" s="30" t="str">
        <f t="shared" si="1"/>
        <v>6月</v>
      </c>
      <c r="D85" s="30" t="s">
        <v>28</v>
      </c>
      <c r="E85" s="31" t="s">
        <v>2703</v>
      </c>
      <c r="F85" s="32" t="s">
        <v>2704</v>
      </c>
      <c r="G85" s="30" t="s">
        <v>75</v>
      </c>
      <c r="H85" s="30" t="s">
        <v>32</v>
      </c>
      <c r="I85" s="37">
        <v>4800</v>
      </c>
      <c r="J85" s="30"/>
    </row>
    <row r="86" ht="20.25" spans="1:10">
      <c r="A86" s="25" t="s">
        <v>2719</v>
      </c>
      <c r="B86" s="25" t="s">
        <v>2722</v>
      </c>
      <c r="C86" s="25" t="str">
        <f t="shared" si="1"/>
        <v>6月</v>
      </c>
      <c r="D86" s="26" t="s">
        <v>40</v>
      </c>
      <c r="E86" s="27" t="s">
        <v>2733</v>
      </c>
      <c r="F86" s="28" t="s">
        <v>2734</v>
      </c>
      <c r="G86" s="26" t="s">
        <v>75</v>
      </c>
      <c r="H86" s="26" t="s">
        <v>32</v>
      </c>
      <c r="I86" s="36">
        <v>3980</v>
      </c>
      <c r="J86" s="26"/>
    </row>
    <row r="87" ht="20.25" spans="1:10">
      <c r="A87" s="29" t="s">
        <v>2723</v>
      </c>
      <c r="B87" s="29" t="s">
        <v>2747</v>
      </c>
      <c r="C87" s="30" t="str">
        <f t="shared" si="1"/>
        <v>6月</v>
      </c>
      <c r="D87" s="30" t="s">
        <v>36</v>
      </c>
      <c r="E87" s="31" t="s">
        <v>2097</v>
      </c>
      <c r="F87" s="32" t="s">
        <v>2098</v>
      </c>
      <c r="G87" s="30" t="s">
        <v>75</v>
      </c>
      <c r="H87" s="30" t="s">
        <v>32</v>
      </c>
      <c r="I87" s="37">
        <v>8800</v>
      </c>
      <c r="J87" s="30"/>
    </row>
    <row r="88" ht="20.25" spans="1:10">
      <c r="A88" s="25" t="s">
        <v>2723</v>
      </c>
      <c r="B88" s="25" t="s">
        <v>2739</v>
      </c>
      <c r="C88" s="25" t="str">
        <f t="shared" si="1"/>
        <v>6月</v>
      </c>
      <c r="D88" s="26" t="s">
        <v>40</v>
      </c>
      <c r="E88" s="27" t="s">
        <v>2041</v>
      </c>
      <c r="F88" s="28" t="s">
        <v>2042</v>
      </c>
      <c r="G88" s="26" t="s">
        <v>75</v>
      </c>
      <c r="H88" s="26" t="s">
        <v>1965</v>
      </c>
      <c r="I88" s="36">
        <v>4800</v>
      </c>
      <c r="J88" s="26"/>
    </row>
    <row r="89" ht="20.25" spans="1:10">
      <c r="A89" s="29" t="s">
        <v>2723</v>
      </c>
      <c r="B89" s="29" t="s">
        <v>2739</v>
      </c>
      <c r="C89" s="30" t="str">
        <f t="shared" si="1"/>
        <v>6月</v>
      </c>
      <c r="D89" s="30" t="s">
        <v>28</v>
      </c>
      <c r="E89" s="31" t="s">
        <v>2733</v>
      </c>
      <c r="F89" s="32" t="s">
        <v>2734</v>
      </c>
      <c r="G89" s="30" t="s">
        <v>75</v>
      </c>
      <c r="H89" s="30" t="s">
        <v>32</v>
      </c>
      <c r="I89" s="37">
        <v>3980</v>
      </c>
      <c r="J89" s="30"/>
    </row>
    <row r="90" ht="20.25" spans="1:10">
      <c r="A90" s="25" t="s">
        <v>2723</v>
      </c>
      <c r="B90" s="25" t="s">
        <v>2739</v>
      </c>
      <c r="C90" s="25" t="str">
        <f t="shared" si="1"/>
        <v>6月</v>
      </c>
      <c r="D90" s="26" t="s">
        <v>111</v>
      </c>
      <c r="E90" s="27" t="s">
        <v>2753</v>
      </c>
      <c r="F90" s="28" t="s">
        <v>2754</v>
      </c>
      <c r="G90" s="26" t="s">
        <v>79</v>
      </c>
      <c r="H90" s="26" t="s">
        <v>2755</v>
      </c>
      <c r="I90" s="36">
        <v>3800</v>
      </c>
      <c r="J90" s="26"/>
    </row>
    <row r="91" ht="20.25" spans="1:10">
      <c r="A91" s="29" t="s">
        <v>2739</v>
      </c>
      <c r="B91" s="29" t="s">
        <v>2744</v>
      </c>
      <c r="C91" s="30" t="str">
        <f t="shared" si="1"/>
        <v>6月</v>
      </c>
      <c r="D91" s="30" t="s">
        <v>111</v>
      </c>
      <c r="E91" s="31" t="s">
        <v>1050</v>
      </c>
      <c r="F91" s="32" t="s">
        <v>1051</v>
      </c>
      <c r="G91" s="30" t="s">
        <v>75</v>
      </c>
      <c r="H91" s="30" t="s">
        <v>32</v>
      </c>
      <c r="I91" s="37">
        <v>3980</v>
      </c>
      <c r="J91" s="30"/>
    </row>
    <row r="92" ht="20.25" spans="1:10">
      <c r="A92" s="25" t="s">
        <v>2764</v>
      </c>
      <c r="B92" s="25" t="s">
        <v>2765</v>
      </c>
      <c r="C92" s="25" t="str">
        <f t="shared" si="1"/>
        <v>7月</v>
      </c>
      <c r="D92" s="26" t="s">
        <v>36</v>
      </c>
      <c r="E92" s="27" t="s">
        <v>2733</v>
      </c>
      <c r="F92" s="28" t="s">
        <v>2734</v>
      </c>
      <c r="G92" s="26" t="s">
        <v>75</v>
      </c>
      <c r="H92" s="26" t="s">
        <v>32</v>
      </c>
      <c r="I92" s="36">
        <v>3980</v>
      </c>
      <c r="J92" s="26"/>
    </row>
    <row r="93" ht="20.25" spans="1:10">
      <c r="A93" s="29" t="s">
        <v>2779</v>
      </c>
      <c r="B93" s="29" t="s">
        <v>2782</v>
      </c>
      <c r="C93" s="30" t="str">
        <f t="shared" si="1"/>
        <v>7月</v>
      </c>
      <c r="D93" s="30" t="s">
        <v>28</v>
      </c>
      <c r="E93" s="31" t="s">
        <v>2792</v>
      </c>
      <c r="F93" s="32" t="s">
        <v>2793</v>
      </c>
      <c r="G93" s="30" t="s">
        <v>75</v>
      </c>
      <c r="H93" s="30" t="s">
        <v>32</v>
      </c>
      <c r="I93" s="37">
        <v>4500</v>
      </c>
      <c r="J93" s="30"/>
    </row>
    <row r="94" ht="20.25" spans="1:10">
      <c r="A94" s="25" t="s">
        <v>2779</v>
      </c>
      <c r="B94" s="25" t="s">
        <v>2782</v>
      </c>
      <c r="C94" s="25" t="str">
        <f t="shared" si="1"/>
        <v>7月</v>
      </c>
      <c r="D94" s="26" t="s">
        <v>28</v>
      </c>
      <c r="E94" s="27" t="s">
        <v>2792</v>
      </c>
      <c r="F94" s="28" t="s">
        <v>2793</v>
      </c>
      <c r="G94" s="26" t="s">
        <v>75</v>
      </c>
      <c r="H94" s="26" t="s">
        <v>32</v>
      </c>
      <c r="I94" s="36">
        <v>4500</v>
      </c>
      <c r="J94" s="26"/>
    </row>
    <row r="95" ht="20.25" spans="1:10">
      <c r="A95" s="29" t="s">
        <v>2794</v>
      </c>
      <c r="B95" s="29" t="s">
        <v>2789</v>
      </c>
      <c r="C95" s="30" t="str">
        <f t="shared" si="1"/>
        <v>7月</v>
      </c>
      <c r="D95" s="30" t="s">
        <v>40</v>
      </c>
      <c r="E95" s="31" t="s">
        <v>2802</v>
      </c>
      <c r="F95" s="32" t="s">
        <v>2803</v>
      </c>
      <c r="G95" s="30" t="s">
        <v>79</v>
      </c>
      <c r="H95" s="30" t="s">
        <v>32</v>
      </c>
      <c r="I95" s="37">
        <v>4880</v>
      </c>
      <c r="J95" s="30"/>
    </row>
    <row r="96" ht="20.25" spans="1:10">
      <c r="A96" s="25" t="s">
        <v>2794</v>
      </c>
      <c r="B96" s="25" t="s">
        <v>2789</v>
      </c>
      <c r="C96" s="25" t="str">
        <f t="shared" si="1"/>
        <v>7月</v>
      </c>
      <c r="D96" s="26" t="s">
        <v>111</v>
      </c>
      <c r="E96" s="27" t="s">
        <v>1673</v>
      </c>
      <c r="F96" s="28" t="s">
        <v>1674</v>
      </c>
      <c r="G96" s="26" t="s">
        <v>79</v>
      </c>
      <c r="H96" s="26" t="s">
        <v>32</v>
      </c>
      <c r="I96" s="36">
        <v>3980</v>
      </c>
      <c r="J96" s="26"/>
    </row>
    <row r="97" ht="20.25" spans="1:10">
      <c r="A97" s="29" t="s">
        <v>2817</v>
      </c>
      <c r="B97" s="29" t="s">
        <v>2823</v>
      </c>
      <c r="C97" s="30" t="str">
        <f t="shared" si="1"/>
        <v>7月</v>
      </c>
      <c r="D97" s="30" t="s">
        <v>28</v>
      </c>
      <c r="E97" s="31" t="s">
        <v>2323</v>
      </c>
      <c r="F97" s="32" t="s">
        <v>2324</v>
      </c>
      <c r="G97" s="30" t="s">
        <v>2325</v>
      </c>
      <c r="H97" s="30" t="s">
        <v>32</v>
      </c>
      <c r="I97" s="37">
        <v>7800</v>
      </c>
      <c r="J97" s="30"/>
    </row>
    <row r="98" ht="20.25" spans="1:10">
      <c r="A98" s="25" t="s">
        <v>2820</v>
      </c>
      <c r="B98" s="25" t="s">
        <v>2823</v>
      </c>
      <c r="C98" s="25" t="str">
        <f t="shared" si="1"/>
        <v>7月</v>
      </c>
      <c r="D98" s="26" t="s">
        <v>119</v>
      </c>
      <c r="E98" s="27" t="s">
        <v>2039</v>
      </c>
      <c r="F98" s="28" t="s">
        <v>2040</v>
      </c>
      <c r="G98" s="26" t="s">
        <v>75</v>
      </c>
      <c r="H98" s="26" t="s">
        <v>32</v>
      </c>
      <c r="I98" s="36">
        <v>4500</v>
      </c>
      <c r="J98" s="26"/>
    </row>
    <row r="99" ht="20.25" spans="1:10">
      <c r="A99" s="29" t="s">
        <v>2823</v>
      </c>
      <c r="B99" s="29" t="s">
        <v>2828</v>
      </c>
      <c r="C99" s="30" t="str">
        <f t="shared" si="1"/>
        <v>7月</v>
      </c>
      <c r="D99" s="30" t="s">
        <v>111</v>
      </c>
      <c r="E99" s="31" t="s">
        <v>1596</v>
      </c>
      <c r="F99" s="32" t="s">
        <v>1597</v>
      </c>
      <c r="G99" s="30" t="s">
        <v>895</v>
      </c>
      <c r="H99" s="30" t="s">
        <v>32</v>
      </c>
      <c r="I99" s="37">
        <v>4800</v>
      </c>
      <c r="J99" s="30"/>
    </row>
    <row r="100" ht="20.25" spans="1:10">
      <c r="A100" s="25" t="s">
        <v>2864</v>
      </c>
      <c r="B100" s="25" t="s">
        <v>2865</v>
      </c>
      <c r="C100" s="25" t="str">
        <f t="shared" si="1"/>
        <v>7月</v>
      </c>
      <c r="D100" s="26" t="s">
        <v>36</v>
      </c>
      <c r="E100" s="27" t="s">
        <v>1371</v>
      </c>
      <c r="F100" s="28" t="s">
        <v>1372</v>
      </c>
      <c r="G100" s="26" t="s">
        <v>79</v>
      </c>
      <c r="H100" s="26" t="s">
        <v>32</v>
      </c>
      <c r="I100" s="36">
        <v>3980</v>
      </c>
      <c r="J100" s="26"/>
    </row>
    <row r="101" ht="20.25" spans="1:10">
      <c r="A101" s="29" t="s">
        <v>2869</v>
      </c>
      <c r="B101" s="29" t="s">
        <v>2874</v>
      </c>
      <c r="C101" s="30" t="str">
        <f t="shared" si="1"/>
        <v>7月</v>
      </c>
      <c r="D101" s="30" t="s">
        <v>28</v>
      </c>
      <c r="E101" s="31" t="s">
        <v>2883</v>
      </c>
      <c r="F101" s="32" t="s">
        <v>2884</v>
      </c>
      <c r="G101" s="30" t="s">
        <v>75</v>
      </c>
      <c r="H101" s="30" t="s">
        <v>32</v>
      </c>
      <c r="I101" s="37">
        <v>4200</v>
      </c>
      <c r="J101" s="30"/>
    </row>
    <row r="102" ht="20.25" spans="1:10">
      <c r="A102" s="25" t="s">
        <v>2869</v>
      </c>
      <c r="B102" s="25" t="s">
        <v>2874</v>
      </c>
      <c r="C102" s="25" t="str">
        <f t="shared" si="1"/>
        <v>7月</v>
      </c>
      <c r="D102" s="26" t="s">
        <v>40</v>
      </c>
      <c r="E102" s="27" t="s">
        <v>2041</v>
      </c>
      <c r="F102" s="28" t="s">
        <v>2042</v>
      </c>
      <c r="G102" s="26" t="s">
        <v>75</v>
      </c>
      <c r="H102" s="26" t="s">
        <v>1965</v>
      </c>
      <c r="I102" s="36">
        <v>4800</v>
      </c>
      <c r="J102" s="26"/>
    </row>
    <row r="103" ht="20.25" spans="1:10">
      <c r="A103" s="29" t="s">
        <v>2869</v>
      </c>
      <c r="B103" s="29" t="s">
        <v>2874</v>
      </c>
      <c r="C103" s="30" t="str">
        <f t="shared" si="1"/>
        <v>7月</v>
      </c>
      <c r="D103" s="30" t="s">
        <v>28</v>
      </c>
      <c r="E103" s="31" t="s">
        <v>1371</v>
      </c>
      <c r="F103" s="32" t="s">
        <v>1372</v>
      </c>
      <c r="G103" s="30" t="s">
        <v>79</v>
      </c>
      <c r="H103" s="30" t="s">
        <v>32</v>
      </c>
      <c r="I103" s="37">
        <v>3980</v>
      </c>
      <c r="J103" s="30"/>
    </row>
    <row r="104" ht="20.25" spans="1:10">
      <c r="A104" s="25" t="s">
        <v>2875</v>
      </c>
      <c r="B104" s="25" t="s">
        <v>2876</v>
      </c>
      <c r="C104" s="25" t="str">
        <f t="shared" si="1"/>
        <v>7月</v>
      </c>
      <c r="D104" s="26" t="s">
        <v>153</v>
      </c>
      <c r="E104" s="27" t="s">
        <v>2196</v>
      </c>
      <c r="F104" s="28" t="s">
        <v>2197</v>
      </c>
      <c r="G104" s="26" t="s">
        <v>79</v>
      </c>
      <c r="H104" s="26" t="s">
        <v>32</v>
      </c>
      <c r="I104" s="36">
        <v>8800</v>
      </c>
      <c r="J104" s="26"/>
    </row>
    <row r="105" ht="20.25" spans="1:10">
      <c r="A105" s="29" t="s">
        <v>2876</v>
      </c>
      <c r="B105" s="29" t="s">
        <v>2906</v>
      </c>
      <c r="C105" s="30" t="str">
        <f t="shared" si="1"/>
        <v>7月</v>
      </c>
      <c r="D105" s="30" t="s">
        <v>28</v>
      </c>
      <c r="E105" s="31" t="s">
        <v>2354</v>
      </c>
      <c r="F105" s="32" t="s">
        <v>2355</v>
      </c>
      <c r="G105" s="30" t="s">
        <v>2356</v>
      </c>
      <c r="H105" s="30" t="s">
        <v>32</v>
      </c>
      <c r="I105" s="37">
        <v>7800</v>
      </c>
      <c r="J105" s="30"/>
    </row>
    <row r="106" ht="20.25" spans="1:10">
      <c r="A106" s="25" t="s">
        <v>2922</v>
      </c>
      <c r="B106" s="25" t="s">
        <v>2927</v>
      </c>
      <c r="C106" s="25" t="str">
        <f t="shared" si="1"/>
        <v>8月</v>
      </c>
      <c r="D106" s="26" t="s">
        <v>40</v>
      </c>
      <c r="E106" s="27" t="s">
        <v>1050</v>
      </c>
      <c r="F106" s="28" t="s">
        <v>1051</v>
      </c>
      <c r="G106" s="26" t="s">
        <v>75</v>
      </c>
      <c r="H106" s="26" t="s">
        <v>32</v>
      </c>
      <c r="I106" s="36">
        <v>3980</v>
      </c>
      <c r="J106" s="26"/>
    </row>
    <row r="107" ht="20.25" spans="1:10">
      <c r="A107" s="29" t="s">
        <v>2921</v>
      </c>
      <c r="B107" s="29" t="s">
        <v>2944</v>
      </c>
      <c r="C107" s="30" t="str">
        <f t="shared" si="1"/>
        <v>8月</v>
      </c>
      <c r="D107" s="30" t="s">
        <v>87</v>
      </c>
      <c r="E107" s="31" t="s">
        <v>2214</v>
      </c>
      <c r="F107" s="32" t="s">
        <v>2215</v>
      </c>
      <c r="G107" s="30" t="s">
        <v>75</v>
      </c>
      <c r="H107" s="30" t="s">
        <v>32</v>
      </c>
      <c r="I107" s="37">
        <v>4500</v>
      </c>
      <c r="J107" s="30"/>
    </row>
    <row r="108" ht="20.25" spans="1:10">
      <c r="A108" s="25" t="s">
        <v>2971</v>
      </c>
      <c r="B108" s="25" t="s">
        <v>2970</v>
      </c>
      <c r="C108" s="25" t="str">
        <f t="shared" si="1"/>
        <v>8月</v>
      </c>
      <c r="D108" s="26" t="s">
        <v>119</v>
      </c>
      <c r="E108" s="27" t="s">
        <v>79</v>
      </c>
      <c r="F108" s="28" t="s">
        <v>2171</v>
      </c>
      <c r="G108" s="26" t="s">
        <v>79</v>
      </c>
      <c r="H108" s="26" t="s">
        <v>32</v>
      </c>
      <c r="I108" s="36">
        <v>4500</v>
      </c>
      <c r="J108" s="26"/>
    </row>
    <row r="109" ht="20.25" spans="1:10">
      <c r="A109" s="29" t="s">
        <v>2970</v>
      </c>
      <c r="B109" s="29" t="s">
        <v>2975</v>
      </c>
      <c r="C109" s="30" t="str">
        <f t="shared" si="1"/>
        <v>8月</v>
      </c>
      <c r="D109" s="30" t="s">
        <v>40</v>
      </c>
      <c r="E109" s="31" t="s">
        <v>1782</v>
      </c>
      <c r="F109" s="32" t="s">
        <v>1783</v>
      </c>
      <c r="G109" s="30" t="s">
        <v>79</v>
      </c>
      <c r="H109" s="30" t="s">
        <v>32</v>
      </c>
      <c r="I109" s="37">
        <v>6800</v>
      </c>
      <c r="J109" s="30"/>
    </row>
    <row r="110" ht="20.25" spans="1:10">
      <c r="A110" s="25" t="s">
        <v>2970</v>
      </c>
      <c r="B110" s="25" t="s">
        <v>2969</v>
      </c>
      <c r="C110" s="25" t="str">
        <f t="shared" si="1"/>
        <v>8月</v>
      </c>
      <c r="D110" s="26" t="s">
        <v>40</v>
      </c>
      <c r="E110" s="27" t="s">
        <v>1784</v>
      </c>
      <c r="F110" s="28" t="s">
        <v>1785</v>
      </c>
      <c r="G110" s="26" t="s">
        <v>293</v>
      </c>
      <c r="H110" s="26" t="s">
        <v>32</v>
      </c>
      <c r="I110" s="36">
        <v>4800</v>
      </c>
      <c r="J110" s="26"/>
    </row>
    <row r="111" ht="20.25" spans="1:10">
      <c r="A111" s="29" t="s">
        <v>2969</v>
      </c>
      <c r="B111" s="29" t="s">
        <v>2969</v>
      </c>
      <c r="C111" s="30" t="str">
        <f t="shared" si="1"/>
        <v>8月</v>
      </c>
      <c r="D111" s="30" t="s">
        <v>28</v>
      </c>
      <c r="E111" s="31" t="s">
        <v>2978</v>
      </c>
      <c r="F111" s="32" t="s">
        <v>2979</v>
      </c>
      <c r="G111" s="30" t="s">
        <v>293</v>
      </c>
      <c r="H111" s="30" t="s">
        <v>32</v>
      </c>
      <c r="I111" s="37">
        <v>1500</v>
      </c>
      <c r="J111" s="30"/>
    </row>
    <row r="112" ht="20.25" spans="1:10">
      <c r="A112" s="25" t="s">
        <v>2975</v>
      </c>
      <c r="B112" s="25" t="s">
        <v>2975</v>
      </c>
      <c r="C112" s="25" t="str">
        <f t="shared" si="1"/>
        <v>8月</v>
      </c>
      <c r="D112" s="26" t="s">
        <v>40</v>
      </c>
      <c r="E112" s="27" t="s">
        <v>1673</v>
      </c>
      <c r="F112" s="28" t="s">
        <v>1674</v>
      </c>
      <c r="G112" s="26" t="s">
        <v>79</v>
      </c>
      <c r="H112" s="26" t="s">
        <v>32</v>
      </c>
      <c r="I112" s="36">
        <v>3980</v>
      </c>
      <c r="J112" s="26"/>
    </row>
    <row r="113" ht="20.25" spans="1:10">
      <c r="A113" s="29" t="s">
        <v>2975</v>
      </c>
      <c r="B113" s="29" t="s">
        <v>2976</v>
      </c>
      <c r="C113" s="30" t="str">
        <f t="shared" si="1"/>
        <v>8月</v>
      </c>
      <c r="D113" s="30" t="s">
        <v>40</v>
      </c>
      <c r="E113" s="31" t="s">
        <v>2041</v>
      </c>
      <c r="F113" s="32" t="s">
        <v>2042</v>
      </c>
      <c r="G113" s="30" t="s">
        <v>75</v>
      </c>
      <c r="H113" s="30" t="s">
        <v>1965</v>
      </c>
      <c r="I113" s="37">
        <v>4800</v>
      </c>
      <c r="J113" s="30"/>
    </row>
    <row r="114" ht="20.25" spans="1:10">
      <c r="A114" s="25" t="s">
        <v>3019</v>
      </c>
      <c r="B114" s="25" t="s">
        <v>3024</v>
      </c>
      <c r="C114" s="25" t="str">
        <f t="shared" si="1"/>
        <v>9月</v>
      </c>
      <c r="D114" s="26" t="s">
        <v>111</v>
      </c>
      <c r="E114" s="27" t="s">
        <v>3025</v>
      </c>
      <c r="F114" s="28" t="s">
        <v>3026</v>
      </c>
      <c r="G114" s="26" t="s">
        <v>895</v>
      </c>
      <c r="H114" s="26" t="s">
        <v>32</v>
      </c>
      <c r="I114" s="36">
        <v>4800</v>
      </c>
      <c r="J114" s="26"/>
    </row>
    <row r="115" ht="20.25" spans="1:10">
      <c r="A115" s="29" t="s">
        <v>3038</v>
      </c>
      <c r="B115" s="29" t="s">
        <v>3041</v>
      </c>
      <c r="C115" s="30" t="str">
        <f t="shared" si="1"/>
        <v>9月</v>
      </c>
      <c r="D115" s="30" t="s">
        <v>87</v>
      </c>
      <c r="E115" s="31" t="s">
        <v>2208</v>
      </c>
      <c r="F115" s="32" t="s">
        <v>2209</v>
      </c>
      <c r="G115" s="30" t="s">
        <v>75</v>
      </c>
      <c r="H115" s="30" t="s">
        <v>32</v>
      </c>
      <c r="I115" s="37">
        <v>4800</v>
      </c>
      <c r="J115" s="30"/>
    </row>
    <row r="116" ht="20.25" spans="1:10">
      <c r="A116" s="25" t="s">
        <v>3041</v>
      </c>
      <c r="B116" s="25" t="s">
        <v>3044</v>
      </c>
      <c r="C116" s="25" t="str">
        <f t="shared" si="1"/>
        <v>9月</v>
      </c>
      <c r="D116" s="26" t="s">
        <v>28</v>
      </c>
      <c r="E116" s="27" t="s">
        <v>1149</v>
      </c>
      <c r="F116" s="28" t="s">
        <v>1150</v>
      </c>
      <c r="G116" s="26" t="s">
        <v>75</v>
      </c>
      <c r="H116" s="26" t="s">
        <v>32</v>
      </c>
      <c r="I116" s="36">
        <v>4800</v>
      </c>
      <c r="J116" s="26"/>
    </row>
    <row r="117" ht="20.25" spans="1:10">
      <c r="A117" s="29" t="s">
        <v>3036</v>
      </c>
      <c r="B117" s="29" t="s">
        <v>3054</v>
      </c>
      <c r="C117" s="30" t="str">
        <f t="shared" si="1"/>
        <v>9月</v>
      </c>
      <c r="D117" s="30" t="s">
        <v>28</v>
      </c>
      <c r="E117" s="31" t="s">
        <v>2039</v>
      </c>
      <c r="F117" s="32" t="s">
        <v>2040</v>
      </c>
      <c r="G117" s="30" t="s">
        <v>75</v>
      </c>
      <c r="H117" s="30" t="s">
        <v>32</v>
      </c>
      <c r="I117" s="37">
        <v>4500</v>
      </c>
      <c r="J117" s="30"/>
    </row>
    <row r="118" ht="20.25" spans="1:10">
      <c r="A118" s="25" t="s">
        <v>3074</v>
      </c>
      <c r="B118" s="25" t="s">
        <v>3073</v>
      </c>
      <c r="C118" s="25" t="str">
        <f t="shared" si="1"/>
        <v>9月</v>
      </c>
      <c r="D118" s="26" t="s">
        <v>36</v>
      </c>
      <c r="E118" s="27" t="s">
        <v>2251</v>
      </c>
      <c r="F118" s="28" t="s">
        <v>2252</v>
      </c>
      <c r="G118" s="26" t="s">
        <v>79</v>
      </c>
      <c r="H118" s="26" t="s">
        <v>32</v>
      </c>
      <c r="I118" s="36">
        <v>3980</v>
      </c>
      <c r="J118" s="26"/>
    </row>
    <row r="119" ht="20.25" spans="1:10">
      <c r="A119" s="29" t="s">
        <v>3077</v>
      </c>
      <c r="B119" s="29" t="s">
        <v>3089</v>
      </c>
      <c r="C119" s="30" t="str">
        <f t="shared" si="1"/>
        <v>9月</v>
      </c>
      <c r="D119" s="30" t="s">
        <v>28</v>
      </c>
      <c r="E119" s="31" t="s">
        <v>2251</v>
      </c>
      <c r="F119" s="32" t="s">
        <v>2252</v>
      </c>
      <c r="G119" s="30" t="s">
        <v>79</v>
      </c>
      <c r="H119" s="30" t="s">
        <v>32</v>
      </c>
      <c r="I119" s="37">
        <v>3980</v>
      </c>
      <c r="J119" s="30"/>
    </row>
    <row r="120" ht="20.25" spans="1:10">
      <c r="A120" s="25" t="s">
        <v>3080</v>
      </c>
      <c r="B120" s="25" t="s">
        <v>3083</v>
      </c>
      <c r="C120" s="25" t="str">
        <f t="shared" si="1"/>
        <v>9月</v>
      </c>
      <c r="D120" s="26" t="s">
        <v>111</v>
      </c>
      <c r="E120" s="27" t="s">
        <v>1050</v>
      </c>
      <c r="F120" s="28" t="s">
        <v>1051</v>
      </c>
      <c r="G120" s="26" t="s">
        <v>75</v>
      </c>
      <c r="H120" s="26" t="s">
        <v>32</v>
      </c>
      <c r="I120" s="36">
        <v>3980</v>
      </c>
      <c r="J120" s="26"/>
    </row>
    <row r="121" ht="20.25" spans="1:10">
      <c r="A121" s="29" t="s">
        <v>3083</v>
      </c>
      <c r="B121" s="29" t="s">
        <v>3088</v>
      </c>
      <c r="C121" s="30" t="str">
        <f t="shared" si="1"/>
        <v>9月</v>
      </c>
      <c r="D121" s="30" t="s">
        <v>40</v>
      </c>
      <c r="E121" s="31" t="s">
        <v>2196</v>
      </c>
      <c r="F121" s="32" t="s">
        <v>2197</v>
      </c>
      <c r="G121" s="30" t="s">
        <v>79</v>
      </c>
      <c r="H121" s="30" t="s">
        <v>32</v>
      </c>
      <c r="I121" s="37">
        <v>8800</v>
      </c>
      <c r="J121" s="30"/>
    </row>
    <row r="122" ht="20.25" spans="1:10">
      <c r="A122" s="25" t="s">
        <v>3083</v>
      </c>
      <c r="B122" s="25" t="s">
        <v>3088</v>
      </c>
      <c r="C122" s="25" t="str">
        <f t="shared" si="1"/>
        <v>9月</v>
      </c>
      <c r="D122" s="26" t="s">
        <v>40</v>
      </c>
      <c r="E122" s="27" t="s">
        <v>2041</v>
      </c>
      <c r="F122" s="28" t="s">
        <v>2042</v>
      </c>
      <c r="G122" s="26" t="s">
        <v>75</v>
      </c>
      <c r="H122" s="26" t="s">
        <v>1965</v>
      </c>
      <c r="I122" s="36">
        <v>4800</v>
      </c>
      <c r="J122" s="26"/>
    </row>
    <row r="123" ht="20.25" spans="1:10">
      <c r="A123" s="29" t="s">
        <v>3110</v>
      </c>
      <c r="B123" s="29" t="s">
        <v>3111</v>
      </c>
      <c r="C123" s="30" t="str">
        <f t="shared" si="1"/>
        <v>9月</v>
      </c>
      <c r="D123" s="30" t="s">
        <v>40</v>
      </c>
      <c r="E123" s="31" t="s">
        <v>2251</v>
      </c>
      <c r="F123" s="32" t="s">
        <v>2252</v>
      </c>
      <c r="G123" s="30" t="s">
        <v>79</v>
      </c>
      <c r="H123" s="30" t="s">
        <v>32</v>
      </c>
      <c r="I123" s="37">
        <v>3980</v>
      </c>
      <c r="J123" s="30"/>
    </row>
    <row r="124" ht="20.25" spans="1:10">
      <c r="A124" s="25" t="s">
        <v>3112</v>
      </c>
      <c r="B124" s="25" t="s">
        <v>3117</v>
      </c>
      <c r="C124" s="25" t="str">
        <f t="shared" si="1"/>
        <v>9月</v>
      </c>
      <c r="D124" s="26" t="s">
        <v>40</v>
      </c>
      <c r="E124" s="27" t="s">
        <v>3118</v>
      </c>
      <c r="F124" s="28" t="s">
        <v>3119</v>
      </c>
      <c r="G124" s="26" t="s">
        <v>79</v>
      </c>
      <c r="H124" s="26" t="s">
        <v>32</v>
      </c>
      <c r="I124" s="36">
        <v>4680</v>
      </c>
      <c r="J124" s="26"/>
    </row>
    <row r="125" ht="20.25" spans="1:10">
      <c r="A125" s="29" t="s">
        <v>3129</v>
      </c>
      <c r="B125" s="29" t="s">
        <v>3131</v>
      </c>
      <c r="C125" s="30" t="str">
        <f t="shared" si="1"/>
        <v>10月</v>
      </c>
      <c r="D125" s="30" t="s">
        <v>119</v>
      </c>
      <c r="E125" s="31" t="s">
        <v>1923</v>
      </c>
      <c r="F125" s="32" t="s">
        <v>1924</v>
      </c>
      <c r="G125" s="30" t="s">
        <v>79</v>
      </c>
      <c r="H125" s="30" t="s">
        <v>32</v>
      </c>
      <c r="I125" s="37">
        <v>5200</v>
      </c>
      <c r="J125" s="30"/>
    </row>
    <row r="126" ht="20.25" spans="1:10">
      <c r="A126" s="25" t="s">
        <v>3132</v>
      </c>
      <c r="B126" s="25" t="s">
        <v>3132</v>
      </c>
      <c r="C126" s="25" t="str">
        <f t="shared" si="1"/>
        <v>10月</v>
      </c>
      <c r="D126" s="26" t="s">
        <v>119</v>
      </c>
      <c r="E126" s="27" t="s">
        <v>2458</v>
      </c>
      <c r="F126" s="28" t="s">
        <v>2459</v>
      </c>
      <c r="G126" s="26" t="s">
        <v>75</v>
      </c>
      <c r="H126" s="26" t="s">
        <v>32</v>
      </c>
      <c r="I126" s="36">
        <v>2500</v>
      </c>
      <c r="J126" s="26"/>
    </row>
    <row r="127" ht="20.25" spans="1:10">
      <c r="A127" s="29" t="s">
        <v>3133</v>
      </c>
      <c r="B127" s="29" t="s">
        <v>3139</v>
      </c>
      <c r="C127" s="30" t="str">
        <f t="shared" si="1"/>
        <v>10月</v>
      </c>
      <c r="D127" s="30" t="s">
        <v>36</v>
      </c>
      <c r="E127" s="31" t="s">
        <v>3142</v>
      </c>
      <c r="F127" s="32" t="s">
        <v>3143</v>
      </c>
      <c r="G127" s="30" t="s">
        <v>79</v>
      </c>
      <c r="H127" s="30" t="s">
        <v>32</v>
      </c>
      <c r="I127" s="37">
        <v>4680</v>
      </c>
      <c r="J127" s="30"/>
    </row>
    <row r="128" ht="20.25" spans="1:10">
      <c r="A128" s="25" t="s">
        <v>3133</v>
      </c>
      <c r="B128" s="25" t="s">
        <v>3139</v>
      </c>
      <c r="C128" s="25" t="str">
        <f t="shared" si="1"/>
        <v>10月</v>
      </c>
      <c r="D128" s="26" t="s">
        <v>28</v>
      </c>
      <c r="E128" s="27" t="s">
        <v>313</v>
      </c>
      <c r="F128" s="28" t="s">
        <v>314</v>
      </c>
      <c r="G128" s="26" t="s">
        <v>79</v>
      </c>
      <c r="H128" s="26" t="s">
        <v>32</v>
      </c>
      <c r="I128" s="36">
        <v>4500</v>
      </c>
      <c r="J128" s="26"/>
    </row>
    <row r="129" ht="20.25" spans="1:10">
      <c r="A129" s="29" t="s">
        <v>3139</v>
      </c>
      <c r="B129" s="29" t="s">
        <v>3136</v>
      </c>
      <c r="C129" s="30" t="str">
        <f t="shared" si="1"/>
        <v>10月</v>
      </c>
      <c r="D129" s="30" t="s">
        <v>111</v>
      </c>
      <c r="E129" s="31" t="s">
        <v>1673</v>
      </c>
      <c r="F129" s="32" t="s">
        <v>1674</v>
      </c>
      <c r="G129" s="30" t="s">
        <v>79</v>
      </c>
      <c r="H129" s="30" t="s">
        <v>32</v>
      </c>
      <c r="I129" s="37">
        <v>3980</v>
      </c>
      <c r="J129" s="30"/>
    </row>
    <row r="130" ht="20.25" spans="1:10">
      <c r="A130" s="25" t="s">
        <v>3151</v>
      </c>
      <c r="B130" s="25" t="s">
        <v>3160</v>
      </c>
      <c r="C130" s="25" t="str">
        <f t="shared" si="1"/>
        <v>10月</v>
      </c>
      <c r="D130" s="26" t="s">
        <v>28</v>
      </c>
      <c r="E130" s="27" t="s">
        <v>2097</v>
      </c>
      <c r="F130" s="28" t="s">
        <v>2098</v>
      </c>
      <c r="G130" s="26" t="s">
        <v>75</v>
      </c>
      <c r="H130" s="26" t="s">
        <v>32</v>
      </c>
      <c r="I130" s="36">
        <v>8800</v>
      </c>
      <c r="J130" s="26"/>
    </row>
    <row r="131" ht="20.25" spans="1:10">
      <c r="A131" s="29" t="s">
        <v>3151</v>
      </c>
      <c r="B131" s="29" t="s">
        <v>3138</v>
      </c>
      <c r="C131" s="30" t="str">
        <f t="shared" si="1"/>
        <v>10月</v>
      </c>
      <c r="D131" s="30" t="s">
        <v>111</v>
      </c>
      <c r="E131" s="31" t="s">
        <v>2323</v>
      </c>
      <c r="F131" s="32" t="s">
        <v>2324</v>
      </c>
      <c r="G131" s="30" t="s">
        <v>2325</v>
      </c>
      <c r="H131" s="30" t="s">
        <v>32</v>
      </c>
      <c r="I131" s="37">
        <v>7800</v>
      </c>
      <c r="J131" s="30"/>
    </row>
    <row r="132" ht="20.25" spans="1:10">
      <c r="A132" s="25" t="s">
        <v>3151</v>
      </c>
      <c r="B132" s="25" t="s">
        <v>3157</v>
      </c>
      <c r="C132" s="25" t="str">
        <f t="shared" ref="C132:C156" si="2">TEXT(A132,"M月")</f>
        <v>10月</v>
      </c>
      <c r="D132" s="26" t="s">
        <v>28</v>
      </c>
      <c r="E132" s="27" t="s">
        <v>2703</v>
      </c>
      <c r="F132" s="28" t="s">
        <v>2704</v>
      </c>
      <c r="G132" s="26" t="s">
        <v>75</v>
      </c>
      <c r="H132" s="26" t="s">
        <v>32</v>
      </c>
      <c r="I132" s="36">
        <v>4800</v>
      </c>
      <c r="J132" s="26"/>
    </row>
    <row r="133" ht="20.25" spans="1:10">
      <c r="A133" s="29" t="s">
        <v>3157</v>
      </c>
      <c r="B133" s="29" t="s">
        <v>3138</v>
      </c>
      <c r="C133" s="30" t="str">
        <f t="shared" si="2"/>
        <v>10月</v>
      </c>
      <c r="D133" s="30" t="s">
        <v>40</v>
      </c>
      <c r="E133" s="31" t="s">
        <v>2041</v>
      </c>
      <c r="F133" s="32" t="s">
        <v>2042</v>
      </c>
      <c r="G133" s="30" t="s">
        <v>75</v>
      </c>
      <c r="H133" s="30" t="s">
        <v>1965</v>
      </c>
      <c r="I133" s="37">
        <v>4800</v>
      </c>
      <c r="J133" s="30"/>
    </row>
    <row r="134" ht="20.25" spans="1:10">
      <c r="A134" s="25" t="s">
        <v>3157</v>
      </c>
      <c r="B134" s="25" t="s">
        <v>3138</v>
      </c>
      <c r="C134" s="25" t="str">
        <f t="shared" si="2"/>
        <v>10月</v>
      </c>
      <c r="D134" s="26" t="s">
        <v>40</v>
      </c>
      <c r="E134" s="27" t="s">
        <v>2733</v>
      </c>
      <c r="F134" s="28" t="s">
        <v>2734</v>
      </c>
      <c r="G134" s="26" t="s">
        <v>75</v>
      </c>
      <c r="H134" s="26" t="s">
        <v>32</v>
      </c>
      <c r="I134" s="36">
        <v>3980</v>
      </c>
      <c r="J134" s="26"/>
    </row>
    <row r="135" ht="20.25" spans="1:10">
      <c r="A135" s="29" t="s">
        <v>3161</v>
      </c>
      <c r="B135" s="29" t="s">
        <v>3183</v>
      </c>
      <c r="C135" s="30" t="str">
        <f t="shared" si="2"/>
        <v>10月</v>
      </c>
      <c r="D135" s="30" t="s">
        <v>111</v>
      </c>
      <c r="E135" s="31" t="s">
        <v>2354</v>
      </c>
      <c r="F135" s="32" t="s">
        <v>2355</v>
      </c>
      <c r="G135" s="30" t="s">
        <v>2356</v>
      </c>
      <c r="H135" s="30" t="s">
        <v>32</v>
      </c>
      <c r="I135" s="37">
        <v>7800</v>
      </c>
      <c r="J135" s="30"/>
    </row>
    <row r="136" ht="20.25" spans="1:10">
      <c r="A136" s="25" t="s">
        <v>3183</v>
      </c>
      <c r="B136" s="25" t="s">
        <v>3184</v>
      </c>
      <c r="C136" s="25" t="str">
        <f t="shared" si="2"/>
        <v>10月</v>
      </c>
      <c r="D136" s="26" t="s">
        <v>28</v>
      </c>
      <c r="E136" s="27" t="s">
        <v>2733</v>
      </c>
      <c r="F136" s="28" t="s">
        <v>2734</v>
      </c>
      <c r="G136" s="26" t="s">
        <v>75</v>
      </c>
      <c r="H136" s="26" t="s">
        <v>32</v>
      </c>
      <c r="I136" s="36">
        <v>3980</v>
      </c>
      <c r="J136" s="26"/>
    </row>
    <row r="137" ht="20.25" spans="1:10">
      <c r="A137" s="29" t="s">
        <v>3189</v>
      </c>
      <c r="B137" s="29" t="s">
        <v>3191</v>
      </c>
      <c r="C137" s="30" t="str">
        <f t="shared" si="2"/>
        <v>11月</v>
      </c>
      <c r="D137" s="30" t="s">
        <v>36</v>
      </c>
      <c r="E137" s="31" t="s">
        <v>2733</v>
      </c>
      <c r="F137" s="32" t="s">
        <v>2734</v>
      </c>
      <c r="G137" s="30" t="s">
        <v>75</v>
      </c>
      <c r="H137" s="30" t="s">
        <v>32</v>
      </c>
      <c r="I137" s="37">
        <v>3980</v>
      </c>
      <c r="J137" s="30"/>
    </row>
    <row r="138" ht="20.25" spans="1:10">
      <c r="A138" s="25" t="s">
        <v>3211</v>
      </c>
      <c r="B138" s="25" t="s">
        <v>2654</v>
      </c>
      <c r="C138" s="25" t="str">
        <f t="shared" si="2"/>
        <v>11月</v>
      </c>
      <c r="D138" s="26" t="s">
        <v>119</v>
      </c>
      <c r="E138" s="27" t="s">
        <v>2039</v>
      </c>
      <c r="F138" s="28" t="s">
        <v>2040</v>
      </c>
      <c r="G138" s="26" t="s">
        <v>75</v>
      </c>
      <c r="H138" s="26" t="s">
        <v>32</v>
      </c>
      <c r="I138" s="36">
        <v>4500</v>
      </c>
      <c r="J138" s="26"/>
    </row>
    <row r="139" ht="20.25" spans="1:10">
      <c r="A139" s="29" t="s">
        <v>3216</v>
      </c>
      <c r="B139" s="29" t="s">
        <v>2692</v>
      </c>
      <c r="C139" s="30" t="str">
        <f t="shared" si="2"/>
        <v>11月</v>
      </c>
      <c r="D139" s="30" t="s">
        <v>40</v>
      </c>
      <c r="E139" s="31" t="s">
        <v>3228</v>
      </c>
      <c r="F139" s="32" t="s">
        <v>3229</v>
      </c>
      <c r="G139" s="30" t="s">
        <v>75</v>
      </c>
      <c r="H139" s="30" t="s">
        <v>896</v>
      </c>
      <c r="I139" s="37">
        <v>4200</v>
      </c>
      <c r="J139" s="30"/>
    </row>
    <row r="140" ht="20.25" spans="1:10">
      <c r="A140" s="25" t="s">
        <v>3216</v>
      </c>
      <c r="B140" s="25" t="s">
        <v>2692</v>
      </c>
      <c r="C140" s="25" t="str">
        <f t="shared" si="2"/>
        <v>11月</v>
      </c>
      <c r="D140" s="26" t="s">
        <v>111</v>
      </c>
      <c r="E140" s="27" t="s">
        <v>1050</v>
      </c>
      <c r="F140" s="28" t="s">
        <v>1051</v>
      </c>
      <c r="G140" s="26" t="s">
        <v>75</v>
      </c>
      <c r="H140" s="26" t="s">
        <v>32</v>
      </c>
      <c r="I140" s="36">
        <v>3980</v>
      </c>
      <c r="J140" s="26"/>
    </row>
    <row r="141" ht="20.25" spans="1:10">
      <c r="A141" s="29" t="s">
        <v>2712</v>
      </c>
      <c r="B141" s="29" t="s">
        <v>3241</v>
      </c>
      <c r="C141" s="30" t="str">
        <f t="shared" si="2"/>
        <v>11月</v>
      </c>
      <c r="D141" s="30" t="s">
        <v>283</v>
      </c>
      <c r="E141" s="31" t="s">
        <v>1782</v>
      </c>
      <c r="F141" s="32" t="s">
        <v>1783</v>
      </c>
      <c r="G141" s="30" t="s">
        <v>79</v>
      </c>
      <c r="H141" s="30" t="s">
        <v>32</v>
      </c>
      <c r="I141" s="37">
        <v>6800</v>
      </c>
      <c r="J141" s="30"/>
    </row>
    <row r="142" ht="20.25" spans="1:10">
      <c r="A142" s="25" t="s">
        <v>2712</v>
      </c>
      <c r="B142" s="25" t="s">
        <v>3237</v>
      </c>
      <c r="C142" s="25" t="str">
        <f t="shared" si="2"/>
        <v>11月</v>
      </c>
      <c r="D142" s="26" t="s">
        <v>1177</v>
      </c>
      <c r="E142" s="27" t="s">
        <v>3242</v>
      </c>
      <c r="F142" s="28" t="s">
        <v>3243</v>
      </c>
      <c r="G142" s="26" t="s">
        <v>75</v>
      </c>
      <c r="H142" s="26" t="s">
        <v>32</v>
      </c>
      <c r="I142" s="36">
        <v>4680</v>
      </c>
      <c r="J142" s="26"/>
    </row>
    <row r="143" ht="20.25" spans="1:10">
      <c r="A143" s="29" t="s">
        <v>2712</v>
      </c>
      <c r="B143" s="29" t="s">
        <v>3237</v>
      </c>
      <c r="C143" s="30" t="str">
        <f t="shared" si="2"/>
        <v>11月</v>
      </c>
      <c r="D143" s="30" t="s">
        <v>36</v>
      </c>
      <c r="E143" s="31" t="s">
        <v>1352</v>
      </c>
      <c r="F143" s="32" t="s">
        <v>1370</v>
      </c>
      <c r="G143" s="30" t="s">
        <v>79</v>
      </c>
      <c r="H143" s="30" t="s">
        <v>32</v>
      </c>
      <c r="I143" s="37">
        <v>3980</v>
      </c>
      <c r="J143" s="30"/>
    </row>
    <row r="144" ht="20.25" spans="1:10">
      <c r="A144" s="25" t="s">
        <v>3234</v>
      </c>
      <c r="B144" s="25" t="s">
        <v>3238</v>
      </c>
      <c r="C144" s="25" t="str">
        <f t="shared" si="2"/>
        <v>11月</v>
      </c>
      <c r="D144" s="26" t="s">
        <v>153</v>
      </c>
      <c r="E144" s="27" t="s">
        <v>2196</v>
      </c>
      <c r="F144" s="28" t="s">
        <v>2197</v>
      </c>
      <c r="G144" s="26" t="s">
        <v>79</v>
      </c>
      <c r="H144" s="26" t="s">
        <v>32</v>
      </c>
      <c r="I144" s="36">
        <v>8800</v>
      </c>
      <c r="J144" s="26"/>
    </row>
    <row r="145" ht="20.25" spans="1:10">
      <c r="A145" s="29" t="s">
        <v>3234</v>
      </c>
      <c r="B145" s="29" t="s">
        <v>3238</v>
      </c>
      <c r="C145" s="30" t="str">
        <f t="shared" si="2"/>
        <v>11月</v>
      </c>
      <c r="D145" s="30" t="s">
        <v>786</v>
      </c>
      <c r="E145" s="31" t="s">
        <v>2519</v>
      </c>
      <c r="F145" s="32" t="s">
        <v>2520</v>
      </c>
      <c r="G145" s="30" t="s">
        <v>75</v>
      </c>
      <c r="H145" s="30" t="s">
        <v>32</v>
      </c>
      <c r="I145" s="37">
        <v>4680</v>
      </c>
      <c r="J145" s="30"/>
    </row>
    <row r="146" ht="20.25" spans="1:10">
      <c r="A146" s="25" t="s">
        <v>3234</v>
      </c>
      <c r="B146" s="25" t="s">
        <v>3238</v>
      </c>
      <c r="C146" s="25" t="str">
        <f t="shared" si="2"/>
        <v>11月</v>
      </c>
      <c r="D146" s="26" t="s">
        <v>111</v>
      </c>
      <c r="E146" s="27" t="s">
        <v>2483</v>
      </c>
      <c r="F146" s="28" t="s">
        <v>2484</v>
      </c>
      <c r="G146" s="26" t="s">
        <v>75</v>
      </c>
      <c r="H146" s="26" t="s">
        <v>32</v>
      </c>
      <c r="I146" s="36">
        <v>4380</v>
      </c>
      <c r="J146" s="26"/>
    </row>
    <row r="147" ht="20.25" spans="1:10">
      <c r="A147" s="29" t="s">
        <v>3255</v>
      </c>
      <c r="B147" s="29" t="s">
        <v>3259</v>
      </c>
      <c r="C147" s="30" t="str">
        <f t="shared" si="2"/>
        <v>11月</v>
      </c>
      <c r="D147" s="30" t="s">
        <v>28</v>
      </c>
      <c r="E147" s="31" t="s">
        <v>1352</v>
      </c>
      <c r="F147" s="32" t="s">
        <v>1370</v>
      </c>
      <c r="G147" s="30" t="s">
        <v>79</v>
      </c>
      <c r="H147" s="30" t="s">
        <v>32</v>
      </c>
      <c r="I147" s="37">
        <v>3980</v>
      </c>
      <c r="J147" s="30"/>
    </row>
    <row r="148" ht="20.25" spans="1:10">
      <c r="A148" s="25" t="s">
        <v>3260</v>
      </c>
      <c r="B148" s="25" t="s">
        <v>3261</v>
      </c>
      <c r="C148" s="25" t="str">
        <f t="shared" si="2"/>
        <v>11月</v>
      </c>
      <c r="D148" s="26" t="s">
        <v>40</v>
      </c>
      <c r="E148" s="27" t="s">
        <v>1352</v>
      </c>
      <c r="F148" s="28" t="s">
        <v>1370</v>
      </c>
      <c r="G148" s="26" t="s">
        <v>79</v>
      </c>
      <c r="H148" s="26" t="s">
        <v>32</v>
      </c>
      <c r="I148" s="36">
        <v>3980</v>
      </c>
      <c r="J148" s="26"/>
    </row>
    <row r="149" ht="20.25" spans="1:10">
      <c r="A149" s="29" t="s">
        <v>3261</v>
      </c>
      <c r="B149" s="29" t="s">
        <v>3262</v>
      </c>
      <c r="C149" s="30" t="str">
        <f t="shared" si="2"/>
        <v>12月</v>
      </c>
      <c r="D149" s="30" t="s">
        <v>111</v>
      </c>
      <c r="E149" s="31" t="s">
        <v>1673</v>
      </c>
      <c r="F149" s="32" t="s">
        <v>1674</v>
      </c>
      <c r="G149" s="30" t="s">
        <v>79</v>
      </c>
      <c r="H149" s="30" t="s">
        <v>32</v>
      </c>
      <c r="I149" s="37">
        <v>3980</v>
      </c>
      <c r="J149" s="30"/>
    </row>
    <row r="150" ht="20.25" spans="1:10">
      <c r="A150" s="25" t="s">
        <v>3277</v>
      </c>
      <c r="B150" s="25" t="s">
        <v>3279</v>
      </c>
      <c r="C150" s="25" t="str">
        <f t="shared" si="2"/>
        <v>12月</v>
      </c>
      <c r="D150" s="26" t="s">
        <v>87</v>
      </c>
      <c r="E150" s="27" t="s">
        <v>79</v>
      </c>
      <c r="F150" s="28" t="s">
        <v>2171</v>
      </c>
      <c r="G150" s="26" t="s">
        <v>79</v>
      </c>
      <c r="H150" s="26" t="s">
        <v>32</v>
      </c>
      <c r="I150" s="36">
        <v>4500</v>
      </c>
      <c r="J150" s="26"/>
    </row>
    <row r="151" ht="20.25" spans="1:10">
      <c r="A151" s="29" t="s">
        <v>3278</v>
      </c>
      <c r="B151" s="29" t="s">
        <v>3280</v>
      </c>
      <c r="C151" s="30" t="str">
        <f t="shared" si="2"/>
        <v>12月</v>
      </c>
      <c r="D151" s="30" t="s">
        <v>28</v>
      </c>
      <c r="E151" s="31" t="s">
        <v>1149</v>
      </c>
      <c r="F151" s="32" t="s">
        <v>1150</v>
      </c>
      <c r="G151" s="30" t="s">
        <v>75</v>
      </c>
      <c r="H151" s="30" t="s">
        <v>32</v>
      </c>
      <c r="I151" s="37">
        <v>4800</v>
      </c>
      <c r="J151" s="30"/>
    </row>
    <row r="152" ht="20.25" spans="1:10">
      <c r="A152" s="25" t="s">
        <v>3280</v>
      </c>
      <c r="B152" s="25" t="s">
        <v>3292</v>
      </c>
      <c r="C152" s="25" t="str">
        <f t="shared" si="2"/>
        <v>12月</v>
      </c>
      <c r="D152" s="26" t="s">
        <v>283</v>
      </c>
      <c r="E152" s="27" t="s">
        <v>2323</v>
      </c>
      <c r="F152" s="28" t="s">
        <v>2324</v>
      </c>
      <c r="G152" s="26" t="s">
        <v>2325</v>
      </c>
      <c r="H152" s="26" t="s">
        <v>32</v>
      </c>
      <c r="I152" s="36">
        <v>7800</v>
      </c>
      <c r="J152" s="26"/>
    </row>
    <row r="153" ht="20.25" spans="1:10">
      <c r="A153" s="29" t="s">
        <v>3294</v>
      </c>
      <c r="B153" s="29" t="s">
        <v>3295</v>
      </c>
      <c r="C153" s="30" t="str">
        <f t="shared" si="2"/>
        <v>12月</v>
      </c>
      <c r="D153" s="30" t="s">
        <v>283</v>
      </c>
      <c r="E153" s="31" t="s">
        <v>2097</v>
      </c>
      <c r="F153" s="32" t="s">
        <v>2098</v>
      </c>
      <c r="G153" s="30" t="s">
        <v>75</v>
      </c>
      <c r="H153" s="30" t="s">
        <v>32</v>
      </c>
      <c r="I153" s="37">
        <v>8800</v>
      </c>
      <c r="J153" s="30"/>
    </row>
    <row r="154" ht="20.25" spans="1:10">
      <c r="A154" s="25" t="s">
        <v>3295</v>
      </c>
      <c r="B154" s="25" t="s">
        <v>3308</v>
      </c>
      <c r="C154" s="25" t="str">
        <f t="shared" si="2"/>
        <v>12月</v>
      </c>
      <c r="D154" s="26" t="s">
        <v>40</v>
      </c>
      <c r="E154" s="27" t="s">
        <v>1784</v>
      </c>
      <c r="F154" s="28" t="s">
        <v>1785</v>
      </c>
      <c r="G154" s="26" t="s">
        <v>293</v>
      </c>
      <c r="H154" s="26" t="s">
        <v>32</v>
      </c>
      <c r="I154" s="36">
        <v>4800</v>
      </c>
      <c r="J154" s="26"/>
    </row>
    <row r="155" ht="20.25" spans="1:10">
      <c r="A155" s="29" t="s">
        <v>3315</v>
      </c>
      <c r="B155" s="29" t="s">
        <v>3319</v>
      </c>
      <c r="C155" s="30" t="str">
        <f t="shared" si="2"/>
        <v>12月</v>
      </c>
      <c r="D155" s="30" t="s">
        <v>40</v>
      </c>
      <c r="E155" s="31" t="s">
        <v>2041</v>
      </c>
      <c r="F155" s="32" t="s">
        <v>2042</v>
      </c>
      <c r="G155" s="30" t="s">
        <v>75</v>
      </c>
      <c r="H155" s="30" t="s">
        <v>1965</v>
      </c>
      <c r="I155" s="37">
        <v>4800</v>
      </c>
      <c r="J155" s="30"/>
    </row>
    <row r="156" ht="20.25" spans="1:10">
      <c r="A156" s="25" t="s">
        <v>3323</v>
      </c>
      <c r="B156" s="25" t="s">
        <v>3324</v>
      </c>
      <c r="C156" s="25" t="str">
        <f t="shared" si="2"/>
        <v>1月</v>
      </c>
      <c r="D156" s="26" t="s">
        <v>111</v>
      </c>
      <c r="E156" s="27" t="s">
        <v>1050</v>
      </c>
      <c r="F156" s="28" t="s">
        <v>1051</v>
      </c>
      <c r="G156" s="26" t="s">
        <v>75</v>
      </c>
      <c r="H156" s="26" t="s">
        <v>32</v>
      </c>
      <c r="I156" s="36">
        <v>3980</v>
      </c>
      <c r="J156" s="26"/>
    </row>
    <row r="157" ht="20.25" spans="1:10">
      <c r="A157" s="29"/>
      <c r="B157" s="29"/>
      <c r="C157" s="30"/>
      <c r="D157" s="30"/>
      <c r="E157" s="31"/>
      <c r="F157" s="32"/>
      <c r="G157" s="30"/>
      <c r="H157" s="30"/>
      <c r="I157" s="37"/>
      <c r="J157" s="30"/>
    </row>
    <row r="158" ht="20.25" spans="1:10">
      <c r="A158" s="25"/>
      <c r="B158" s="25"/>
      <c r="C158" s="25"/>
      <c r="D158" s="26"/>
      <c r="E158" s="27"/>
      <c r="F158" s="28"/>
      <c r="G158" s="26"/>
      <c r="H158" s="26"/>
      <c r="I158" s="36"/>
      <c r="J158" s="26"/>
    </row>
    <row r="159" ht="20.25" spans="1:10">
      <c r="A159" s="29"/>
      <c r="B159" s="29"/>
      <c r="C159" s="30"/>
      <c r="D159" s="30"/>
      <c r="E159" s="31"/>
      <c r="F159" s="32"/>
      <c r="G159" s="30"/>
      <c r="H159" s="30"/>
      <c r="I159" s="37"/>
      <c r="J159" s="30"/>
    </row>
    <row r="160" ht="20.25" spans="1:10">
      <c r="A160" s="25"/>
      <c r="B160" s="25"/>
      <c r="C160" s="25"/>
      <c r="D160" s="26"/>
      <c r="E160" s="27"/>
      <c r="F160" s="28"/>
      <c r="G160" s="26"/>
      <c r="H160" s="26"/>
      <c r="I160" s="36"/>
      <c r="J160" s="26"/>
    </row>
    <row r="161" ht="20.25" spans="1:10">
      <c r="A161" s="29"/>
      <c r="B161" s="29"/>
      <c r="C161" s="30"/>
      <c r="D161" s="30"/>
      <c r="E161" s="31"/>
      <c r="F161" s="32"/>
      <c r="G161" s="30"/>
      <c r="H161" s="30"/>
      <c r="I161" s="37"/>
      <c r="J161" s="30"/>
    </row>
    <row r="162" ht="20.25" spans="1:10">
      <c r="A162" s="25"/>
      <c r="B162" s="25"/>
      <c r="C162" s="25"/>
      <c r="D162" s="26"/>
      <c r="E162" s="27"/>
      <c r="F162" s="28"/>
      <c r="G162" s="26"/>
      <c r="H162" s="26"/>
      <c r="I162" s="36"/>
      <c r="J162" s="26"/>
    </row>
    <row r="163" ht="20.25" spans="1:10">
      <c r="A163" s="29"/>
      <c r="B163" s="29"/>
      <c r="C163" s="30"/>
      <c r="D163" s="30"/>
      <c r="E163" s="31"/>
      <c r="F163" s="32"/>
      <c r="G163" s="30"/>
      <c r="H163" s="30"/>
      <c r="I163" s="37"/>
      <c r="J163" s="30"/>
    </row>
    <row r="164" ht="20.25" spans="1:10">
      <c r="A164" s="25"/>
      <c r="B164" s="25"/>
      <c r="C164" s="25"/>
      <c r="D164" s="26"/>
      <c r="E164" s="27"/>
      <c r="F164" s="28"/>
      <c r="G164" s="26"/>
      <c r="H164" s="26"/>
      <c r="I164" s="36"/>
      <c r="J164" s="26"/>
    </row>
    <row r="165" ht="20.25" spans="1:10">
      <c r="A165" s="29"/>
      <c r="B165" s="29"/>
      <c r="C165" s="30"/>
      <c r="D165" s="30"/>
      <c r="E165" s="31"/>
      <c r="F165" s="32"/>
      <c r="G165" s="30"/>
      <c r="H165" s="30"/>
      <c r="I165" s="37"/>
      <c r="J165" s="30"/>
    </row>
    <row r="166" ht="20.25" spans="1:10">
      <c r="A166" s="25"/>
      <c r="B166" s="25"/>
      <c r="C166" s="25"/>
      <c r="D166" s="26"/>
      <c r="E166" s="27"/>
      <c r="F166" s="28"/>
      <c r="G166" s="26"/>
      <c r="H166" s="26"/>
      <c r="I166" s="36"/>
      <c r="J166" s="26"/>
    </row>
    <row r="167" ht="20.25" spans="1:10">
      <c r="A167" s="29"/>
      <c r="B167" s="29"/>
      <c r="C167" s="30"/>
      <c r="D167" s="30"/>
      <c r="E167" s="31"/>
      <c r="F167" s="32"/>
      <c r="G167" s="30"/>
      <c r="H167" s="30"/>
      <c r="I167" s="37"/>
      <c r="J167" s="30"/>
    </row>
    <row r="168" ht="20.25" spans="1:10">
      <c r="A168" s="25"/>
      <c r="B168" s="25"/>
      <c r="C168" s="25"/>
      <c r="D168" s="26"/>
      <c r="E168" s="27"/>
      <c r="F168" s="28"/>
      <c r="G168" s="26"/>
      <c r="H168" s="26"/>
      <c r="I168" s="36"/>
      <c r="J168" s="26"/>
    </row>
    <row r="169" ht="20.25" spans="1:10">
      <c r="A169" s="29"/>
      <c r="B169" s="29"/>
      <c r="C169" s="30"/>
      <c r="D169" s="30"/>
      <c r="E169" s="31"/>
      <c r="F169" s="32"/>
      <c r="G169" s="30"/>
      <c r="H169" s="30"/>
      <c r="I169" s="37"/>
      <c r="J169" s="30"/>
    </row>
    <row r="170" ht="20.25" spans="1:10">
      <c r="A170" s="25"/>
      <c r="B170" s="25"/>
      <c r="C170" s="25"/>
      <c r="D170" s="26"/>
      <c r="E170" s="27"/>
      <c r="F170" s="28"/>
      <c r="G170" s="26"/>
      <c r="H170" s="26"/>
      <c r="I170" s="36"/>
      <c r="J170" s="26"/>
    </row>
    <row r="171" ht="20.25" spans="1:10">
      <c r="A171" s="29"/>
      <c r="B171" s="29"/>
      <c r="C171" s="30"/>
      <c r="D171" s="30"/>
      <c r="E171" s="31"/>
      <c r="F171" s="32"/>
      <c r="G171" s="30"/>
      <c r="H171" s="30"/>
      <c r="I171" s="37"/>
      <c r="J171" s="30"/>
    </row>
    <row r="172" ht="20.25" spans="1:10">
      <c r="A172" s="25"/>
      <c r="B172" s="25"/>
      <c r="C172" s="25"/>
      <c r="D172" s="26"/>
      <c r="E172" s="27"/>
      <c r="F172" s="28"/>
      <c r="G172" s="26"/>
      <c r="H172" s="26"/>
      <c r="I172" s="36"/>
      <c r="J172" s="26"/>
    </row>
    <row r="173" ht="20.25" spans="1:10">
      <c r="A173" s="29"/>
      <c r="B173" s="29"/>
      <c r="C173" s="30"/>
      <c r="D173" s="30"/>
      <c r="E173" s="31"/>
      <c r="F173" s="32"/>
      <c r="G173" s="30"/>
      <c r="H173" s="30"/>
      <c r="I173" s="37"/>
      <c r="J173" s="30"/>
    </row>
    <row r="174" ht="20.25" spans="1:10">
      <c r="A174" s="25"/>
      <c r="B174" s="25"/>
      <c r="C174" s="25"/>
      <c r="D174" s="26"/>
      <c r="E174" s="27"/>
      <c r="F174" s="28"/>
      <c r="G174" s="26"/>
      <c r="H174" s="26"/>
      <c r="I174" s="36"/>
      <c r="J174" s="26"/>
    </row>
    <row r="175" ht="20.25" spans="1:10">
      <c r="A175" s="29"/>
      <c r="B175" s="29"/>
      <c r="C175" s="30"/>
      <c r="D175" s="30"/>
      <c r="E175" s="31"/>
      <c r="F175" s="32"/>
      <c r="G175" s="30"/>
      <c r="H175" s="30"/>
      <c r="I175" s="37"/>
      <c r="J175" s="30"/>
    </row>
    <row r="176" ht="20.25" spans="1:10">
      <c r="A176" s="25"/>
      <c r="B176" s="25"/>
      <c r="C176" s="25"/>
      <c r="D176" s="26"/>
      <c r="E176" s="27"/>
      <c r="F176" s="28"/>
      <c r="G176" s="26"/>
      <c r="H176" s="26"/>
      <c r="I176" s="36"/>
      <c r="J176" s="26"/>
    </row>
    <row r="177" ht="20.25" spans="1:10">
      <c r="A177" s="29"/>
      <c r="B177" s="29"/>
      <c r="C177" s="30"/>
      <c r="D177" s="30"/>
      <c r="E177" s="31"/>
      <c r="F177" s="32"/>
      <c r="G177" s="30"/>
      <c r="H177" s="30"/>
      <c r="I177" s="37"/>
      <c r="J177" s="30"/>
    </row>
    <row r="178" ht="20.25" spans="1:10">
      <c r="A178" s="25"/>
      <c r="B178" s="25"/>
      <c r="C178" s="25"/>
      <c r="D178" s="26"/>
      <c r="E178" s="27"/>
      <c r="F178" s="28"/>
      <c r="G178" s="26"/>
      <c r="H178" s="26"/>
      <c r="I178" s="36"/>
      <c r="J178" s="26"/>
    </row>
    <row r="179" ht="20.25" spans="1:10">
      <c r="A179" s="29"/>
      <c r="B179" s="29"/>
      <c r="C179" s="30"/>
      <c r="D179" s="30"/>
      <c r="E179" s="31"/>
      <c r="F179" s="32"/>
      <c r="G179" s="30"/>
      <c r="H179" s="30"/>
      <c r="I179" s="37"/>
      <c r="J179" s="30"/>
    </row>
    <row r="180" ht="20.25" spans="1:10">
      <c r="A180" s="25"/>
      <c r="B180" s="25"/>
      <c r="C180" s="25"/>
      <c r="D180" s="26"/>
      <c r="E180" s="27"/>
      <c r="F180" s="28"/>
      <c r="G180" s="26"/>
      <c r="H180" s="26"/>
      <c r="I180" s="36"/>
      <c r="J180" s="26"/>
    </row>
    <row r="181" ht="20.25" spans="1:10">
      <c r="A181" s="29"/>
      <c r="B181" s="29"/>
      <c r="C181" s="30"/>
      <c r="D181" s="30"/>
      <c r="E181" s="31"/>
      <c r="F181" s="32"/>
      <c r="G181" s="30"/>
      <c r="H181" s="30"/>
      <c r="I181" s="37"/>
      <c r="J181" s="30"/>
    </row>
    <row r="182" ht="20.25" spans="1:10">
      <c r="A182" s="25"/>
      <c r="B182" s="25"/>
      <c r="C182" s="25"/>
      <c r="D182" s="26"/>
      <c r="E182" s="27"/>
      <c r="F182" s="28"/>
      <c r="G182" s="26"/>
      <c r="H182" s="26"/>
      <c r="I182" s="36"/>
      <c r="J182" s="26"/>
    </row>
    <row r="183" ht="20.25" spans="1:10">
      <c r="A183" s="29"/>
      <c r="B183" s="29"/>
      <c r="C183" s="30"/>
      <c r="D183" s="30"/>
      <c r="E183" s="31"/>
      <c r="F183" s="32"/>
      <c r="G183" s="30"/>
      <c r="H183" s="30"/>
      <c r="I183" s="37"/>
      <c r="J183" s="30"/>
    </row>
    <row r="184" ht="20.25" spans="1:10">
      <c r="A184" s="25"/>
      <c r="B184" s="25"/>
      <c r="C184" s="25"/>
      <c r="D184" s="26"/>
      <c r="E184" s="27"/>
      <c r="F184" s="28"/>
      <c r="G184" s="26"/>
      <c r="H184" s="26"/>
      <c r="I184" s="36"/>
      <c r="J184" s="26"/>
    </row>
    <row r="185" ht="20.25" spans="1:10">
      <c r="A185" s="29"/>
      <c r="B185" s="29"/>
      <c r="C185" s="30"/>
      <c r="D185" s="30"/>
      <c r="E185" s="31"/>
      <c r="F185" s="32"/>
      <c r="G185" s="30"/>
      <c r="H185" s="30"/>
      <c r="I185" s="37"/>
      <c r="J185" s="30"/>
    </row>
    <row r="186" ht="20.25" spans="1:10">
      <c r="A186" s="25"/>
      <c r="B186" s="25"/>
      <c r="C186" s="25"/>
      <c r="D186" s="26"/>
      <c r="E186" s="27"/>
      <c r="F186" s="28"/>
      <c r="G186" s="26"/>
      <c r="H186" s="26"/>
      <c r="I186" s="36"/>
      <c r="J186" s="26"/>
    </row>
    <row r="187" ht="20.25" spans="1:10">
      <c r="A187" s="29"/>
      <c r="B187" s="29"/>
      <c r="C187" s="30"/>
      <c r="D187" s="30"/>
      <c r="E187" s="31"/>
      <c r="F187" s="32"/>
      <c r="G187" s="30"/>
      <c r="H187" s="30"/>
      <c r="I187" s="37"/>
      <c r="J187" s="30"/>
    </row>
    <row r="188" ht="20.25" spans="1:10">
      <c r="A188" s="25"/>
      <c r="B188" s="25"/>
      <c r="C188" s="25"/>
      <c r="D188" s="26"/>
      <c r="E188" s="27"/>
      <c r="F188" s="28"/>
      <c r="G188" s="26"/>
      <c r="H188" s="26"/>
      <c r="I188" s="36"/>
      <c r="J188" s="26"/>
    </row>
    <row r="189" ht="20.25" spans="1:10">
      <c r="A189" s="29"/>
      <c r="B189" s="29"/>
      <c r="C189" s="30"/>
      <c r="D189" s="30"/>
      <c r="E189" s="31"/>
      <c r="F189" s="32"/>
      <c r="G189" s="30"/>
      <c r="H189" s="30"/>
      <c r="I189" s="37"/>
      <c r="J189" s="30"/>
    </row>
    <row r="190" ht="20.25" spans="1:10">
      <c r="A190" s="25"/>
      <c r="B190" s="25"/>
      <c r="C190" s="25"/>
      <c r="D190" s="26"/>
      <c r="E190" s="27"/>
      <c r="F190" s="28"/>
      <c r="G190" s="26"/>
      <c r="H190" s="26"/>
      <c r="I190" s="36"/>
      <c r="J190" s="26"/>
    </row>
    <row r="191" ht="20.25" spans="1:10">
      <c r="A191" s="29"/>
      <c r="B191" s="29"/>
      <c r="C191" s="30"/>
      <c r="D191" s="30"/>
      <c r="E191" s="31"/>
      <c r="F191" s="32"/>
      <c r="G191" s="30"/>
      <c r="H191" s="30"/>
      <c r="I191" s="37"/>
      <c r="J191" s="30"/>
    </row>
    <row r="192" ht="20.25" spans="1:10">
      <c r="A192" s="25"/>
      <c r="B192" s="25"/>
      <c r="C192" s="25"/>
      <c r="D192" s="26"/>
      <c r="E192" s="27"/>
      <c r="F192" s="28"/>
      <c r="G192" s="26"/>
      <c r="H192" s="26"/>
      <c r="I192" s="36"/>
      <c r="J192" s="26"/>
    </row>
    <row r="193" ht="20.25" spans="1:10">
      <c r="A193" s="29"/>
      <c r="B193" s="29"/>
      <c r="C193" s="30"/>
      <c r="D193" s="30"/>
      <c r="E193" s="31"/>
      <c r="F193" s="32"/>
      <c r="G193" s="30"/>
      <c r="H193" s="30"/>
      <c r="I193" s="37"/>
      <c r="J193" s="30"/>
    </row>
    <row r="194" ht="20.25" spans="1:10">
      <c r="A194" s="25"/>
      <c r="B194" s="25"/>
      <c r="C194" s="25"/>
      <c r="D194" s="26"/>
      <c r="E194" s="27"/>
      <c r="F194" s="28"/>
      <c r="G194" s="26"/>
      <c r="H194" s="26"/>
      <c r="I194" s="36"/>
      <c r="J194" s="26"/>
    </row>
    <row r="195" ht="20.25" spans="1:10">
      <c r="A195" s="29"/>
      <c r="B195" s="29"/>
      <c r="C195" s="30"/>
      <c r="D195" s="30"/>
      <c r="E195" s="31"/>
      <c r="F195" s="32"/>
      <c r="G195" s="30"/>
      <c r="H195" s="30"/>
      <c r="I195" s="37"/>
      <c r="J195" s="30"/>
    </row>
    <row r="196" ht="20.25" spans="1:10">
      <c r="A196" s="25"/>
      <c r="B196" s="25"/>
      <c r="C196" s="25"/>
      <c r="D196" s="26"/>
      <c r="E196" s="27"/>
      <c r="F196" s="28"/>
      <c r="G196" s="26"/>
      <c r="H196" s="26"/>
      <c r="I196" s="36"/>
      <c r="J196" s="26"/>
    </row>
    <row r="197" ht="20.25" spans="1:10">
      <c r="A197" s="29"/>
      <c r="B197" s="29"/>
      <c r="C197" s="30"/>
      <c r="D197" s="30"/>
      <c r="E197" s="31"/>
      <c r="F197" s="32"/>
      <c r="G197" s="30"/>
      <c r="H197" s="30"/>
      <c r="I197" s="37"/>
      <c r="J197" s="30"/>
    </row>
    <row r="198" ht="20.25" spans="1:10">
      <c r="A198" s="25"/>
      <c r="B198" s="25"/>
      <c r="C198" s="25"/>
      <c r="D198" s="26"/>
      <c r="E198" s="27"/>
      <c r="F198" s="28"/>
      <c r="G198" s="26"/>
      <c r="H198" s="26"/>
      <c r="I198" s="36"/>
      <c r="J198" s="26"/>
    </row>
    <row r="199" ht="20.25" spans="1:10">
      <c r="A199" s="29"/>
      <c r="B199" s="29"/>
      <c r="C199" s="30"/>
      <c r="D199" s="30"/>
      <c r="E199" s="31"/>
      <c r="F199" s="32"/>
      <c r="G199" s="30"/>
      <c r="H199" s="30"/>
      <c r="I199" s="37"/>
      <c r="J199" s="30"/>
    </row>
    <row r="200" ht="20.25" spans="1:10">
      <c r="A200" s="25"/>
      <c r="B200" s="25"/>
      <c r="C200" s="25"/>
      <c r="D200" s="26"/>
      <c r="E200" s="27"/>
      <c r="F200" s="28"/>
      <c r="G200" s="26"/>
      <c r="H200" s="26"/>
      <c r="I200" s="36"/>
      <c r="J200" s="26"/>
    </row>
    <row r="201" ht="20.25" spans="1:10">
      <c r="A201" s="29"/>
      <c r="B201" s="29"/>
      <c r="C201" s="30"/>
      <c r="D201" s="30"/>
      <c r="E201" s="31"/>
      <c r="F201" s="32"/>
      <c r="G201" s="30"/>
      <c r="H201" s="30"/>
      <c r="I201" s="37"/>
      <c r="J201" s="30"/>
    </row>
    <row r="202" ht="20.25" spans="1:10">
      <c r="A202" s="25"/>
      <c r="B202" s="25"/>
      <c r="C202" s="25"/>
      <c r="D202" s="26"/>
      <c r="E202" s="27"/>
      <c r="F202" s="28"/>
      <c r="G202" s="26"/>
      <c r="H202" s="26"/>
      <c r="I202" s="36"/>
      <c r="J202" s="26"/>
    </row>
    <row r="203" ht="20.25" spans="1:10">
      <c r="A203" s="29"/>
      <c r="B203" s="29"/>
      <c r="C203" s="30"/>
      <c r="D203" s="30"/>
      <c r="E203" s="31"/>
      <c r="F203" s="32"/>
      <c r="G203" s="30"/>
      <c r="H203" s="30"/>
      <c r="I203" s="37"/>
      <c r="J203" s="30"/>
    </row>
    <row r="204" ht="20.25" spans="1:10">
      <c r="A204" s="25"/>
      <c r="B204" s="25"/>
      <c r="C204" s="25"/>
      <c r="D204" s="26"/>
      <c r="E204" s="27"/>
      <c r="F204" s="28"/>
      <c r="G204" s="26"/>
      <c r="H204" s="26"/>
      <c r="I204" s="36"/>
      <c r="J204" s="26"/>
    </row>
    <row r="205" ht="20.25" spans="1:10">
      <c r="A205" s="29"/>
      <c r="B205" s="29"/>
      <c r="C205" s="30"/>
      <c r="D205" s="30"/>
      <c r="E205" s="31"/>
      <c r="F205" s="32"/>
      <c r="G205" s="30"/>
      <c r="H205" s="30"/>
      <c r="I205" s="37"/>
      <c r="J205" s="30"/>
    </row>
    <row r="206" ht="20.25" spans="1:10">
      <c r="A206" s="25"/>
      <c r="B206" s="25"/>
      <c r="C206" s="25"/>
      <c r="D206" s="26"/>
      <c r="E206" s="27"/>
      <c r="F206" s="28"/>
      <c r="G206" s="26"/>
      <c r="H206" s="26"/>
      <c r="I206" s="36"/>
      <c r="J206" s="26"/>
    </row>
    <row r="207" ht="20.25" spans="1:10">
      <c r="A207" s="29"/>
      <c r="B207" s="29"/>
      <c r="C207" s="30"/>
      <c r="D207" s="30"/>
      <c r="E207" s="31"/>
      <c r="F207" s="32"/>
      <c r="G207" s="30"/>
      <c r="H207" s="30"/>
      <c r="I207" s="37"/>
      <c r="J207" s="30"/>
    </row>
    <row r="208" ht="20.25" spans="1:10">
      <c r="A208" s="25"/>
      <c r="B208" s="25"/>
      <c r="C208" s="25"/>
      <c r="D208" s="26"/>
      <c r="E208" s="27"/>
      <c r="F208" s="28"/>
      <c r="G208" s="26"/>
      <c r="H208" s="26"/>
      <c r="I208" s="36"/>
      <c r="J208" s="26"/>
    </row>
    <row r="209" ht="20.25" spans="1:10">
      <c r="A209" s="29"/>
      <c r="B209" s="29"/>
      <c r="C209" s="30"/>
      <c r="D209" s="30"/>
      <c r="E209" s="31"/>
      <c r="F209" s="32"/>
      <c r="G209" s="30"/>
      <c r="H209" s="30"/>
      <c r="I209" s="37"/>
      <c r="J209" s="30"/>
    </row>
    <row r="210" ht="20.25" spans="1:10">
      <c r="A210" s="25"/>
      <c r="B210" s="25"/>
      <c r="C210" s="25"/>
      <c r="D210" s="26"/>
      <c r="E210" s="27"/>
      <c r="F210" s="28"/>
      <c r="G210" s="26"/>
      <c r="H210" s="26"/>
      <c r="I210" s="36"/>
      <c r="J210" s="26"/>
    </row>
    <row r="211" ht="20.25" spans="1:10">
      <c r="A211" s="29"/>
      <c r="B211" s="29"/>
      <c r="C211" s="30"/>
      <c r="D211" s="30"/>
      <c r="E211" s="31"/>
      <c r="F211" s="32"/>
      <c r="G211" s="30"/>
      <c r="H211" s="30"/>
      <c r="I211" s="37"/>
      <c r="J211" s="30"/>
    </row>
    <row r="212" ht="20.25" spans="1:10">
      <c r="A212" s="25"/>
      <c r="B212" s="25"/>
      <c r="C212" s="25"/>
      <c r="D212" s="26"/>
      <c r="E212" s="27"/>
      <c r="F212" s="28"/>
      <c r="G212" s="26"/>
      <c r="H212" s="26"/>
      <c r="I212" s="36"/>
      <c r="J212" s="26"/>
    </row>
    <row r="213" ht="20.25" spans="1:10">
      <c r="A213" s="29"/>
      <c r="B213" s="29"/>
      <c r="C213" s="30"/>
      <c r="D213" s="30"/>
      <c r="E213" s="31"/>
      <c r="F213" s="32"/>
      <c r="G213" s="30"/>
      <c r="H213" s="30"/>
      <c r="I213" s="37"/>
      <c r="J213" s="30"/>
    </row>
    <row r="214" ht="20.25" spans="1:10">
      <c r="A214" s="25"/>
      <c r="B214" s="25"/>
      <c r="C214" s="25"/>
      <c r="D214" s="26"/>
      <c r="E214" s="27"/>
      <c r="F214" s="28"/>
      <c r="G214" s="26"/>
      <c r="H214" s="26"/>
      <c r="I214" s="36"/>
      <c r="J214" s="26"/>
    </row>
    <row r="215" ht="20.25" spans="1:10">
      <c r="A215" s="29"/>
      <c r="B215" s="29"/>
      <c r="C215" s="30"/>
      <c r="D215" s="30"/>
      <c r="E215" s="31"/>
      <c r="F215" s="32"/>
      <c r="G215" s="30"/>
      <c r="H215" s="30"/>
      <c r="I215" s="37"/>
      <c r="J215" s="30"/>
    </row>
    <row r="216" ht="20.25" spans="1:10">
      <c r="A216" s="25"/>
      <c r="B216" s="25"/>
      <c r="C216" s="25"/>
      <c r="D216" s="26"/>
      <c r="E216" s="27"/>
      <c r="F216" s="28"/>
      <c r="G216" s="26"/>
      <c r="H216" s="26"/>
      <c r="I216" s="36"/>
      <c r="J216" s="26"/>
    </row>
    <row r="217" ht="20.25" spans="1:10">
      <c r="A217" s="29"/>
      <c r="B217" s="29"/>
      <c r="C217" s="30"/>
      <c r="D217" s="30"/>
      <c r="E217" s="31"/>
      <c r="F217" s="32"/>
      <c r="G217" s="30"/>
      <c r="H217" s="30"/>
      <c r="I217" s="37"/>
      <c r="J217" s="30"/>
    </row>
    <row r="218" ht="20.25" spans="1:10">
      <c r="A218" s="25"/>
      <c r="B218" s="25"/>
      <c r="C218" s="25"/>
      <c r="D218" s="26"/>
      <c r="E218" s="27"/>
      <c r="F218" s="28"/>
      <c r="G218" s="26"/>
      <c r="H218" s="26"/>
      <c r="I218" s="36"/>
      <c r="J218" s="26"/>
    </row>
    <row r="219" ht="20.25" spans="1:10">
      <c r="A219" s="29"/>
      <c r="B219" s="29"/>
      <c r="C219" s="30"/>
      <c r="D219" s="30"/>
      <c r="E219" s="31"/>
      <c r="F219" s="32"/>
      <c r="G219" s="30"/>
      <c r="H219" s="30"/>
      <c r="I219" s="37"/>
      <c r="J219" s="30"/>
    </row>
    <row r="220" ht="20.25" spans="1:10">
      <c r="A220" s="25"/>
      <c r="B220" s="25"/>
      <c r="C220" s="25"/>
      <c r="D220" s="26"/>
      <c r="E220" s="27"/>
      <c r="F220" s="28"/>
      <c r="G220" s="26"/>
      <c r="H220" s="26"/>
      <c r="I220" s="36"/>
      <c r="J220" s="26"/>
    </row>
    <row r="221" ht="20.25" spans="1:10">
      <c r="A221" s="29"/>
      <c r="B221" s="29"/>
      <c r="C221" s="30"/>
      <c r="D221" s="30"/>
      <c r="E221" s="31"/>
      <c r="F221" s="32"/>
      <c r="G221" s="30"/>
      <c r="H221" s="30"/>
      <c r="I221" s="37"/>
      <c r="J221" s="30"/>
    </row>
    <row r="222" ht="20.25" spans="1:10">
      <c r="A222" s="25"/>
      <c r="B222" s="25"/>
      <c r="C222" s="25"/>
      <c r="D222" s="26"/>
      <c r="E222" s="27"/>
      <c r="F222" s="28"/>
      <c r="G222" s="26"/>
      <c r="H222" s="26"/>
      <c r="I222" s="36"/>
      <c r="J222" s="26"/>
    </row>
    <row r="223" ht="20.25" spans="1:10">
      <c r="A223" s="29"/>
      <c r="B223" s="29"/>
      <c r="C223" s="30"/>
      <c r="D223" s="30"/>
      <c r="E223" s="31"/>
      <c r="F223" s="32"/>
      <c r="G223" s="30"/>
      <c r="H223" s="30"/>
      <c r="I223" s="37"/>
      <c r="J223" s="30"/>
    </row>
    <row r="224" ht="20.25" spans="1:10">
      <c r="A224" s="25"/>
      <c r="B224" s="25"/>
      <c r="C224" s="25"/>
      <c r="D224" s="26"/>
      <c r="E224" s="27"/>
      <c r="F224" s="28"/>
      <c r="G224" s="26"/>
      <c r="H224" s="26"/>
      <c r="I224" s="36"/>
      <c r="J224" s="26"/>
    </row>
    <row r="225" ht="20.25" spans="1:10">
      <c r="A225" s="29"/>
      <c r="B225" s="29"/>
      <c r="C225" s="30"/>
      <c r="D225" s="30"/>
      <c r="E225" s="31"/>
      <c r="F225" s="32"/>
      <c r="G225" s="30"/>
      <c r="H225" s="30"/>
      <c r="I225" s="37"/>
      <c r="J225" s="30"/>
    </row>
    <row r="226" ht="20.25" spans="1:10">
      <c r="A226" s="25"/>
      <c r="B226" s="25"/>
      <c r="C226" s="25"/>
      <c r="D226" s="26"/>
      <c r="E226" s="27"/>
      <c r="F226" s="28"/>
      <c r="G226" s="26"/>
      <c r="H226" s="26"/>
      <c r="I226" s="36"/>
      <c r="J226" s="26"/>
    </row>
    <row r="227" ht="20.25" spans="1:10">
      <c r="A227" s="29"/>
      <c r="B227" s="29"/>
      <c r="C227" s="30"/>
      <c r="D227" s="30"/>
      <c r="E227" s="31"/>
      <c r="F227" s="32"/>
      <c r="G227" s="30"/>
      <c r="H227" s="30"/>
      <c r="I227" s="37"/>
      <c r="J227" s="30"/>
    </row>
    <row r="228" ht="20.25" spans="1:10">
      <c r="A228" s="25"/>
      <c r="B228" s="25"/>
      <c r="C228" s="25"/>
      <c r="D228" s="26"/>
      <c r="E228" s="27"/>
      <c r="F228" s="28"/>
      <c r="G228" s="26"/>
      <c r="H228" s="26"/>
      <c r="I228" s="36"/>
      <c r="J228" s="26"/>
    </row>
    <row r="229" ht="20.25" spans="1:10">
      <c r="A229" s="29"/>
      <c r="B229" s="29"/>
      <c r="C229" s="30"/>
      <c r="D229" s="30"/>
      <c r="E229" s="31"/>
      <c r="F229" s="32"/>
      <c r="G229" s="30"/>
      <c r="H229" s="30"/>
      <c r="I229" s="37"/>
      <c r="J229" s="30"/>
    </row>
    <row r="230" ht="20.25" spans="1:10">
      <c r="A230" s="25"/>
      <c r="B230" s="25"/>
      <c r="C230" s="25"/>
      <c r="D230" s="26"/>
      <c r="E230" s="27"/>
      <c r="F230" s="28"/>
      <c r="G230" s="26"/>
      <c r="H230" s="26"/>
      <c r="I230" s="36"/>
      <c r="J230" s="26"/>
    </row>
    <row r="231" ht="20.25" spans="1:10">
      <c r="A231" s="29"/>
      <c r="B231" s="29"/>
      <c r="C231" s="30"/>
      <c r="D231" s="30"/>
      <c r="E231" s="31"/>
      <c r="F231" s="32"/>
      <c r="G231" s="30"/>
      <c r="H231" s="30"/>
      <c r="I231" s="37"/>
      <c r="J231" s="30"/>
    </row>
    <row r="232" ht="20.25" spans="1:10">
      <c r="A232" s="25"/>
      <c r="B232" s="25"/>
      <c r="C232" s="25"/>
      <c r="D232" s="26"/>
      <c r="E232" s="27"/>
      <c r="F232" s="28"/>
      <c r="G232" s="26"/>
      <c r="H232" s="26"/>
      <c r="I232" s="36"/>
      <c r="J232" s="26"/>
    </row>
    <row r="233" ht="20.25" spans="1:10">
      <c r="A233" s="29"/>
      <c r="B233" s="29"/>
      <c r="C233" s="30"/>
      <c r="D233" s="30"/>
      <c r="E233" s="31"/>
      <c r="F233" s="32"/>
      <c r="G233" s="30"/>
      <c r="H233" s="30"/>
      <c r="I233" s="37"/>
      <c r="J233" s="30"/>
    </row>
    <row r="234" ht="20.25" spans="1:10">
      <c r="A234" s="25"/>
      <c r="B234" s="25"/>
      <c r="C234" s="25"/>
      <c r="D234" s="26"/>
      <c r="E234" s="27"/>
      <c r="F234" s="28"/>
      <c r="G234" s="26"/>
      <c r="H234" s="26"/>
      <c r="I234" s="36"/>
      <c r="J234" s="26"/>
    </row>
    <row r="235" ht="20.25" spans="1:10">
      <c r="A235" s="29"/>
      <c r="B235" s="29"/>
      <c r="C235" s="30"/>
      <c r="D235" s="30"/>
      <c r="E235" s="31"/>
      <c r="F235" s="32"/>
      <c r="G235" s="30"/>
      <c r="H235" s="30"/>
      <c r="I235" s="37"/>
      <c r="J235" s="30"/>
    </row>
    <row r="236" ht="20.25" spans="1:10">
      <c r="A236" s="25"/>
      <c r="B236" s="25"/>
      <c r="C236" s="25"/>
      <c r="D236" s="26"/>
      <c r="E236" s="27"/>
      <c r="F236" s="28"/>
      <c r="G236" s="26"/>
      <c r="H236" s="26"/>
      <c r="I236" s="36"/>
      <c r="J236" s="26"/>
    </row>
    <row r="237" ht="20.25" spans="1:10">
      <c r="A237" s="29"/>
      <c r="B237" s="29"/>
      <c r="C237" s="30"/>
      <c r="D237" s="30"/>
      <c r="E237" s="31"/>
      <c r="F237" s="32"/>
      <c r="G237" s="30"/>
      <c r="H237" s="30"/>
      <c r="I237" s="37"/>
      <c r="J237" s="30"/>
    </row>
    <row r="238" ht="20.25" spans="1:10">
      <c r="A238" s="25"/>
      <c r="B238" s="25"/>
      <c r="C238" s="25"/>
      <c r="D238" s="26"/>
      <c r="E238" s="27"/>
      <c r="F238" s="28"/>
      <c r="G238" s="26"/>
      <c r="H238" s="26"/>
      <c r="I238" s="36"/>
      <c r="J238" s="26"/>
    </row>
    <row r="239" ht="20.25" spans="1:10">
      <c r="A239" s="29"/>
      <c r="B239" s="29"/>
      <c r="C239" s="30"/>
      <c r="D239" s="30"/>
      <c r="E239" s="31"/>
      <c r="F239" s="32"/>
      <c r="G239" s="30"/>
      <c r="H239" s="30"/>
      <c r="I239" s="37"/>
      <c r="J239" s="30"/>
    </row>
    <row r="240" ht="20.25" spans="1:10">
      <c r="A240" s="25"/>
      <c r="B240" s="25"/>
      <c r="C240" s="25"/>
      <c r="D240" s="26"/>
      <c r="E240" s="27"/>
      <c r="F240" s="28"/>
      <c r="G240" s="26"/>
      <c r="H240" s="26"/>
      <c r="I240" s="36"/>
      <c r="J240" s="26"/>
    </row>
    <row r="241" ht="20.25" spans="1:10">
      <c r="A241" s="29"/>
      <c r="B241" s="29"/>
      <c r="C241" s="30"/>
      <c r="D241" s="30"/>
      <c r="E241" s="31"/>
      <c r="F241" s="32"/>
      <c r="G241" s="30"/>
      <c r="H241" s="30"/>
      <c r="I241" s="37"/>
      <c r="J241" s="30"/>
    </row>
    <row r="242" ht="20.25" spans="1:10">
      <c r="A242" s="25"/>
      <c r="B242" s="25"/>
      <c r="C242" s="25"/>
      <c r="D242" s="26"/>
      <c r="E242" s="27"/>
      <c r="F242" s="28"/>
      <c r="G242" s="26"/>
      <c r="H242" s="26"/>
      <c r="I242" s="36"/>
      <c r="J242" s="26"/>
    </row>
    <row r="243" ht="20.25" spans="1:10">
      <c r="A243" s="29"/>
      <c r="B243" s="29"/>
      <c r="C243" s="30"/>
      <c r="D243" s="30"/>
      <c r="E243" s="31"/>
      <c r="F243" s="32"/>
      <c r="G243" s="30"/>
      <c r="H243" s="30"/>
      <c r="I243" s="37"/>
      <c r="J243" s="30"/>
    </row>
    <row r="244" ht="20.25" spans="1:10">
      <c r="A244" s="25"/>
      <c r="B244" s="25"/>
      <c r="C244" s="25"/>
      <c r="D244" s="26"/>
      <c r="E244" s="27"/>
      <c r="F244" s="28"/>
      <c r="G244" s="26"/>
      <c r="H244" s="26"/>
      <c r="I244" s="36"/>
      <c r="J244" s="26"/>
    </row>
    <row r="245" ht="20.25" spans="1:10">
      <c r="A245" s="29"/>
      <c r="B245" s="29"/>
      <c r="C245" s="30"/>
      <c r="D245" s="30"/>
      <c r="E245" s="31"/>
      <c r="F245" s="32"/>
      <c r="G245" s="30"/>
      <c r="H245" s="30"/>
      <c r="I245" s="37"/>
      <c r="J245" s="30"/>
    </row>
    <row r="246" ht="20.25" spans="1:10">
      <c r="A246" s="25"/>
      <c r="B246" s="25"/>
      <c r="C246" s="25"/>
      <c r="D246" s="26"/>
      <c r="E246" s="27"/>
      <c r="F246" s="28"/>
      <c r="G246" s="26"/>
      <c r="H246" s="26"/>
      <c r="I246" s="36"/>
      <c r="J246" s="26"/>
    </row>
    <row r="247" ht="20.25" spans="1:10">
      <c r="A247" s="29"/>
      <c r="B247" s="29"/>
      <c r="C247" s="30"/>
      <c r="D247" s="30"/>
      <c r="E247" s="31"/>
      <c r="F247" s="32"/>
      <c r="G247" s="30"/>
      <c r="H247" s="30"/>
      <c r="I247" s="37"/>
      <c r="J247" s="30"/>
    </row>
    <row r="248" ht="20.25" spans="1:10">
      <c r="A248" s="25"/>
      <c r="B248" s="25"/>
      <c r="C248" s="25"/>
      <c r="D248" s="26"/>
      <c r="E248" s="27"/>
      <c r="F248" s="28"/>
      <c r="G248" s="26"/>
      <c r="H248" s="26"/>
      <c r="I248" s="36"/>
      <c r="J248" s="26"/>
    </row>
    <row r="249" ht="20.25" spans="1:10">
      <c r="A249" s="29"/>
      <c r="B249" s="29"/>
      <c r="C249" s="30"/>
      <c r="D249" s="30"/>
      <c r="E249" s="31"/>
      <c r="F249" s="32"/>
      <c r="G249" s="30"/>
      <c r="H249" s="30"/>
      <c r="I249" s="37"/>
      <c r="J249" s="30"/>
    </row>
    <row r="250" ht="20.25" spans="1:10">
      <c r="A250" s="25"/>
      <c r="B250" s="25"/>
      <c r="C250" s="25"/>
      <c r="D250" s="26"/>
      <c r="E250" s="27"/>
      <c r="F250" s="28"/>
      <c r="G250" s="26"/>
      <c r="H250" s="26"/>
      <c r="I250" s="36"/>
      <c r="J250" s="26"/>
    </row>
    <row r="251" ht="20.25" spans="1:10">
      <c r="A251" s="29"/>
      <c r="B251" s="29"/>
      <c r="C251" s="30"/>
      <c r="D251" s="30"/>
      <c r="E251" s="31"/>
      <c r="F251" s="32"/>
      <c r="G251" s="30"/>
      <c r="H251" s="30"/>
      <c r="I251" s="37"/>
      <c r="J251" s="30"/>
    </row>
    <row r="252" ht="20.25" spans="1:10">
      <c r="A252" s="25"/>
      <c r="B252" s="25"/>
      <c r="C252" s="25"/>
      <c r="D252" s="26"/>
      <c r="E252" s="27"/>
      <c r="F252" s="28"/>
      <c r="G252" s="26"/>
      <c r="H252" s="26"/>
      <c r="I252" s="36"/>
      <c r="J252" s="26"/>
    </row>
    <row r="253" ht="20.25" spans="1:10">
      <c r="A253" s="29"/>
      <c r="B253" s="29"/>
      <c r="C253" s="30"/>
      <c r="D253" s="30"/>
      <c r="E253" s="31"/>
      <c r="F253" s="32"/>
      <c r="G253" s="30"/>
      <c r="H253" s="30"/>
      <c r="I253" s="37"/>
      <c r="J253" s="30"/>
    </row>
    <row r="254" ht="20.25" spans="1:10">
      <c r="A254" s="25"/>
      <c r="B254" s="25"/>
      <c r="C254" s="25"/>
      <c r="D254" s="26"/>
      <c r="E254" s="27"/>
      <c r="F254" s="28"/>
      <c r="G254" s="26"/>
      <c r="H254" s="26"/>
      <c r="I254" s="36"/>
      <c r="J254" s="26"/>
    </row>
    <row r="255" ht="20.25" spans="1:10">
      <c r="A255" s="29"/>
      <c r="B255" s="29"/>
      <c r="C255" s="30"/>
      <c r="D255" s="30"/>
      <c r="E255" s="31"/>
      <c r="F255" s="32"/>
      <c r="G255" s="30"/>
      <c r="H255" s="30"/>
      <c r="I255" s="37"/>
      <c r="J255" s="30"/>
    </row>
    <row r="256" ht="20.25" spans="1:10">
      <c r="A256" s="25"/>
      <c r="B256" s="25"/>
      <c r="C256" s="25"/>
      <c r="D256" s="26"/>
      <c r="E256" s="27"/>
      <c r="F256" s="28"/>
      <c r="G256" s="26"/>
      <c r="H256" s="26"/>
      <c r="I256" s="36"/>
      <c r="J256" s="26"/>
    </row>
    <row r="257" ht="20.25" spans="1:10">
      <c r="A257" s="29"/>
      <c r="B257" s="29"/>
      <c r="C257" s="30"/>
      <c r="D257" s="30"/>
      <c r="E257" s="31"/>
      <c r="F257" s="32"/>
      <c r="G257" s="30"/>
      <c r="H257" s="30"/>
      <c r="I257" s="37"/>
      <c r="J257" s="30"/>
    </row>
    <row r="258" ht="20.25" spans="1:10">
      <c r="A258" s="25"/>
      <c r="B258" s="25"/>
      <c r="C258" s="25"/>
      <c r="D258" s="26"/>
      <c r="E258" s="27"/>
      <c r="F258" s="28"/>
      <c r="G258" s="26"/>
      <c r="H258" s="26"/>
      <c r="I258" s="36"/>
      <c r="J258" s="26"/>
    </row>
    <row r="259" ht="20.25" spans="1:10">
      <c r="A259" s="29"/>
      <c r="B259" s="29"/>
      <c r="C259" s="30"/>
      <c r="D259" s="30"/>
      <c r="E259" s="31"/>
      <c r="F259" s="32"/>
      <c r="G259" s="30"/>
      <c r="H259" s="30"/>
      <c r="I259" s="37"/>
      <c r="J259" s="30"/>
    </row>
    <row r="260" ht="20.25" spans="1:10">
      <c r="A260" s="25"/>
      <c r="B260" s="25"/>
      <c r="C260" s="25"/>
      <c r="D260" s="26"/>
      <c r="E260" s="27"/>
      <c r="F260" s="28"/>
      <c r="G260" s="26"/>
      <c r="H260" s="26"/>
      <c r="I260" s="36"/>
      <c r="J260" s="26"/>
    </row>
    <row r="261" ht="20.25" spans="1:10">
      <c r="A261" s="29"/>
      <c r="B261" s="29"/>
      <c r="C261" s="30"/>
      <c r="D261" s="30"/>
      <c r="E261" s="31"/>
      <c r="F261" s="32"/>
      <c r="G261" s="30"/>
      <c r="H261" s="30"/>
      <c r="I261" s="37"/>
      <c r="J261" s="30"/>
    </row>
    <row r="262" ht="20.25" spans="1:10">
      <c r="A262" s="25"/>
      <c r="B262" s="25"/>
      <c r="C262" s="25"/>
      <c r="D262" s="26"/>
      <c r="E262" s="27"/>
      <c r="F262" s="28"/>
      <c r="G262" s="26"/>
      <c r="H262" s="26"/>
      <c r="I262" s="36"/>
      <c r="J262" s="26"/>
    </row>
    <row r="263" ht="20.25" spans="1:10">
      <c r="A263" s="29"/>
      <c r="B263" s="29"/>
      <c r="C263" s="30"/>
      <c r="D263" s="30"/>
      <c r="E263" s="31"/>
      <c r="F263" s="32"/>
      <c r="G263" s="30"/>
      <c r="H263" s="30"/>
      <c r="I263" s="37"/>
      <c r="J263" s="30"/>
    </row>
    <row r="264" ht="20.25" spans="1:10">
      <c r="A264" s="25"/>
      <c r="B264" s="25"/>
      <c r="C264" s="25"/>
      <c r="D264" s="26"/>
      <c r="E264" s="27"/>
      <c r="F264" s="28"/>
      <c r="G264" s="26"/>
      <c r="H264" s="26"/>
      <c r="I264" s="36"/>
      <c r="J264" s="26"/>
    </row>
    <row r="265" ht="20.25" spans="1:10">
      <c r="A265" s="29"/>
      <c r="B265" s="29"/>
      <c r="C265" s="30"/>
      <c r="D265" s="30"/>
      <c r="E265" s="31"/>
      <c r="F265" s="32"/>
      <c r="G265" s="30"/>
      <c r="H265" s="30"/>
      <c r="I265" s="37"/>
      <c r="J265" s="30"/>
    </row>
    <row r="266" ht="20.25" spans="1:10">
      <c r="A266" s="25"/>
      <c r="B266" s="25"/>
      <c r="C266" s="25"/>
      <c r="D266" s="26"/>
      <c r="E266" s="27"/>
      <c r="F266" s="28"/>
      <c r="G266" s="26"/>
      <c r="H266" s="26"/>
      <c r="I266" s="36"/>
      <c r="J266" s="26"/>
    </row>
    <row r="267" ht="20.25" spans="1:10">
      <c r="A267" s="29"/>
      <c r="B267" s="29"/>
      <c r="C267" s="30"/>
      <c r="D267" s="30"/>
      <c r="E267" s="31"/>
      <c r="F267" s="32"/>
      <c r="G267" s="30"/>
      <c r="H267" s="30"/>
      <c r="I267" s="37"/>
      <c r="J267" s="30"/>
    </row>
    <row r="268" ht="20.25" spans="1:10">
      <c r="A268" s="25"/>
      <c r="B268" s="25"/>
      <c r="C268" s="25"/>
      <c r="D268" s="26"/>
      <c r="E268" s="27"/>
      <c r="F268" s="28"/>
      <c r="G268" s="26"/>
      <c r="H268" s="26"/>
      <c r="I268" s="36"/>
      <c r="J268" s="26"/>
    </row>
    <row r="269" ht="20.25" spans="1:10">
      <c r="A269" s="29"/>
      <c r="B269" s="29"/>
      <c r="C269" s="30"/>
      <c r="D269" s="30"/>
      <c r="E269" s="31"/>
      <c r="F269" s="32"/>
      <c r="G269" s="30"/>
      <c r="H269" s="30"/>
      <c r="I269" s="37"/>
      <c r="J269" s="30"/>
    </row>
    <row r="270" ht="20.25" spans="1:10">
      <c r="A270" s="25"/>
      <c r="B270" s="25"/>
      <c r="C270" s="25"/>
      <c r="D270" s="26"/>
      <c r="E270" s="27"/>
      <c r="F270" s="28"/>
      <c r="G270" s="26"/>
      <c r="H270" s="26"/>
      <c r="I270" s="36"/>
      <c r="J270" s="26"/>
    </row>
    <row r="271" ht="20.25" spans="1:10">
      <c r="A271" s="29"/>
      <c r="B271" s="29"/>
      <c r="C271" s="30"/>
      <c r="D271" s="30"/>
      <c r="E271" s="31"/>
      <c r="F271" s="32"/>
      <c r="G271" s="30"/>
      <c r="H271" s="30"/>
      <c r="I271" s="37"/>
      <c r="J271" s="30"/>
    </row>
    <row r="272" ht="20.25" spans="1:10">
      <c r="A272" s="25"/>
      <c r="B272" s="25"/>
      <c r="C272" s="25"/>
      <c r="D272" s="26"/>
      <c r="E272" s="27"/>
      <c r="F272" s="28"/>
      <c r="G272" s="26"/>
      <c r="H272" s="26"/>
      <c r="I272" s="36"/>
      <c r="J272" s="26"/>
    </row>
    <row r="273" ht="20.25" spans="1:10">
      <c r="A273" s="29"/>
      <c r="B273" s="29"/>
      <c r="C273" s="30"/>
      <c r="D273" s="30"/>
      <c r="E273" s="31"/>
      <c r="F273" s="32"/>
      <c r="G273" s="30"/>
      <c r="H273" s="30"/>
      <c r="I273" s="37"/>
      <c r="J273" s="30"/>
    </row>
    <row r="274" ht="20.25" spans="1:10">
      <c r="A274" s="25"/>
      <c r="B274" s="25"/>
      <c r="C274" s="25"/>
      <c r="D274" s="26"/>
      <c r="E274" s="27"/>
      <c r="F274" s="28"/>
      <c r="G274" s="26"/>
      <c r="H274" s="26"/>
      <c r="I274" s="36"/>
      <c r="J274" s="26"/>
    </row>
    <row r="275" ht="20.25" spans="1:10">
      <c r="A275" s="29"/>
      <c r="B275" s="29"/>
      <c r="C275" s="30"/>
      <c r="D275" s="30"/>
      <c r="E275" s="31"/>
      <c r="F275" s="32"/>
      <c r="G275" s="30"/>
      <c r="H275" s="30"/>
      <c r="I275" s="37"/>
      <c r="J275" s="30"/>
    </row>
    <row r="276" ht="20.25" spans="1:10">
      <c r="A276" s="25"/>
      <c r="B276" s="25"/>
      <c r="C276" s="25"/>
      <c r="D276" s="26"/>
      <c r="E276" s="27"/>
      <c r="F276" s="28"/>
      <c r="G276" s="26"/>
      <c r="H276" s="26"/>
      <c r="I276" s="36"/>
      <c r="J276" s="26"/>
    </row>
    <row r="277" ht="20.25" spans="1:10">
      <c r="A277" s="29"/>
      <c r="B277" s="29"/>
      <c r="C277" s="30"/>
      <c r="D277" s="30"/>
      <c r="E277" s="31"/>
      <c r="F277" s="32"/>
      <c r="G277" s="30"/>
      <c r="H277" s="30"/>
      <c r="I277" s="37"/>
      <c r="J277" s="30"/>
    </row>
    <row r="278" ht="20.25" spans="1:10">
      <c r="A278" s="25"/>
      <c r="B278" s="25"/>
      <c r="C278" s="25"/>
      <c r="D278" s="26"/>
      <c r="E278" s="27"/>
      <c r="F278" s="28"/>
      <c r="G278" s="26"/>
      <c r="H278" s="26"/>
      <c r="I278" s="36"/>
      <c r="J278" s="26"/>
    </row>
    <row r="279" ht="20.25" spans="1:10">
      <c r="A279" s="29"/>
      <c r="B279" s="29"/>
      <c r="C279" s="30"/>
      <c r="D279" s="30"/>
      <c r="E279" s="31"/>
      <c r="F279" s="32"/>
      <c r="G279" s="30"/>
      <c r="H279" s="30"/>
      <c r="I279" s="37"/>
      <c r="J279" s="30"/>
    </row>
    <row r="280" ht="20.25" spans="1:10">
      <c r="A280" s="25"/>
      <c r="B280" s="25"/>
      <c r="C280" s="25"/>
      <c r="D280" s="26"/>
      <c r="E280" s="27"/>
      <c r="F280" s="28"/>
      <c r="G280" s="26"/>
      <c r="H280" s="26"/>
      <c r="I280" s="36"/>
      <c r="J280" s="26"/>
    </row>
    <row r="281" ht="20.25" spans="1:10">
      <c r="A281" s="29"/>
      <c r="B281" s="29"/>
      <c r="C281" s="30"/>
      <c r="D281" s="30"/>
      <c r="E281" s="31"/>
      <c r="F281" s="32"/>
      <c r="G281" s="30"/>
      <c r="H281" s="30"/>
      <c r="I281" s="37"/>
      <c r="J281" s="30"/>
    </row>
    <row r="282" ht="20.25" spans="1:10">
      <c r="A282" s="25"/>
      <c r="B282" s="25"/>
      <c r="C282" s="25"/>
      <c r="D282" s="26"/>
      <c r="E282" s="27"/>
      <c r="F282" s="28"/>
      <c r="G282" s="26"/>
      <c r="H282" s="26"/>
      <c r="I282" s="36"/>
      <c r="J282" s="26"/>
    </row>
    <row r="283" ht="20.25" spans="1:10">
      <c r="A283" s="29"/>
      <c r="B283" s="29"/>
      <c r="C283" s="30"/>
      <c r="D283" s="30"/>
      <c r="E283" s="31"/>
      <c r="F283" s="32"/>
      <c r="G283" s="30"/>
      <c r="H283" s="30"/>
      <c r="I283" s="37"/>
      <c r="J283" s="30"/>
    </row>
    <row r="284" ht="20.25" spans="1:10">
      <c r="A284" s="25"/>
      <c r="B284" s="25"/>
      <c r="C284" s="25"/>
      <c r="D284" s="26"/>
      <c r="E284" s="27"/>
      <c r="F284" s="28"/>
      <c r="G284" s="26"/>
      <c r="H284" s="26"/>
      <c r="I284" s="36"/>
      <c r="J284" s="26"/>
    </row>
    <row r="285" ht="20.25" spans="1:10">
      <c r="A285" s="29"/>
      <c r="B285" s="29"/>
      <c r="C285" s="30"/>
      <c r="D285" s="30"/>
      <c r="E285" s="31"/>
      <c r="F285" s="32"/>
      <c r="G285" s="30"/>
      <c r="H285" s="30"/>
      <c r="I285" s="37"/>
      <c r="J285" s="30"/>
    </row>
    <row r="286" ht="20.25" spans="1:10">
      <c r="A286" s="25"/>
      <c r="B286" s="25"/>
      <c r="C286" s="25"/>
      <c r="D286" s="26"/>
      <c r="E286" s="27"/>
      <c r="F286" s="28"/>
      <c r="G286" s="26"/>
      <c r="H286" s="26"/>
      <c r="I286" s="36"/>
      <c r="J286" s="26"/>
    </row>
    <row r="287" ht="20.25" spans="1:10">
      <c r="A287" s="29"/>
      <c r="B287" s="29"/>
      <c r="C287" s="30"/>
      <c r="D287" s="30"/>
      <c r="E287" s="31"/>
      <c r="F287" s="32"/>
      <c r="G287" s="30"/>
      <c r="H287" s="30"/>
      <c r="I287" s="37"/>
      <c r="J287" s="30"/>
    </row>
    <row r="288" ht="20.25" spans="1:10">
      <c r="A288" s="25"/>
      <c r="B288" s="25"/>
      <c r="C288" s="25"/>
      <c r="D288" s="26"/>
      <c r="E288" s="27"/>
      <c r="F288" s="28"/>
      <c r="G288" s="26"/>
      <c r="H288" s="26"/>
      <c r="I288" s="36"/>
      <c r="J288" s="26"/>
    </row>
    <row r="289" ht="20.25" spans="1:10">
      <c r="A289" s="29"/>
      <c r="B289" s="29"/>
      <c r="C289" s="30"/>
      <c r="D289" s="30"/>
      <c r="E289" s="31"/>
      <c r="F289" s="32"/>
      <c r="G289" s="30"/>
      <c r="H289" s="30"/>
      <c r="I289" s="37"/>
      <c r="J289" s="30"/>
    </row>
    <row r="290" ht="20.25" spans="1:10">
      <c r="A290" s="25"/>
      <c r="B290" s="25"/>
      <c r="C290" s="25"/>
      <c r="D290" s="26"/>
      <c r="E290" s="27"/>
      <c r="F290" s="28"/>
      <c r="G290" s="26"/>
      <c r="H290" s="26"/>
      <c r="I290" s="36"/>
      <c r="J290" s="26"/>
    </row>
    <row r="291" ht="20.25" spans="1:10">
      <c r="A291" s="29"/>
      <c r="B291" s="29"/>
      <c r="C291" s="30"/>
      <c r="D291" s="30"/>
      <c r="E291" s="31"/>
      <c r="F291" s="32"/>
      <c r="G291" s="30"/>
      <c r="H291" s="30"/>
      <c r="I291" s="37"/>
      <c r="J291" s="30"/>
    </row>
    <row r="292" ht="20.25" spans="1:10">
      <c r="A292" s="25"/>
      <c r="B292" s="25"/>
      <c r="C292" s="25"/>
      <c r="D292" s="26"/>
      <c r="E292" s="27"/>
      <c r="F292" s="28"/>
      <c r="G292" s="26"/>
      <c r="H292" s="26"/>
      <c r="I292" s="36"/>
      <c r="J292" s="26"/>
    </row>
    <row r="293" ht="20.25" spans="1:10">
      <c r="A293" s="29"/>
      <c r="B293" s="29"/>
      <c r="C293" s="30"/>
      <c r="D293" s="30"/>
      <c r="E293" s="31"/>
      <c r="F293" s="32"/>
      <c r="G293" s="30"/>
      <c r="H293" s="30"/>
      <c r="I293" s="37"/>
      <c r="J293" s="30"/>
    </row>
    <row r="294" ht="20.25" spans="1:10">
      <c r="A294" s="25"/>
      <c r="B294" s="25"/>
      <c r="C294" s="25"/>
      <c r="D294" s="26"/>
      <c r="E294" s="27"/>
      <c r="F294" s="28"/>
      <c r="G294" s="26"/>
      <c r="H294" s="26"/>
      <c r="I294" s="36"/>
      <c r="J294" s="26"/>
    </row>
    <row r="295" ht="20.25" spans="1:10">
      <c r="A295" s="29"/>
      <c r="B295" s="29"/>
      <c r="C295" s="30"/>
      <c r="D295" s="30"/>
      <c r="E295" s="31"/>
      <c r="F295" s="32"/>
      <c r="G295" s="30"/>
      <c r="H295" s="30"/>
      <c r="I295" s="37"/>
      <c r="J295" s="30"/>
    </row>
    <row r="296" ht="20.25" spans="1:10">
      <c r="A296" s="25"/>
      <c r="B296" s="25"/>
      <c r="C296" s="25"/>
      <c r="D296" s="26"/>
      <c r="E296" s="27"/>
      <c r="F296" s="28"/>
      <c r="G296" s="26"/>
      <c r="H296" s="26"/>
      <c r="I296" s="36"/>
      <c r="J296" s="26"/>
    </row>
    <row r="297" ht="20.25" spans="1:10">
      <c r="A297" s="29"/>
      <c r="B297" s="29"/>
      <c r="C297" s="30"/>
      <c r="D297" s="30"/>
      <c r="E297" s="31"/>
      <c r="F297" s="32"/>
      <c r="G297" s="30"/>
      <c r="H297" s="30"/>
      <c r="I297" s="37"/>
      <c r="J297" s="30"/>
    </row>
    <row r="298" ht="20.25" spans="1:10">
      <c r="A298" s="25"/>
      <c r="B298" s="25"/>
      <c r="C298" s="25"/>
      <c r="D298" s="26"/>
      <c r="E298" s="27"/>
      <c r="F298" s="28"/>
      <c r="G298" s="26"/>
      <c r="H298" s="26"/>
      <c r="I298" s="36"/>
      <c r="J298" s="26"/>
    </row>
    <row r="299" ht="20.25" spans="1:10">
      <c r="A299" s="29"/>
      <c r="B299" s="29"/>
      <c r="C299" s="30"/>
      <c r="D299" s="30"/>
      <c r="E299" s="31"/>
      <c r="F299" s="32"/>
      <c r="G299" s="30"/>
      <c r="H299" s="30"/>
      <c r="I299" s="37"/>
      <c r="J299" s="30"/>
    </row>
    <row r="300" ht="20.25" spans="1:10">
      <c r="A300" s="25"/>
      <c r="B300" s="25"/>
      <c r="C300" s="25"/>
      <c r="D300" s="26"/>
      <c r="E300" s="27"/>
      <c r="F300" s="28"/>
      <c r="G300" s="26"/>
      <c r="H300" s="26"/>
      <c r="I300" s="36"/>
      <c r="J300" s="26"/>
    </row>
    <row r="301" ht="20.25" spans="1:10">
      <c r="A301" s="29"/>
      <c r="B301" s="29"/>
      <c r="C301" s="30"/>
      <c r="D301" s="30"/>
      <c r="E301" s="31"/>
      <c r="F301" s="32"/>
      <c r="G301" s="30"/>
      <c r="H301" s="30"/>
      <c r="I301" s="37"/>
      <c r="J301" s="30"/>
    </row>
    <row r="302" ht="20.25" spans="1:10">
      <c r="A302" s="25"/>
      <c r="B302" s="25"/>
      <c r="C302" s="25"/>
      <c r="D302" s="26"/>
      <c r="E302" s="27"/>
      <c r="F302" s="28"/>
      <c r="G302" s="26"/>
      <c r="H302" s="26"/>
      <c r="I302" s="36"/>
      <c r="J302" s="26"/>
    </row>
    <row r="303" ht="20.25" spans="1:10">
      <c r="A303" s="29"/>
      <c r="B303" s="29"/>
      <c r="C303" s="30"/>
      <c r="D303" s="30"/>
      <c r="E303" s="31"/>
      <c r="F303" s="32"/>
      <c r="G303" s="30"/>
      <c r="H303" s="30"/>
      <c r="I303" s="37"/>
      <c r="J303" s="30"/>
    </row>
    <row r="304" ht="20.25" spans="1:10">
      <c r="A304" s="25"/>
      <c r="B304" s="25"/>
      <c r="C304" s="25"/>
      <c r="D304" s="26"/>
      <c r="E304" s="27"/>
      <c r="F304" s="28"/>
      <c r="G304" s="26"/>
      <c r="H304" s="26"/>
      <c r="I304" s="36"/>
      <c r="J304" s="26"/>
    </row>
    <row r="305" ht="20.25" spans="1:10">
      <c r="A305" s="29"/>
      <c r="B305" s="29"/>
      <c r="C305" s="30"/>
      <c r="D305" s="30"/>
      <c r="E305" s="31"/>
      <c r="F305" s="32"/>
      <c r="G305" s="30"/>
      <c r="H305" s="30"/>
      <c r="I305" s="37"/>
      <c r="J305" s="30"/>
    </row>
    <row r="306" ht="20.25" spans="1:10">
      <c r="A306" s="25"/>
      <c r="B306" s="25"/>
      <c r="C306" s="25"/>
      <c r="D306" s="26"/>
      <c r="E306" s="27"/>
      <c r="F306" s="28"/>
      <c r="G306" s="26"/>
      <c r="H306" s="26"/>
      <c r="I306" s="36"/>
      <c r="J306" s="26"/>
    </row>
    <row r="307" ht="20.25" spans="1:10">
      <c r="A307" s="29"/>
      <c r="B307" s="29"/>
      <c r="C307" s="30"/>
      <c r="D307" s="30"/>
      <c r="E307" s="31"/>
      <c r="F307" s="32"/>
      <c r="G307" s="30"/>
      <c r="H307" s="30"/>
      <c r="I307" s="37"/>
      <c r="J307" s="30"/>
    </row>
  </sheetData>
  <autoFilter ref="A3:I307">
    <extLst/>
  </autoFilter>
  <mergeCells count="3">
    <mergeCell ref="A1:A2"/>
    <mergeCell ref="H1:H2"/>
    <mergeCell ref="I1:J2"/>
  </mergeCells>
  <hyperlinks>
    <hyperlink ref="G2" location="项目管理!A1" display="项目管理"/>
    <hyperlink ref="F2" location="国学政法!A1" display="国学政法"/>
    <hyperlink ref="E2" location="采购物流!A1" display="采购物流"/>
    <hyperlink ref="D2" location="财务管理!A1" display="财务管理"/>
    <hyperlink ref="C2" location="客户服务!A1" display="客户服务"/>
    <hyperlink ref="B2" location="战略管理!A1" display="战略管理"/>
    <hyperlink ref="I1" location="联系我们!A1" display="联系我们"/>
    <hyperlink ref="G1" location="市场营销!A1" display="市场营销"/>
    <hyperlink ref="F1" location="销售管理!A1" display="销售管理"/>
    <hyperlink ref="E1" location="生产管理!A1" display="生产管理"/>
    <hyperlink ref="D1" location="人力资源!A1" display="人力资源"/>
    <hyperlink ref="C1" location="职业素养!A1" display="职业素养"/>
    <hyperlink ref="B1" location="管理技能!A1" display="管理技能"/>
    <hyperlink ref="H1:H2" location="主表!A1" display="返回主表"/>
    <hyperlink ref="F4" r:id="rId2" display="https://www.qiyingschool.com/gongkaike/366595.html" tooltip="https://www.qiyingschool.com/gongkaike/366595.html"/>
    <hyperlink ref="F5" r:id="rId3" display="https://www.qiyingschool.com/gongkaike/367666.html" tooltip="https://www.qiyingschool.com/gongkaike/367666.html"/>
    <hyperlink ref="F6" r:id="rId4" display="https://www.qiyingschool.com/gongkaike/364291.html" tooltip="https://www.qiyingschool.com/gongkaike/364291.html"/>
    <hyperlink ref="F7" r:id="rId5" display="https://www.qiyingschool.com/gongkaike/368341.html" tooltip="https://www.qiyingschool.com/gongkaike/368341.html"/>
    <hyperlink ref="F8" r:id="rId6" display="https://www.qiyingschool.com/gongkaike/365173.html" tooltip="https://www.qiyingschool.com/gongkaike/365173.html"/>
    <hyperlink ref="F9" r:id="rId7" display="https://www.qiyingschool.com/gongkaike/366813.html" tooltip="https://www.qiyingschool.com/gongkaike/366813.html"/>
    <hyperlink ref="F10" r:id="rId8" display="https://www.qiyingschool.com/gongkaike/368182.html" tooltip="https://www.qiyingschool.com/gongkaike/368182.html"/>
    <hyperlink ref="F11" r:id="rId9" display="https://www.qiyingschool.com/gongkaike/368037.html" tooltip="https://www.qiyingschool.com/gongkaike/368037.html"/>
    <hyperlink ref="F12" r:id="rId10" display="https://www.qiyingschool.com/gongkaike/367828.html" tooltip="https://www.qiyingschool.com/gongkaike/367828.html"/>
    <hyperlink ref="F13" r:id="rId11" display="https://www.qiyingschool.com/gongkaike/362564.html" tooltip="https://www.qiyingschool.com/gongkaike/362564.html"/>
    <hyperlink ref="F14" r:id="rId12" display="https://www.qiyingschool.com/gongkaike/368477.html" tooltip="https://www.qiyingschool.com/gongkaike/368477.html"/>
    <hyperlink ref="F15" r:id="rId13" display="https://www.qiyingschool.com/gongkaike/368715.html" tooltip="https://www.qiyingschool.com/gongkaike/368715.html"/>
    <hyperlink ref="F16" r:id="rId14" display="https://www.qiyingschool.com/gongkaike/368790.html" tooltip="https://www.qiyingschool.com/gongkaike/368790.html"/>
    <hyperlink ref="F17" r:id="rId15" display="https://www.qiyingschool.com/gongkaike/368787.html" tooltip="https://www.qiyingschool.com/gongkaike/368787.html"/>
    <hyperlink ref="F18" r:id="rId16" display="https://www.qiyingschool.com/gongkaike/367665.html" tooltip="https://www.qiyingschool.com/gongkaike/367665.html"/>
    <hyperlink ref="F19" r:id="rId17" display="https://www.qiyingschool.com/gongkaike/367656.html" tooltip="https://www.qiyingschool.com/gongkaike/367656.html"/>
    <hyperlink ref="F20" r:id="rId18" display="https://www.qiyingschool.com/gongkaike/367654.html" tooltip="https://www.qiyingschool.com/gongkaike/367654.html"/>
    <hyperlink ref="F21" r:id="rId19" display="https://www.qiyingschool.com/gongkaike/369099.html" tooltip="https://www.qiyingschool.com/gongkaike/369099.html"/>
    <hyperlink ref="F22" r:id="rId20" display="https://www.qiyingschool.com/gongkaike/365637.html" tooltip="https://www.qiyingschool.com/gongkaike/365637.html"/>
    <hyperlink ref="F23" r:id="rId14" display="https://www.qiyingschool.com/gongkaike/368790.html" tooltip="https://www.qiyingschool.com/gongkaike/368790.html"/>
    <hyperlink ref="F24" r:id="rId15" display="https://www.qiyingschool.com/gongkaike/368787.html" tooltip="https://www.qiyingschool.com/gongkaike/368787.html"/>
    <hyperlink ref="F25" r:id="rId21" display="https://www.qiyingschool.com/gongkaike/364284.html" tooltip="https://www.qiyingschool.com/gongkaike/364284.html"/>
    <hyperlink ref="F26" r:id="rId16" display="https://www.qiyingschool.com/gongkaike/367665.html" tooltip="https://www.qiyingschool.com/gongkaike/367665.html"/>
    <hyperlink ref="F27" r:id="rId17" display="https://www.qiyingschool.com/gongkaike/367656.html" tooltip="https://www.qiyingschool.com/gongkaike/367656.html"/>
    <hyperlink ref="F28" r:id="rId18" display="https://www.qiyingschool.com/gongkaike/367654.html" tooltip="https://www.qiyingschool.com/gongkaike/367654.html"/>
    <hyperlink ref="F29" r:id="rId22" display="https://www.qiyingschool.com/gongkaike/368765.html" tooltip="https://www.qiyingschool.com/gongkaike/368765.html"/>
    <hyperlink ref="F30" r:id="rId23" display="https://www.qiyingschool.com/gongkaike/365669.html" tooltip="https://www.qiyingschool.com/gongkaike/365669.html"/>
    <hyperlink ref="F31" r:id="rId14" display="https://www.qiyingschool.com/gongkaike/368790.html" tooltip="https://www.qiyingschool.com/gongkaike/368790.html"/>
    <hyperlink ref="F32" r:id="rId15" display="https://www.qiyingschool.com/gongkaike/368787.html" tooltip="https://www.qiyingschool.com/gongkaike/368787.html"/>
    <hyperlink ref="F33" r:id="rId16" display="https://www.qiyingschool.com/gongkaike/367665.html" tooltip="https://www.qiyingschool.com/gongkaike/367665.html"/>
    <hyperlink ref="F34" r:id="rId17" display="https://www.qiyingschool.com/gongkaike/367656.html" tooltip="https://www.qiyingschool.com/gongkaike/367656.html"/>
    <hyperlink ref="F35" r:id="rId18" display="https://www.qiyingschool.com/gongkaike/367654.html" tooltip="https://www.qiyingschool.com/gongkaike/367654.html"/>
    <hyperlink ref="F36" r:id="rId24" display="https://www.qiyingschool.com/gongkaike/365648.html" tooltip="https://www.qiyingschool.com/gongkaike/365648.html"/>
    <hyperlink ref="F37" r:id="rId25" display="https://www.qiyingschool.com/gongkaike/368693.html" tooltip="https://www.qiyingschool.com/gongkaike/368693.html"/>
    <hyperlink ref="F38" r:id="rId26" display="https://www.qiyingschool.com/gongkaike/368692.html" tooltip="https://www.qiyingschool.com/gongkaike/368692.html"/>
    <hyperlink ref="F39" r:id="rId15" display="https://www.qiyingschool.com/gongkaike/368787.html" tooltip="https://www.qiyingschool.com/gongkaike/368787.html"/>
    <hyperlink ref="F40" r:id="rId15" display="https://www.qiyingschool.com/gongkaike/368787.html" tooltip="https://www.qiyingschool.com/gongkaike/368787.html"/>
    <hyperlink ref="F41" r:id="rId27" display="https://www.qiyingschool.com/gongkaike/366991.html" tooltip="https://www.qiyingschool.com/gongkaike/366991.html"/>
    <hyperlink ref="F42" r:id="rId11" display="https://www.qiyingschool.com/gongkaike/362564.html" tooltip="https://www.qiyingschool.com/gongkaike/362564.html"/>
    <hyperlink ref="F43" r:id="rId28" display="https://www.qiyingschool.com/gongkaike/360928.html" tooltip="https://www.qiyingschool.com/gongkaike/360928.html"/>
    <hyperlink ref="F44" r:id="rId29" display="https://www.qiyingschool.com/gongkaike/369279.html" tooltip="https://www.qiyingschool.com/gongkaike/369279.html"/>
    <hyperlink ref="F45" r:id="rId30" display="https://www.qiyingschool.com/gongkaike/368691.html" tooltip="https://www.qiyingschool.com/gongkaike/368691.html"/>
    <hyperlink ref="F46" r:id="rId31" display="https://www.qiyingschool.com/gongkaike/368321.html" tooltip="https://www.qiyingschool.com/gongkaike/368321.html"/>
    <hyperlink ref="F47" r:id="rId24" display="https://www.qiyingschool.com/gongkaike/365648.html" tooltip="https://www.qiyingschool.com/gongkaike/365648.html"/>
    <hyperlink ref="F48" r:id="rId32" display="https://www.qiyingschool.com/gongkaike/365071.html" tooltip="https://www.qiyingschool.com/gongkaike/365071.html"/>
    <hyperlink ref="F49" r:id="rId33" display="https://www.qiyingschool.com/gongkaike/369170.html" tooltip="https://www.qiyingschool.com/gongkaike/369170.html"/>
    <hyperlink ref="F50" r:id="rId34" display="https://www.qiyingschool.com/gongkaike/366964.html" tooltip="https://www.qiyingschool.com/gongkaike/366964.html"/>
    <hyperlink ref="F51" r:id="rId35" display="https://www.qiyingschool.com/gongkaike/366984.html" tooltip="https://www.qiyingschool.com/gongkaike/366984.html"/>
    <hyperlink ref="F52" r:id="rId29" display="https://www.qiyingschool.com/gongkaike/369279.html" tooltip="https://www.qiyingschool.com/gongkaike/369279.html"/>
    <hyperlink ref="F53" r:id="rId15" display="https://www.qiyingschool.com/gongkaike/368787.html" tooltip="https://www.qiyingschool.com/gongkaike/368787.html"/>
    <hyperlink ref="F54" r:id="rId14" display="https://www.qiyingschool.com/gongkaike/368790.html" tooltip="https://www.qiyingschool.com/gongkaike/368790.html"/>
    <hyperlink ref="F55" r:id="rId36" display="https://www.qiyingschool.com/gongkaike/369248.html" tooltip="https://www.qiyingschool.com/gongkaike/369248.html"/>
    <hyperlink ref="F56" r:id="rId37" display="https://www.qiyingschool.com/gongkaike/364162.html" tooltip="https://www.qiyingschool.com/gongkaike/364162.html"/>
    <hyperlink ref="F57" r:id="rId38" display="https://www.qiyingschool.com/gongkaike/366963.html" tooltip="https://www.qiyingschool.com/gongkaike/366963.html"/>
    <hyperlink ref="F58" r:id="rId15" display="https://www.qiyingschool.com/gongkaike/368787.html" tooltip="https://www.qiyingschool.com/gongkaike/368787.html"/>
    <hyperlink ref="F59" r:id="rId14" display="https://www.qiyingschool.com/gongkaike/368790.html" tooltip="https://www.qiyingschool.com/gongkaike/368790.html"/>
    <hyperlink ref="F60" r:id="rId36" display="https://www.qiyingschool.com/gongkaike/369248.html" tooltip="https://www.qiyingschool.com/gongkaike/369248.html"/>
    <hyperlink ref="F61" r:id="rId39" display="https://www.qiyingschool.com/gongkaike/369186.html" tooltip="https://www.qiyingschool.com/gongkaike/369186.html"/>
    <hyperlink ref="F62" r:id="rId15" display="https://www.qiyingschool.com/gongkaike/368787.html" tooltip="https://www.qiyingschool.com/gongkaike/368787.html"/>
    <hyperlink ref="F63" r:id="rId14" display="https://www.qiyingschool.com/gongkaike/368790.html" tooltip="https://www.qiyingschool.com/gongkaike/368790.html"/>
    <hyperlink ref="F64" r:id="rId36" display="https://www.qiyingschool.com/gongkaike/369248.html" tooltip="https://www.qiyingschool.com/gongkaike/369248.html"/>
    <hyperlink ref="F65" r:id="rId40" display="https://www.qiyingschool.com/gongkaike/369342.html" tooltip="https://www.qiyingschool.com/gongkaike/369342.html"/>
    <hyperlink ref="F66" r:id="rId28" display="https://www.qiyingschool.com/gongkaike/360928.html" tooltip="https://www.qiyingschool.com/gongkaike/360928.html"/>
    <hyperlink ref="F67" r:id="rId11" display="https://www.qiyingschool.com/gongkaike/362564.html" tooltip="https://www.qiyingschool.com/gongkaike/362564.html"/>
    <hyperlink ref="F68" r:id="rId41" display="https://www.qiyingschool.com/gongkaike/369339.html" tooltip="https://www.qiyingschool.com/gongkaike/369339.html"/>
    <hyperlink ref="F69" r:id="rId42" display="https://www.qiyingschool.com/gongkaike/367747.html" tooltip="https://www.qiyingschool.com/gongkaike/367747.html"/>
    <hyperlink ref="F70" r:id="rId43" display="https://www.qiyingschool.com/gongkaike/368959.html" tooltip="https://www.qiyingschool.com/gongkaike/368959.html"/>
    <hyperlink ref="F71" r:id="rId43" display="https://www.qiyingschool.com/gongkaike/368959.html" tooltip="https://www.qiyingschool.com/gongkaike/368959.html"/>
    <hyperlink ref="F72" r:id="rId24" display="https://www.qiyingschool.com/gongkaike/365648.html" tooltip="https://www.qiyingschool.com/gongkaike/365648.html"/>
    <hyperlink ref="F73" r:id="rId29" display="https://www.qiyingschool.com/gongkaike/369279.html" tooltip="https://www.qiyingschool.com/gongkaike/369279.html"/>
    <hyperlink ref="F74" r:id="rId44" display="https://www.qiyingschool.com/gongkaike/367565.html" tooltip="https://www.qiyingschool.com/gongkaike/367565.html"/>
    <hyperlink ref="F75" r:id="rId25" display="https://www.qiyingschool.com/gongkaike/368693.html" tooltip="https://www.qiyingschool.com/gongkaike/368693.html"/>
    <hyperlink ref="F76" r:id="rId26" display="https://www.qiyingschool.com/gongkaike/368692.html" tooltip="https://www.qiyingschool.com/gongkaike/368692.html"/>
    <hyperlink ref="F77" r:id="rId5" display="https://www.qiyingschool.com/gongkaike/368341.html" tooltip="https://www.qiyingschool.com/gongkaike/368341.html"/>
    <hyperlink ref="F78" r:id="rId45" display="https://www.qiyingschool.com/gongkaike/367467.html" tooltip="https://www.qiyingschool.com/gongkaike/367467.html"/>
    <hyperlink ref="F79" r:id="rId12" display="https://www.qiyingschool.com/gongkaike/368477.html" tooltip="https://www.qiyingschool.com/gongkaike/368477.html"/>
    <hyperlink ref="F80" r:id="rId33" display="https://www.qiyingschool.com/gongkaike/369170.html" tooltip="https://www.qiyingschool.com/gongkaike/369170.html"/>
    <hyperlink ref="F81" r:id="rId33" display="https://www.qiyingschool.com/gongkaike/369170.html" tooltip="https://www.qiyingschool.com/gongkaike/369170.html"/>
    <hyperlink ref="F82" r:id="rId33" display="https://www.qiyingschool.com/gongkaike/369170.html" tooltip="https://www.qiyingschool.com/gongkaike/369170.html"/>
    <hyperlink ref="F83" r:id="rId33" display="https://www.qiyingschool.com/gongkaike/369170.html" tooltip="https://www.qiyingschool.com/gongkaike/369170.html"/>
    <hyperlink ref="F84" r:id="rId33" display="https://www.qiyingschool.com/gongkaike/369170.html" tooltip="https://www.qiyingschool.com/gongkaike/369170.html"/>
    <hyperlink ref="F85" r:id="rId46" display="https://www.qiyingschool.com/gongkaike/368339.html" tooltip="https://www.qiyingschool.com/gongkaike/368339.html"/>
    <hyperlink ref="F86" r:id="rId47" display="https://www.qiyingschool.com/gongkaike/364824.html" tooltip="https://www.qiyingschool.com/gongkaike/364824.html"/>
    <hyperlink ref="F87" r:id="rId30" display="https://www.qiyingschool.com/gongkaike/368691.html" tooltip="https://www.qiyingschool.com/gongkaike/368691.html"/>
    <hyperlink ref="F88" r:id="rId29" display="https://www.qiyingschool.com/gongkaike/369279.html" tooltip="https://www.qiyingschool.com/gongkaike/369279.html"/>
    <hyperlink ref="F89" r:id="rId47" display="https://www.qiyingschool.com/gongkaike/364824.html" tooltip="https://www.qiyingschool.com/gongkaike/364824.html"/>
    <hyperlink ref="F90" r:id="rId48" display="https://www.qiyingschool.com/gongkaike/368472.html" tooltip="https://www.qiyingschool.com/gongkaike/368472.html"/>
    <hyperlink ref="F91" r:id="rId11" display="https://www.qiyingschool.com/gongkaike/362564.html" tooltip="https://www.qiyingschool.com/gongkaike/362564.html"/>
    <hyperlink ref="F92" r:id="rId47" display="https://www.qiyingschool.com/gongkaike/364824.html" tooltip="https://www.qiyingschool.com/gongkaike/364824.html"/>
    <hyperlink ref="F93" r:id="rId49" display="https://www.qiyingschool.com/gongkaike/369053.html" tooltip="https://www.qiyingschool.com/gongkaike/369053.html"/>
    <hyperlink ref="F94" r:id="rId49" display="https://www.qiyingschool.com/gongkaike/369053.html" tooltip="https://www.qiyingschool.com/gongkaike/369053.html"/>
    <hyperlink ref="F95" r:id="rId50" display="https://www.qiyingschool.com/gongkaike/369450.html" tooltip="https://www.qiyingschool.com/gongkaike/369450.html"/>
    <hyperlink ref="F96" r:id="rId24" display="https://www.qiyingschool.com/gongkaike/365648.html" tooltip="https://www.qiyingschool.com/gongkaike/365648.html"/>
    <hyperlink ref="F97" r:id="rId37" display="https://www.qiyingschool.com/gongkaike/364162.html" tooltip="https://www.qiyingschool.com/gongkaike/364162.html"/>
    <hyperlink ref="F98" r:id="rId28" display="https://www.qiyingschool.com/gongkaike/360928.html" tooltip="https://www.qiyingschool.com/gongkaike/360928.html"/>
    <hyperlink ref="F99" r:id="rId23" display="https://www.qiyingschool.com/gongkaike/365669.html" tooltip="https://www.qiyingschool.com/gongkaike/365669.html"/>
    <hyperlink ref="F100" r:id="rId15" display="https://www.qiyingschool.com/gongkaike/368787.html" tooltip="https://www.qiyingschool.com/gongkaike/368787.html"/>
    <hyperlink ref="F101" r:id="rId51" display="https://www.qiyingschool.com/gongkaike/368121.html" tooltip="https://www.qiyingschool.com/gongkaike/368121.html"/>
    <hyperlink ref="F102" r:id="rId29" display="https://www.qiyingschool.com/gongkaike/369279.html" tooltip="https://www.qiyingschool.com/gongkaike/369279.html"/>
    <hyperlink ref="F103" r:id="rId15" display="https://www.qiyingschool.com/gongkaike/368787.html" tooltip="https://www.qiyingschool.com/gongkaike/368787.html"/>
    <hyperlink ref="F104" r:id="rId33" display="https://www.qiyingschool.com/gongkaike/369170.html" tooltip="https://www.qiyingschool.com/gongkaike/369170.html"/>
    <hyperlink ref="F105" r:id="rId39" display="https://www.qiyingschool.com/gongkaike/369186.html" tooltip="https://www.qiyingschool.com/gongkaike/369186.html"/>
    <hyperlink ref="F106" r:id="rId11" display="https://www.qiyingschool.com/gongkaike/362564.html" tooltip="https://www.qiyingschool.com/gongkaike/362564.html"/>
    <hyperlink ref="F107" r:id="rId35" display="https://www.qiyingschool.com/gongkaike/366984.html" tooltip="https://www.qiyingschool.com/gongkaike/366984.html"/>
    <hyperlink ref="F108" r:id="rId32" display="https://www.qiyingschool.com/gongkaike/365071.html" tooltip="https://www.qiyingschool.com/gongkaike/365071.html"/>
    <hyperlink ref="F109" r:id="rId25" display="https://www.qiyingschool.com/gongkaike/368693.html" tooltip="https://www.qiyingschool.com/gongkaike/368693.html"/>
    <hyperlink ref="F110" r:id="rId26" display="https://www.qiyingschool.com/gongkaike/368692.html" tooltip="https://www.qiyingschool.com/gongkaike/368692.html"/>
    <hyperlink ref="F111" r:id="rId52" display="https://www.qiyingschool.com/gongkaike/365723.html" tooltip="https://www.qiyingschool.com/gongkaike/365723.html"/>
    <hyperlink ref="F112" r:id="rId24" display="https://www.qiyingschool.com/gongkaike/365648.html" tooltip="https://www.qiyingschool.com/gongkaike/365648.html"/>
    <hyperlink ref="F113" r:id="rId29" display="https://www.qiyingschool.com/gongkaike/369279.html" tooltip="https://www.qiyingschool.com/gongkaike/369279.html"/>
    <hyperlink ref="F114" r:id="rId53" display="https://www.qiyingschool.com/gongkaike/365674.html" tooltip="https://www.qiyingschool.com/gongkaike/365674.html"/>
    <hyperlink ref="F115" r:id="rId34" display="https://www.qiyingschool.com/gongkaike/366964.html" tooltip="https://www.qiyingschool.com/gongkaike/366964.html"/>
    <hyperlink ref="F116" r:id="rId12" display="https://www.qiyingschool.com/gongkaike/368477.html" tooltip="https://www.qiyingschool.com/gongkaike/368477.html"/>
    <hyperlink ref="F117" r:id="rId28" display="https://www.qiyingschool.com/gongkaike/360928.html" tooltip="https://www.qiyingschool.com/gongkaike/360928.html"/>
    <hyperlink ref="F118" r:id="rId36" display="https://www.qiyingschool.com/gongkaike/369248.html" tooltip="https://www.qiyingschool.com/gongkaike/369248.html"/>
    <hyperlink ref="F119" r:id="rId36" display="https://www.qiyingschool.com/gongkaike/369248.html" tooltip="https://www.qiyingschool.com/gongkaike/369248.html"/>
    <hyperlink ref="F120" r:id="rId11" display="https://www.qiyingschool.com/gongkaike/362564.html" tooltip="https://www.qiyingschool.com/gongkaike/362564.html"/>
    <hyperlink ref="F121" r:id="rId33" display="https://www.qiyingschool.com/gongkaike/369170.html" tooltip="https://www.qiyingschool.com/gongkaike/369170.html"/>
    <hyperlink ref="F122" r:id="rId29" display="https://www.qiyingschool.com/gongkaike/369279.html" tooltip="https://www.qiyingschool.com/gongkaike/369279.html"/>
    <hyperlink ref="F123" r:id="rId36" display="https://www.qiyingschool.com/gongkaike/369248.html" tooltip="https://www.qiyingschool.com/gongkaike/369248.html"/>
    <hyperlink ref="F124" r:id="rId54" display="https://www.qiyingschool.com/gongkaike/369453.html" tooltip="https://www.qiyingschool.com/gongkaike/369453.html"/>
    <hyperlink ref="F125" r:id="rId27" display="https://www.qiyingschool.com/gongkaike/366991.html" tooltip="https://www.qiyingschool.com/gongkaike/366991.html"/>
    <hyperlink ref="F126" r:id="rId41" display="https://www.qiyingschool.com/gongkaike/369339.html" tooltip="https://www.qiyingschool.com/gongkaike/369339.html"/>
    <hyperlink ref="F127" r:id="rId55" display="https://www.qiyingschool.com/gongkaike/369451.html" tooltip="https://www.qiyingschool.com/gongkaike/369451.html"/>
    <hyperlink ref="F128" r:id="rId5" display="https://www.qiyingschool.com/gongkaike/368341.html" tooltip="https://www.qiyingschool.com/gongkaike/368341.html"/>
    <hyperlink ref="F129" r:id="rId24" display="https://www.qiyingschool.com/gongkaike/365648.html" tooltip="https://www.qiyingschool.com/gongkaike/365648.html"/>
    <hyperlink ref="F130" r:id="rId30" display="https://www.qiyingschool.com/gongkaike/368691.html" tooltip="https://www.qiyingschool.com/gongkaike/368691.html"/>
    <hyperlink ref="F131" r:id="rId37" display="https://www.qiyingschool.com/gongkaike/364162.html" tooltip="https://www.qiyingschool.com/gongkaike/364162.html"/>
    <hyperlink ref="F132" r:id="rId46" display="https://www.qiyingschool.com/gongkaike/368339.html" tooltip="https://www.qiyingschool.com/gongkaike/368339.html"/>
    <hyperlink ref="F133" r:id="rId29" display="https://www.qiyingschool.com/gongkaike/369279.html" tooltip="https://www.qiyingschool.com/gongkaike/369279.html"/>
    <hyperlink ref="F134" r:id="rId47" display="https://www.qiyingschool.com/gongkaike/364824.html" tooltip="https://www.qiyingschool.com/gongkaike/364824.html"/>
    <hyperlink ref="F135" r:id="rId39" display="https://www.qiyingschool.com/gongkaike/369186.html" tooltip="https://www.qiyingschool.com/gongkaike/369186.html"/>
    <hyperlink ref="F136" r:id="rId47" display="https://www.qiyingschool.com/gongkaike/364824.html" tooltip="https://www.qiyingschool.com/gongkaike/364824.html"/>
    <hyperlink ref="F137" r:id="rId47" display="https://www.qiyingschool.com/gongkaike/364824.html" tooltip="https://www.qiyingschool.com/gongkaike/364824.html"/>
    <hyperlink ref="F138" r:id="rId28" display="https://www.qiyingschool.com/gongkaike/360928.html" tooltip="https://www.qiyingschool.com/gongkaike/360928.html"/>
    <hyperlink ref="F139" r:id="rId56" display="https://www.qiyingschool.com/gongkaike/368430.html" tooltip="https://www.qiyingschool.com/gongkaike/368430.html"/>
    <hyperlink ref="F140" r:id="rId11" display="https://www.qiyingschool.com/gongkaike/362564.html" tooltip="https://www.qiyingschool.com/gongkaike/362564.html"/>
    <hyperlink ref="F141" r:id="rId25" display="https://www.qiyingschool.com/gongkaike/368693.html" tooltip="https://www.qiyingschool.com/gongkaike/368693.html"/>
    <hyperlink ref="F142" r:id="rId57" display="https://www.qiyingschool.com/gongkaike/369452.html" tooltip="https://www.qiyingschool.com/gongkaike/369452.html"/>
    <hyperlink ref="F143" r:id="rId14" display="https://www.qiyingschool.com/gongkaike/368790.html" tooltip="https://www.qiyingschool.com/gongkaike/368790.html"/>
    <hyperlink ref="F144" r:id="rId33" display="https://www.qiyingschool.com/gongkaike/369170.html" tooltip="https://www.qiyingschool.com/gongkaike/369170.html"/>
    <hyperlink ref="F145" r:id="rId43" display="https://www.qiyingschool.com/gongkaike/368959.html" tooltip="https://www.qiyingschool.com/gongkaike/368959.html"/>
    <hyperlink ref="F146" r:id="rId42" display="https://www.qiyingschool.com/gongkaike/367747.html" tooltip="https://www.qiyingschool.com/gongkaike/367747.html"/>
    <hyperlink ref="F147" r:id="rId14" display="https://www.qiyingschool.com/gongkaike/368790.html" tooltip="https://www.qiyingschool.com/gongkaike/368790.html"/>
    <hyperlink ref="F148" r:id="rId14" display="https://www.qiyingschool.com/gongkaike/368790.html" tooltip="https://www.qiyingschool.com/gongkaike/368790.html"/>
    <hyperlink ref="F149" r:id="rId24" display="https://www.qiyingschool.com/gongkaike/365648.html" tooltip="https://www.qiyingschool.com/gongkaike/365648.html"/>
    <hyperlink ref="F150" r:id="rId32" display="https://www.qiyingschool.com/gongkaike/365071.html" tooltip="https://www.qiyingschool.com/gongkaike/365071.html"/>
    <hyperlink ref="F151" r:id="rId12" display="https://www.qiyingschool.com/gongkaike/368477.html" tooltip="https://www.qiyingschool.com/gongkaike/368477.html"/>
    <hyperlink ref="F152" r:id="rId37" display="https://www.qiyingschool.com/gongkaike/364162.html" tooltip="https://www.qiyingschool.com/gongkaike/364162.html"/>
    <hyperlink ref="F153" r:id="rId30" display="https://www.qiyingschool.com/gongkaike/368691.html" tooltip="https://www.qiyingschool.com/gongkaike/368691.html"/>
    <hyperlink ref="F154" r:id="rId26" display="https://www.qiyingschool.com/gongkaike/368692.html" tooltip="https://www.qiyingschool.com/gongkaike/368692.html"/>
    <hyperlink ref="F155" r:id="rId29" display="https://www.qiyingschool.com/gongkaike/369279.html" tooltip="https://www.qiyingschool.com/gongkaike/369279.html"/>
    <hyperlink ref="F156" r:id="rId11" display="https://www.qiyingschool.com/gongkaike/362564.html" tooltip="https://www.qiyingschool.com/gongkaike/362564.html"/>
  </hyperlinks>
  <pageMargins left="0.75" right="0.75" top="1" bottom="1" header="0.5" footer="0.5"/>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8"/>
  <sheetViews>
    <sheetView workbookViewId="0">
      <selection activeCell="G19" sqref="G19"/>
    </sheetView>
  </sheetViews>
  <sheetFormatPr defaultColWidth="16.625" defaultRowHeight="13.5" outlineLevelRow="7"/>
  <cols>
    <col min="1" max="16384" width="16.625" style="1"/>
  </cols>
  <sheetData>
    <row r="1" s="1" customFormat="1" ht="39" customHeight="1" spans="1:9">
      <c r="A1" s="5"/>
      <c r="B1" s="6" t="s">
        <v>2</v>
      </c>
      <c r="C1" s="7" t="s">
        <v>3</v>
      </c>
      <c r="D1" s="6" t="s">
        <v>4</v>
      </c>
      <c r="E1" s="7" t="s">
        <v>5</v>
      </c>
      <c r="F1" s="6" t="s">
        <v>6</v>
      </c>
      <c r="G1" s="7" t="s">
        <v>7</v>
      </c>
      <c r="H1" s="8" t="s">
        <v>8</v>
      </c>
      <c r="I1" s="22" t="s">
        <v>9</v>
      </c>
    </row>
    <row r="2" s="1" customFormat="1" ht="39" customHeight="1" spans="1:9">
      <c r="A2" s="5"/>
      <c r="B2" s="9" t="s">
        <v>10</v>
      </c>
      <c r="C2" s="10" t="s">
        <v>11</v>
      </c>
      <c r="D2" s="9" t="s">
        <v>12</v>
      </c>
      <c r="E2" s="10" t="s">
        <v>13</v>
      </c>
      <c r="F2" s="9" t="s">
        <v>14</v>
      </c>
      <c r="G2" s="10" t="s">
        <v>15</v>
      </c>
      <c r="H2" s="8"/>
      <c r="I2" s="23"/>
    </row>
    <row r="3" s="2" customFormat="1" ht="39" customHeight="1" spans="1:9">
      <c r="A3" s="11" t="s">
        <v>3330</v>
      </c>
      <c r="B3" s="11"/>
      <c r="C3" s="11"/>
      <c r="D3" s="11"/>
      <c r="E3" s="11"/>
      <c r="F3" s="11"/>
      <c r="G3" s="11"/>
      <c r="H3" s="11"/>
      <c r="I3" s="11"/>
    </row>
    <row r="4" s="2" customFormat="1" ht="147" customHeight="1" spans="1:9">
      <c r="A4" s="12" t="s">
        <v>3331</v>
      </c>
      <c r="B4" s="12"/>
      <c r="C4" s="12"/>
      <c r="D4" s="12"/>
      <c r="E4" s="12"/>
      <c r="F4" s="12"/>
      <c r="G4" s="12"/>
      <c r="H4" s="12"/>
      <c r="I4" s="12"/>
    </row>
    <row r="5" s="3" customFormat="1" ht="30" customHeight="1" spans="1:9">
      <c r="A5" s="13" t="s">
        <v>3332</v>
      </c>
      <c r="B5" s="14" t="s">
        <v>3333</v>
      </c>
      <c r="C5" s="15"/>
      <c r="D5" s="15"/>
      <c r="E5" s="15"/>
      <c r="F5" s="15"/>
      <c r="G5" s="15"/>
      <c r="H5" s="15"/>
      <c r="I5" s="15"/>
    </row>
    <row r="6" s="4" customFormat="1" ht="31" customHeight="1" spans="1:9">
      <c r="A6" s="16" t="s">
        <v>3334</v>
      </c>
      <c r="B6" s="17" t="s">
        <v>3335</v>
      </c>
      <c r="C6" s="17"/>
      <c r="D6" s="18"/>
      <c r="E6" s="18"/>
      <c r="F6" s="19" t="s">
        <v>3336</v>
      </c>
      <c r="G6" s="20" t="s">
        <v>3337</v>
      </c>
      <c r="H6" s="21"/>
      <c r="I6" s="21"/>
    </row>
    <row r="7" s="1" customFormat="1" ht="28" customHeight="1"/>
    <row r="8" s="4" customFormat="1" ht="30" customHeight="1" spans="1:9">
      <c r="A8" s="1"/>
      <c r="B8" s="1"/>
      <c r="C8" s="1"/>
      <c r="D8" s="1"/>
      <c r="E8" s="1"/>
      <c r="F8" s="1"/>
      <c r="G8" s="1"/>
      <c r="H8" s="1"/>
      <c r="I8" s="1"/>
    </row>
  </sheetData>
  <mergeCells count="8">
    <mergeCell ref="A3:I3"/>
    <mergeCell ref="A4:I4"/>
    <mergeCell ref="B5:I5"/>
    <mergeCell ref="B6:E6"/>
    <mergeCell ref="G6:I6"/>
    <mergeCell ref="A1:A2"/>
    <mergeCell ref="H1:H2"/>
    <mergeCell ref="I1:I2"/>
  </mergeCells>
  <hyperlinks>
    <hyperlink ref="G2" location="项目管理!A1" display="项目管理"/>
    <hyperlink ref="F2" location="国学政法!A1" display="国学政法"/>
    <hyperlink ref="E2" location="采购物流!A1" display="采购物流"/>
    <hyperlink ref="D2" location="财务管理!A1" display="财务管理"/>
    <hyperlink ref="C2" location="客户服务!A1" display="客户服务"/>
    <hyperlink ref="B2" location="战略管理!A1" display="战略管理"/>
    <hyperlink ref="I1" location="联系我们!A1" display="联系我们"/>
    <hyperlink ref="G1" location="市场营销!A1" display="市场营销"/>
    <hyperlink ref="F1" location="销售管理!A1" display="销售管理"/>
    <hyperlink ref="E1" location="生产管理!A1" display="生产管理"/>
    <hyperlink ref="D1" location="人力资源!A1" display="人力资源"/>
    <hyperlink ref="C1" location="职业素养!A1" display="职业素养"/>
    <hyperlink ref="B1" location="管理技能!A1" display="管理技能"/>
    <hyperlink ref="H1:H2" location="主表!A1" display="返回主表"/>
    <hyperlink ref="B6" r:id="rId2" display="https://qy.thea.cn/" tooltip="https://www.qiyingschool.com/"/>
  </hyperlinks>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618"/>
  <sheetViews>
    <sheetView workbookViewId="0">
      <pane ySplit="3" topLeftCell="A4" activePane="bottomLeft" state="frozen"/>
      <selection/>
      <selection pane="bottomLeft" activeCell="C1" sqref="C1"/>
    </sheetView>
  </sheetViews>
  <sheetFormatPr defaultColWidth="16.625" defaultRowHeight="13.5"/>
  <cols>
    <col min="1" max="1" width="14.25" style="1" customWidth="1"/>
    <col min="2" max="8" width="15.5" style="1" customWidth="1"/>
    <col min="9" max="9" width="15.125" style="1" customWidth="1"/>
    <col min="10" max="16382" width="16.625" style="1"/>
  </cols>
  <sheetData>
    <row r="1" s="1" customFormat="1" ht="39" customHeight="1" spans="1:10">
      <c r="A1" s="5"/>
      <c r="B1" s="6" t="s">
        <v>2</v>
      </c>
      <c r="C1" s="7" t="s">
        <v>3</v>
      </c>
      <c r="D1" s="6" t="s">
        <v>4</v>
      </c>
      <c r="E1" s="7" t="s">
        <v>5</v>
      </c>
      <c r="F1" s="6" t="s">
        <v>6</v>
      </c>
      <c r="G1" s="7" t="s">
        <v>7</v>
      </c>
      <c r="H1" s="8" t="s">
        <v>8</v>
      </c>
      <c r="I1" s="33" t="s">
        <v>9</v>
      </c>
      <c r="J1" s="34"/>
    </row>
    <row r="2" s="1" customFormat="1" ht="39" customHeight="1" spans="1:10">
      <c r="A2" s="5"/>
      <c r="B2" s="9" t="s">
        <v>10</v>
      </c>
      <c r="C2" s="10" t="s">
        <v>11</v>
      </c>
      <c r="D2" s="9" t="s">
        <v>12</v>
      </c>
      <c r="E2" s="10" t="s">
        <v>13</v>
      </c>
      <c r="F2" s="9" t="s">
        <v>14</v>
      </c>
      <c r="G2" s="10" t="s">
        <v>15</v>
      </c>
      <c r="H2" s="8"/>
      <c r="I2" s="35"/>
      <c r="J2" s="34"/>
    </row>
    <row r="3" s="1" customFormat="1" ht="20.25" spans="1:10">
      <c r="A3" s="24" t="s">
        <v>16</v>
      </c>
      <c r="B3" s="24" t="s">
        <v>17</v>
      </c>
      <c r="C3" s="24" t="s">
        <v>18</v>
      </c>
      <c r="D3" s="24" t="s">
        <v>19</v>
      </c>
      <c r="E3" s="24" t="s">
        <v>20</v>
      </c>
      <c r="F3" s="24" t="s">
        <v>21</v>
      </c>
      <c r="G3" s="24" t="s">
        <v>22</v>
      </c>
      <c r="H3" s="24" t="s">
        <v>23</v>
      </c>
      <c r="I3" s="24" t="s">
        <v>24</v>
      </c>
      <c r="J3" s="24" t="s">
        <v>25</v>
      </c>
    </row>
    <row r="4" ht="20.25" spans="1:10">
      <c r="A4" s="25" t="s">
        <v>26</v>
      </c>
      <c r="B4" s="25" t="s">
        <v>27</v>
      </c>
      <c r="C4" s="25" t="str">
        <f t="shared" ref="C4:C67" si="0">TEXT(A4,"M月")</f>
        <v>12月</v>
      </c>
      <c r="D4" s="26" t="s">
        <v>28</v>
      </c>
      <c r="E4" s="27" t="s">
        <v>53</v>
      </c>
      <c r="F4" s="28" t="s">
        <v>54</v>
      </c>
      <c r="G4" s="26" t="s">
        <v>55</v>
      </c>
      <c r="H4" s="26" t="s">
        <v>32</v>
      </c>
      <c r="I4" s="36">
        <v>4500</v>
      </c>
      <c r="J4" s="26"/>
    </row>
    <row r="5" ht="20.25" spans="1:10">
      <c r="A5" s="29" t="s">
        <v>26</v>
      </c>
      <c r="B5" s="29" t="s">
        <v>27</v>
      </c>
      <c r="C5" s="30" t="str">
        <f t="shared" si="0"/>
        <v>12月</v>
      </c>
      <c r="D5" s="30" t="s">
        <v>36</v>
      </c>
      <c r="E5" s="31" t="s">
        <v>56</v>
      </c>
      <c r="F5" s="32" t="s">
        <v>57</v>
      </c>
      <c r="G5" s="30" t="s">
        <v>58</v>
      </c>
      <c r="H5" s="30" t="s">
        <v>32</v>
      </c>
      <c r="I5" s="37">
        <v>3580</v>
      </c>
      <c r="J5" s="30"/>
    </row>
    <row r="6" ht="20.25" spans="1:10">
      <c r="A6" s="25" t="s">
        <v>26</v>
      </c>
      <c r="B6" s="25" t="s">
        <v>27</v>
      </c>
      <c r="C6" s="25" t="str">
        <f t="shared" si="0"/>
        <v>12月</v>
      </c>
      <c r="D6" s="26" t="s">
        <v>36</v>
      </c>
      <c r="E6" s="27" t="s">
        <v>59</v>
      </c>
      <c r="F6" s="28" t="s">
        <v>60</v>
      </c>
      <c r="G6" s="26" t="s">
        <v>61</v>
      </c>
      <c r="H6" s="26" t="s">
        <v>32</v>
      </c>
      <c r="I6" s="36">
        <v>3980</v>
      </c>
      <c r="J6" s="26"/>
    </row>
    <row r="7" ht="20.25" spans="1:10">
      <c r="A7" s="29" t="s">
        <v>27</v>
      </c>
      <c r="B7" s="29" t="s">
        <v>123</v>
      </c>
      <c r="C7" s="30" t="str">
        <f t="shared" si="0"/>
        <v>12月</v>
      </c>
      <c r="D7" s="30" t="s">
        <v>153</v>
      </c>
      <c r="E7" s="31" t="s">
        <v>160</v>
      </c>
      <c r="F7" s="32" t="s">
        <v>161</v>
      </c>
      <c r="G7" s="30" t="s">
        <v>162</v>
      </c>
      <c r="H7" s="30" t="s">
        <v>163</v>
      </c>
      <c r="I7" s="37">
        <v>4200</v>
      </c>
      <c r="J7" s="30"/>
    </row>
    <row r="8" ht="20.25" spans="1:10">
      <c r="A8" s="25" t="s">
        <v>27</v>
      </c>
      <c r="B8" s="25" t="s">
        <v>123</v>
      </c>
      <c r="C8" s="25" t="str">
        <f t="shared" si="0"/>
        <v>12月</v>
      </c>
      <c r="D8" s="26" t="s">
        <v>28</v>
      </c>
      <c r="E8" s="27" t="s">
        <v>164</v>
      </c>
      <c r="F8" s="28" t="s">
        <v>165</v>
      </c>
      <c r="G8" s="26" t="s">
        <v>166</v>
      </c>
      <c r="H8" s="26" t="s">
        <v>32</v>
      </c>
      <c r="I8" s="36">
        <v>6800</v>
      </c>
      <c r="J8" s="26"/>
    </row>
    <row r="9" ht="20.25" spans="1:10">
      <c r="A9" s="29" t="s">
        <v>27</v>
      </c>
      <c r="B9" s="29" t="s">
        <v>123</v>
      </c>
      <c r="C9" s="30" t="str">
        <f t="shared" si="0"/>
        <v>12月</v>
      </c>
      <c r="D9" s="30" t="s">
        <v>36</v>
      </c>
      <c r="E9" s="31" t="s">
        <v>167</v>
      </c>
      <c r="F9" s="32" t="s">
        <v>168</v>
      </c>
      <c r="G9" s="30" t="s">
        <v>162</v>
      </c>
      <c r="H9" s="30" t="s">
        <v>32</v>
      </c>
      <c r="I9" s="37">
        <v>3680</v>
      </c>
      <c r="J9" s="30"/>
    </row>
    <row r="10" ht="20.25" spans="1:10">
      <c r="A10" s="25" t="s">
        <v>27</v>
      </c>
      <c r="B10" s="25" t="s">
        <v>123</v>
      </c>
      <c r="C10" s="25" t="str">
        <f t="shared" si="0"/>
        <v>12月</v>
      </c>
      <c r="D10" s="26" t="s">
        <v>119</v>
      </c>
      <c r="E10" s="27" t="s">
        <v>169</v>
      </c>
      <c r="F10" s="28" t="s">
        <v>170</v>
      </c>
      <c r="G10" s="26" t="s">
        <v>162</v>
      </c>
      <c r="H10" s="26" t="s">
        <v>32</v>
      </c>
      <c r="I10" s="36">
        <v>4800</v>
      </c>
      <c r="J10" s="26"/>
    </row>
    <row r="11" ht="20.25" spans="1:10">
      <c r="A11" s="29" t="s">
        <v>27</v>
      </c>
      <c r="B11" s="29" t="s">
        <v>123</v>
      </c>
      <c r="C11" s="30" t="str">
        <f t="shared" si="0"/>
        <v>12月</v>
      </c>
      <c r="D11" s="30" t="s">
        <v>111</v>
      </c>
      <c r="E11" s="31" t="s">
        <v>171</v>
      </c>
      <c r="F11" s="32" t="s">
        <v>172</v>
      </c>
      <c r="G11" s="30" t="s">
        <v>162</v>
      </c>
      <c r="H11" s="30" t="s">
        <v>32</v>
      </c>
      <c r="I11" s="37">
        <v>4800</v>
      </c>
      <c r="J11" s="30"/>
    </row>
    <row r="12" ht="20.25" spans="1:10">
      <c r="A12" s="25" t="s">
        <v>27</v>
      </c>
      <c r="B12" s="25" t="s">
        <v>110</v>
      </c>
      <c r="C12" s="25" t="str">
        <f t="shared" si="0"/>
        <v>12月</v>
      </c>
      <c r="D12" s="26" t="s">
        <v>28</v>
      </c>
      <c r="E12" s="27" t="s">
        <v>173</v>
      </c>
      <c r="F12" s="28" t="s">
        <v>174</v>
      </c>
      <c r="G12" s="26" t="s">
        <v>175</v>
      </c>
      <c r="H12" s="26" t="s">
        <v>32</v>
      </c>
      <c r="I12" s="36">
        <v>5400</v>
      </c>
      <c r="J12" s="26"/>
    </row>
    <row r="13" ht="20.25" spans="1:10">
      <c r="A13" s="29" t="s">
        <v>27</v>
      </c>
      <c r="B13" s="29" t="s">
        <v>123</v>
      </c>
      <c r="C13" s="30" t="str">
        <f t="shared" si="0"/>
        <v>12月</v>
      </c>
      <c r="D13" s="30" t="s">
        <v>40</v>
      </c>
      <c r="E13" s="31" t="s">
        <v>176</v>
      </c>
      <c r="F13" s="32" t="s">
        <v>177</v>
      </c>
      <c r="G13" s="30" t="s">
        <v>175</v>
      </c>
      <c r="H13" s="30" t="s">
        <v>178</v>
      </c>
      <c r="I13" s="37">
        <v>4200</v>
      </c>
      <c r="J13" s="30"/>
    </row>
    <row r="14" ht="20.25" spans="1:10">
      <c r="A14" s="25" t="s">
        <v>263</v>
      </c>
      <c r="B14" s="25" t="s">
        <v>134</v>
      </c>
      <c r="C14" s="25" t="str">
        <f t="shared" si="0"/>
        <v>12月</v>
      </c>
      <c r="D14" s="26" t="s">
        <v>277</v>
      </c>
      <c r="E14" s="27" t="s">
        <v>278</v>
      </c>
      <c r="F14" s="28" t="s">
        <v>279</v>
      </c>
      <c r="G14" s="26" t="s">
        <v>55</v>
      </c>
      <c r="H14" s="26" t="s">
        <v>32</v>
      </c>
      <c r="I14" s="36">
        <v>4000</v>
      </c>
      <c r="J14" s="26"/>
    </row>
    <row r="15" ht="20.25" spans="1:10">
      <c r="A15" s="29" t="s">
        <v>263</v>
      </c>
      <c r="B15" s="29" t="s">
        <v>134</v>
      </c>
      <c r="C15" s="30" t="str">
        <f t="shared" si="0"/>
        <v>12月</v>
      </c>
      <c r="D15" s="30" t="s">
        <v>36</v>
      </c>
      <c r="E15" s="31" t="s">
        <v>280</v>
      </c>
      <c r="F15" s="32" t="s">
        <v>281</v>
      </c>
      <c r="G15" s="30" t="s">
        <v>162</v>
      </c>
      <c r="H15" s="30" t="s">
        <v>32</v>
      </c>
      <c r="I15" s="37">
        <v>3980</v>
      </c>
      <c r="J15" s="30"/>
    </row>
    <row r="16" ht="20.25" spans="1:10">
      <c r="A16" s="25" t="s">
        <v>263</v>
      </c>
      <c r="B16" s="25" t="s">
        <v>282</v>
      </c>
      <c r="C16" s="25" t="str">
        <f t="shared" si="0"/>
        <v>12月</v>
      </c>
      <c r="D16" s="26" t="s">
        <v>283</v>
      </c>
      <c r="E16" s="27" t="s">
        <v>284</v>
      </c>
      <c r="F16" s="28" t="s">
        <v>285</v>
      </c>
      <c r="G16" s="26" t="s">
        <v>162</v>
      </c>
      <c r="H16" s="26" t="s">
        <v>32</v>
      </c>
      <c r="I16" s="36">
        <v>8290</v>
      </c>
      <c r="J16" s="26"/>
    </row>
    <row r="17" ht="20.25" spans="1:10">
      <c r="A17" s="29" t="s">
        <v>282</v>
      </c>
      <c r="B17" s="29" t="s">
        <v>330</v>
      </c>
      <c r="C17" s="30" t="str">
        <f t="shared" si="0"/>
        <v>12月</v>
      </c>
      <c r="D17" s="30" t="s">
        <v>28</v>
      </c>
      <c r="E17" s="31" t="s">
        <v>355</v>
      </c>
      <c r="F17" s="32" t="s">
        <v>356</v>
      </c>
      <c r="G17" s="30" t="s">
        <v>162</v>
      </c>
      <c r="H17" s="30" t="s">
        <v>32</v>
      </c>
      <c r="I17" s="37">
        <v>3980</v>
      </c>
      <c r="J17" s="30"/>
    </row>
    <row r="18" ht="20.25" spans="1:10">
      <c r="A18" s="25" t="s">
        <v>282</v>
      </c>
      <c r="B18" s="25" t="s">
        <v>357</v>
      </c>
      <c r="C18" s="25" t="str">
        <f t="shared" si="0"/>
        <v>12月</v>
      </c>
      <c r="D18" s="26" t="s">
        <v>36</v>
      </c>
      <c r="E18" s="27" t="s">
        <v>358</v>
      </c>
      <c r="F18" s="28" t="s">
        <v>359</v>
      </c>
      <c r="G18" s="26" t="s">
        <v>360</v>
      </c>
      <c r="H18" s="26" t="s">
        <v>32</v>
      </c>
      <c r="I18" s="36">
        <v>7990</v>
      </c>
      <c r="J18" s="26"/>
    </row>
    <row r="19" ht="20.25" spans="1:10">
      <c r="A19" s="29" t="s">
        <v>282</v>
      </c>
      <c r="B19" s="29" t="s">
        <v>337</v>
      </c>
      <c r="C19" s="30" t="str">
        <f t="shared" si="0"/>
        <v>12月</v>
      </c>
      <c r="D19" s="30" t="s">
        <v>111</v>
      </c>
      <c r="E19" s="31" t="s">
        <v>361</v>
      </c>
      <c r="F19" s="32" t="s">
        <v>362</v>
      </c>
      <c r="G19" s="30" t="s">
        <v>162</v>
      </c>
      <c r="H19" s="30" t="s">
        <v>363</v>
      </c>
      <c r="I19" s="37">
        <v>3800</v>
      </c>
      <c r="J19" s="30"/>
    </row>
    <row r="20" ht="20.25" spans="1:10">
      <c r="A20" s="25" t="s">
        <v>337</v>
      </c>
      <c r="B20" s="25" t="s">
        <v>330</v>
      </c>
      <c r="C20" s="25" t="str">
        <f t="shared" si="0"/>
        <v>12月</v>
      </c>
      <c r="D20" s="26" t="s">
        <v>283</v>
      </c>
      <c r="E20" s="27" t="s">
        <v>419</v>
      </c>
      <c r="F20" s="28" t="s">
        <v>420</v>
      </c>
      <c r="G20" s="26" t="s">
        <v>421</v>
      </c>
      <c r="H20" s="26" t="s">
        <v>32</v>
      </c>
      <c r="I20" s="36">
        <v>4280</v>
      </c>
      <c r="J20" s="26"/>
    </row>
    <row r="21" ht="20.25" spans="1:10">
      <c r="A21" s="29" t="s">
        <v>337</v>
      </c>
      <c r="B21" s="29" t="s">
        <v>357</v>
      </c>
      <c r="C21" s="30" t="str">
        <f t="shared" si="0"/>
        <v>12月</v>
      </c>
      <c r="D21" s="30" t="s">
        <v>28</v>
      </c>
      <c r="E21" s="31" t="s">
        <v>422</v>
      </c>
      <c r="F21" s="32" t="s">
        <v>423</v>
      </c>
      <c r="G21" s="30" t="s">
        <v>162</v>
      </c>
      <c r="H21" s="30" t="s">
        <v>32</v>
      </c>
      <c r="I21" s="37">
        <v>4500</v>
      </c>
      <c r="J21" s="30"/>
    </row>
    <row r="22" ht="20.25" spans="1:10">
      <c r="A22" s="25" t="s">
        <v>337</v>
      </c>
      <c r="B22" s="25" t="s">
        <v>357</v>
      </c>
      <c r="C22" s="25" t="str">
        <f t="shared" si="0"/>
        <v>12月</v>
      </c>
      <c r="D22" s="26" t="s">
        <v>36</v>
      </c>
      <c r="E22" s="27" t="s">
        <v>424</v>
      </c>
      <c r="F22" s="28" t="s">
        <v>425</v>
      </c>
      <c r="G22" s="26" t="s">
        <v>360</v>
      </c>
      <c r="H22" s="26" t="s">
        <v>32</v>
      </c>
      <c r="I22" s="36">
        <v>3980</v>
      </c>
      <c r="J22" s="26"/>
    </row>
    <row r="23" ht="20.25" spans="1:10">
      <c r="A23" s="29" t="s">
        <v>337</v>
      </c>
      <c r="B23" s="29" t="s">
        <v>357</v>
      </c>
      <c r="C23" s="30" t="str">
        <f t="shared" si="0"/>
        <v>12月</v>
      </c>
      <c r="D23" s="30" t="s">
        <v>28</v>
      </c>
      <c r="E23" s="31" t="s">
        <v>422</v>
      </c>
      <c r="F23" s="32" t="s">
        <v>423</v>
      </c>
      <c r="G23" s="30" t="s">
        <v>162</v>
      </c>
      <c r="H23" s="30" t="s">
        <v>32</v>
      </c>
      <c r="I23" s="37">
        <v>4500</v>
      </c>
      <c r="J23" s="30"/>
    </row>
    <row r="24" ht="20.25" spans="1:10">
      <c r="A24" s="25" t="s">
        <v>337</v>
      </c>
      <c r="B24" s="25" t="s">
        <v>330</v>
      </c>
      <c r="C24" s="25" t="str">
        <f t="shared" si="0"/>
        <v>12月</v>
      </c>
      <c r="D24" s="26" t="s">
        <v>36</v>
      </c>
      <c r="E24" s="27" t="s">
        <v>426</v>
      </c>
      <c r="F24" s="28" t="s">
        <v>427</v>
      </c>
      <c r="G24" s="26" t="s">
        <v>162</v>
      </c>
      <c r="H24" s="26" t="s">
        <v>32</v>
      </c>
      <c r="I24" s="36">
        <v>5200</v>
      </c>
      <c r="J24" s="26"/>
    </row>
    <row r="25" ht="20.25" spans="1:10">
      <c r="A25" s="29" t="s">
        <v>337</v>
      </c>
      <c r="B25" s="29" t="s">
        <v>357</v>
      </c>
      <c r="C25" s="30" t="str">
        <f t="shared" si="0"/>
        <v>12月</v>
      </c>
      <c r="D25" s="30" t="s">
        <v>153</v>
      </c>
      <c r="E25" s="31" t="s">
        <v>171</v>
      </c>
      <c r="F25" s="32" t="s">
        <v>172</v>
      </c>
      <c r="G25" s="30" t="s">
        <v>162</v>
      </c>
      <c r="H25" s="30" t="s">
        <v>32</v>
      </c>
      <c r="I25" s="37">
        <v>4800</v>
      </c>
      <c r="J25" s="30"/>
    </row>
    <row r="26" ht="20.25" spans="1:10">
      <c r="A26" s="25" t="s">
        <v>357</v>
      </c>
      <c r="B26" s="25" t="s">
        <v>330</v>
      </c>
      <c r="C26" s="25" t="str">
        <f t="shared" si="0"/>
        <v>12月</v>
      </c>
      <c r="D26" s="26" t="s">
        <v>40</v>
      </c>
      <c r="E26" s="27" t="s">
        <v>556</v>
      </c>
      <c r="F26" s="28" t="s">
        <v>557</v>
      </c>
      <c r="G26" s="26" t="s">
        <v>162</v>
      </c>
      <c r="H26" s="26" t="s">
        <v>558</v>
      </c>
      <c r="I26" s="36">
        <v>4200</v>
      </c>
      <c r="J26" s="26"/>
    </row>
    <row r="27" ht="20.25" spans="1:10">
      <c r="A27" s="29" t="s">
        <v>357</v>
      </c>
      <c r="B27" s="29" t="s">
        <v>330</v>
      </c>
      <c r="C27" s="30" t="str">
        <f t="shared" si="0"/>
        <v>12月</v>
      </c>
      <c r="D27" s="30" t="s">
        <v>40</v>
      </c>
      <c r="E27" s="31" t="s">
        <v>559</v>
      </c>
      <c r="F27" s="32" t="s">
        <v>560</v>
      </c>
      <c r="G27" s="30" t="s">
        <v>561</v>
      </c>
      <c r="H27" s="30" t="s">
        <v>32</v>
      </c>
      <c r="I27" s="37">
        <v>4200</v>
      </c>
      <c r="J27" s="30"/>
    </row>
    <row r="28" ht="20.25" spans="1:10">
      <c r="A28" s="25" t="s">
        <v>357</v>
      </c>
      <c r="B28" s="25" t="s">
        <v>330</v>
      </c>
      <c r="C28" s="25" t="str">
        <f t="shared" si="0"/>
        <v>12月</v>
      </c>
      <c r="D28" s="26" t="s">
        <v>28</v>
      </c>
      <c r="E28" s="27" t="s">
        <v>562</v>
      </c>
      <c r="F28" s="28" t="s">
        <v>563</v>
      </c>
      <c r="G28" s="26" t="s">
        <v>162</v>
      </c>
      <c r="H28" s="26" t="s">
        <v>564</v>
      </c>
      <c r="I28" s="36">
        <v>4580</v>
      </c>
      <c r="J28" s="26"/>
    </row>
    <row r="29" ht="20.25" spans="1:10">
      <c r="A29" s="29" t="s">
        <v>357</v>
      </c>
      <c r="B29" s="29" t="s">
        <v>330</v>
      </c>
      <c r="C29" s="30" t="str">
        <f t="shared" si="0"/>
        <v>12月</v>
      </c>
      <c r="D29" s="30" t="s">
        <v>28</v>
      </c>
      <c r="E29" s="31" t="s">
        <v>565</v>
      </c>
      <c r="F29" s="32" t="s">
        <v>566</v>
      </c>
      <c r="G29" s="30" t="s">
        <v>162</v>
      </c>
      <c r="H29" s="30" t="s">
        <v>32</v>
      </c>
      <c r="I29" s="37">
        <v>4180</v>
      </c>
      <c r="J29" s="30"/>
    </row>
    <row r="30" ht="20.25" spans="1:10">
      <c r="A30" s="25" t="s">
        <v>357</v>
      </c>
      <c r="B30" s="25" t="s">
        <v>330</v>
      </c>
      <c r="C30" s="25" t="str">
        <f t="shared" si="0"/>
        <v>12月</v>
      </c>
      <c r="D30" s="26" t="s">
        <v>28</v>
      </c>
      <c r="E30" s="27" t="s">
        <v>567</v>
      </c>
      <c r="F30" s="28" t="s">
        <v>568</v>
      </c>
      <c r="G30" s="26" t="s">
        <v>162</v>
      </c>
      <c r="H30" s="26" t="s">
        <v>564</v>
      </c>
      <c r="I30" s="36">
        <v>4580</v>
      </c>
      <c r="J30" s="26"/>
    </row>
    <row r="31" ht="20.25" spans="1:10">
      <c r="A31" s="29" t="s">
        <v>357</v>
      </c>
      <c r="B31" s="29" t="s">
        <v>330</v>
      </c>
      <c r="C31" s="30" t="str">
        <f t="shared" si="0"/>
        <v>12月</v>
      </c>
      <c r="D31" s="30" t="s">
        <v>40</v>
      </c>
      <c r="E31" s="31" t="s">
        <v>569</v>
      </c>
      <c r="F31" s="32" t="s">
        <v>570</v>
      </c>
      <c r="G31" s="30" t="s">
        <v>162</v>
      </c>
      <c r="H31" s="30" t="s">
        <v>558</v>
      </c>
      <c r="I31" s="37">
        <v>4200</v>
      </c>
      <c r="J31" s="30"/>
    </row>
    <row r="32" ht="20.25" spans="1:10">
      <c r="A32" s="25" t="s">
        <v>357</v>
      </c>
      <c r="B32" s="25" t="s">
        <v>330</v>
      </c>
      <c r="C32" s="25" t="str">
        <f t="shared" si="0"/>
        <v>12月</v>
      </c>
      <c r="D32" s="26" t="s">
        <v>28</v>
      </c>
      <c r="E32" s="27" t="s">
        <v>567</v>
      </c>
      <c r="F32" s="28" t="s">
        <v>571</v>
      </c>
      <c r="G32" s="26" t="s">
        <v>162</v>
      </c>
      <c r="H32" s="26" t="s">
        <v>564</v>
      </c>
      <c r="I32" s="36">
        <v>4580</v>
      </c>
      <c r="J32" s="26"/>
    </row>
    <row r="33" ht="20.25" spans="1:10">
      <c r="A33" s="29" t="s">
        <v>357</v>
      </c>
      <c r="B33" s="29" t="s">
        <v>330</v>
      </c>
      <c r="C33" s="30" t="str">
        <f t="shared" si="0"/>
        <v>12月</v>
      </c>
      <c r="D33" s="30" t="s">
        <v>111</v>
      </c>
      <c r="E33" s="31" t="s">
        <v>572</v>
      </c>
      <c r="F33" s="32" t="s">
        <v>573</v>
      </c>
      <c r="G33" s="30" t="s">
        <v>360</v>
      </c>
      <c r="H33" s="30" t="s">
        <v>574</v>
      </c>
      <c r="I33" s="37">
        <v>4800</v>
      </c>
      <c r="J33" s="30"/>
    </row>
    <row r="34" ht="20.25" spans="1:10">
      <c r="A34" s="25" t="s">
        <v>357</v>
      </c>
      <c r="B34" s="25" t="s">
        <v>330</v>
      </c>
      <c r="C34" s="25" t="str">
        <f t="shared" si="0"/>
        <v>12月</v>
      </c>
      <c r="D34" s="26" t="s">
        <v>28</v>
      </c>
      <c r="E34" s="27" t="s">
        <v>567</v>
      </c>
      <c r="F34" s="28" t="s">
        <v>575</v>
      </c>
      <c r="G34" s="26" t="s">
        <v>162</v>
      </c>
      <c r="H34" s="26" t="s">
        <v>564</v>
      </c>
      <c r="I34" s="36">
        <v>4580</v>
      </c>
      <c r="J34" s="26"/>
    </row>
    <row r="35" ht="20.25" spans="1:10">
      <c r="A35" s="29" t="s">
        <v>357</v>
      </c>
      <c r="B35" s="29" t="s">
        <v>330</v>
      </c>
      <c r="C35" s="30" t="str">
        <f t="shared" si="0"/>
        <v>12月</v>
      </c>
      <c r="D35" s="30" t="s">
        <v>36</v>
      </c>
      <c r="E35" s="31" t="s">
        <v>576</v>
      </c>
      <c r="F35" s="32" t="s">
        <v>577</v>
      </c>
      <c r="G35" s="30" t="s">
        <v>166</v>
      </c>
      <c r="H35" s="30" t="s">
        <v>32</v>
      </c>
      <c r="I35" s="37">
        <v>5980</v>
      </c>
      <c r="J35" s="30"/>
    </row>
    <row r="36" ht="20.25" spans="1:10">
      <c r="A36" s="25" t="s">
        <v>357</v>
      </c>
      <c r="B36" s="25" t="s">
        <v>330</v>
      </c>
      <c r="C36" s="25" t="str">
        <f t="shared" si="0"/>
        <v>12月</v>
      </c>
      <c r="D36" s="26" t="s">
        <v>36</v>
      </c>
      <c r="E36" s="27" t="s">
        <v>576</v>
      </c>
      <c r="F36" s="28" t="s">
        <v>578</v>
      </c>
      <c r="G36" s="26" t="s">
        <v>166</v>
      </c>
      <c r="H36" s="26" t="s">
        <v>32</v>
      </c>
      <c r="I36" s="36">
        <v>5980</v>
      </c>
      <c r="J36" s="26"/>
    </row>
    <row r="37" ht="20.25" spans="1:10">
      <c r="A37" s="29" t="s">
        <v>357</v>
      </c>
      <c r="B37" s="29" t="s">
        <v>330</v>
      </c>
      <c r="C37" s="30" t="str">
        <f t="shared" si="0"/>
        <v>12月</v>
      </c>
      <c r="D37" s="30" t="s">
        <v>40</v>
      </c>
      <c r="E37" s="31" t="s">
        <v>579</v>
      </c>
      <c r="F37" s="32" t="s">
        <v>580</v>
      </c>
      <c r="G37" s="30" t="s">
        <v>162</v>
      </c>
      <c r="H37" s="30" t="s">
        <v>558</v>
      </c>
      <c r="I37" s="37">
        <v>4600</v>
      </c>
      <c r="J37" s="30"/>
    </row>
    <row r="38" ht="20.25" spans="1:10">
      <c r="A38" s="25" t="s">
        <v>357</v>
      </c>
      <c r="B38" s="25" t="s">
        <v>330</v>
      </c>
      <c r="C38" s="25" t="str">
        <f t="shared" si="0"/>
        <v>12月</v>
      </c>
      <c r="D38" s="26" t="s">
        <v>36</v>
      </c>
      <c r="E38" s="27" t="s">
        <v>576</v>
      </c>
      <c r="F38" s="28" t="s">
        <v>578</v>
      </c>
      <c r="G38" s="26" t="s">
        <v>166</v>
      </c>
      <c r="H38" s="26" t="s">
        <v>581</v>
      </c>
      <c r="I38" s="36">
        <v>5980</v>
      </c>
      <c r="J38" s="26"/>
    </row>
    <row r="39" ht="20.25" spans="1:10">
      <c r="A39" s="29" t="s">
        <v>519</v>
      </c>
      <c r="B39" s="29" t="s">
        <v>678</v>
      </c>
      <c r="C39" s="30" t="str">
        <f t="shared" si="0"/>
        <v>12月</v>
      </c>
      <c r="D39" s="30" t="s">
        <v>36</v>
      </c>
      <c r="E39" s="31" t="s">
        <v>698</v>
      </c>
      <c r="F39" s="32" t="s">
        <v>699</v>
      </c>
      <c r="G39" s="30" t="s">
        <v>162</v>
      </c>
      <c r="H39" s="30" t="s">
        <v>32</v>
      </c>
      <c r="I39" s="37">
        <v>5280</v>
      </c>
      <c r="J39" s="30"/>
    </row>
    <row r="40" ht="20.25" spans="1:10">
      <c r="A40" s="25" t="s">
        <v>519</v>
      </c>
      <c r="B40" s="25" t="s">
        <v>693</v>
      </c>
      <c r="C40" s="25" t="str">
        <f t="shared" si="0"/>
        <v>12月</v>
      </c>
      <c r="D40" s="26" t="s">
        <v>28</v>
      </c>
      <c r="E40" s="27" t="s">
        <v>284</v>
      </c>
      <c r="F40" s="28" t="s">
        <v>285</v>
      </c>
      <c r="G40" s="26" t="s">
        <v>162</v>
      </c>
      <c r="H40" s="26" t="s">
        <v>32</v>
      </c>
      <c r="I40" s="36">
        <v>8290</v>
      </c>
      <c r="J40" s="26"/>
    </row>
    <row r="41" ht="20.25" spans="1:10">
      <c r="A41" s="29" t="s">
        <v>693</v>
      </c>
      <c r="B41" s="29" t="s">
        <v>693</v>
      </c>
      <c r="C41" s="30" t="str">
        <f t="shared" si="0"/>
        <v>12月</v>
      </c>
      <c r="D41" s="30" t="s">
        <v>28</v>
      </c>
      <c r="E41" s="31" t="s">
        <v>754</v>
      </c>
      <c r="F41" s="32" t="s">
        <v>755</v>
      </c>
      <c r="G41" s="30" t="s">
        <v>61</v>
      </c>
      <c r="H41" s="30" t="s">
        <v>32</v>
      </c>
      <c r="I41" s="37">
        <v>2990</v>
      </c>
      <c r="J41" s="30"/>
    </row>
    <row r="42" ht="20.25" spans="1:10">
      <c r="A42" s="25" t="s">
        <v>693</v>
      </c>
      <c r="B42" s="25" t="s">
        <v>745</v>
      </c>
      <c r="C42" s="25" t="str">
        <f t="shared" si="0"/>
        <v>12月</v>
      </c>
      <c r="D42" s="26" t="s">
        <v>28</v>
      </c>
      <c r="E42" s="27" t="s">
        <v>756</v>
      </c>
      <c r="F42" s="28" t="s">
        <v>757</v>
      </c>
      <c r="G42" s="26" t="s">
        <v>175</v>
      </c>
      <c r="H42" s="26" t="s">
        <v>32</v>
      </c>
      <c r="I42" s="36">
        <v>4990</v>
      </c>
      <c r="J42" s="26"/>
    </row>
    <row r="43" ht="20.25" spans="1:10">
      <c r="A43" s="29" t="s">
        <v>693</v>
      </c>
      <c r="B43" s="29" t="s">
        <v>745</v>
      </c>
      <c r="C43" s="30" t="str">
        <f t="shared" si="0"/>
        <v>12月</v>
      </c>
      <c r="D43" s="30" t="s">
        <v>111</v>
      </c>
      <c r="E43" s="31" t="s">
        <v>758</v>
      </c>
      <c r="F43" s="32" t="s">
        <v>759</v>
      </c>
      <c r="G43" s="30" t="s">
        <v>162</v>
      </c>
      <c r="H43" s="30" t="s">
        <v>760</v>
      </c>
      <c r="I43" s="37">
        <v>3800</v>
      </c>
      <c r="J43" s="30"/>
    </row>
    <row r="44" ht="20.25" spans="1:10">
      <c r="A44" s="25" t="s">
        <v>693</v>
      </c>
      <c r="B44" s="25" t="s">
        <v>693</v>
      </c>
      <c r="C44" s="25" t="str">
        <f t="shared" si="0"/>
        <v>12月</v>
      </c>
      <c r="D44" s="26" t="s">
        <v>36</v>
      </c>
      <c r="E44" s="27" t="s">
        <v>761</v>
      </c>
      <c r="F44" s="28" t="s">
        <v>762</v>
      </c>
      <c r="G44" s="26" t="s">
        <v>763</v>
      </c>
      <c r="H44" s="26" t="s">
        <v>32</v>
      </c>
      <c r="I44" s="36">
        <v>1680</v>
      </c>
      <c r="J44" s="26"/>
    </row>
    <row r="45" ht="20.25" spans="1:10">
      <c r="A45" s="29" t="s">
        <v>693</v>
      </c>
      <c r="B45" s="29" t="s">
        <v>693</v>
      </c>
      <c r="C45" s="30" t="str">
        <f t="shared" si="0"/>
        <v>12月</v>
      </c>
      <c r="D45" s="30" t="s">
        <v>36</v>
      </c>
      <c r="E45" s="31" t="s">
        <v>764</v>
      </c>
      <c r="F45" s="32" t="s">
        <v>765</v>
      </c>
      <c r="G45" s="30" t="s">
        <v>763</v>
      </c>
      <c r="H45" s="30" t="s">
        <v>32</v>
      </c>
      <c r="I45" s="37">
        <v>2680</v>
      </c>
      <c r="J45" s="30"/>
    </row>
    <row r="46" ht="20.25" spans="1:10">
      <c r="A46" s="25" t="s">
        <v>693</v>
      </c>
      <c r="B46" s="25" t="s">
        <v>745</v>
      </c>
      <c r="C46" s="25" t="str">
        <f t="shared" si="0"/>
        <v>12月</v>
      </c>
      <c r="D46" s="26" t="s">
        <v>28</v>
      </c>
      <c r="E46" s="27" t="s">
        <v>756</v>
      </c>
      <c r="F46" s="28" t="s">
        <v>757</v>
      </c>
      <c r="G46" s="26" t="s">
        <v>175</v>
      </c>
      <c r="H46" s="26" t="s">
        <v>32</v>
      </c>
      <c r="I46" s="36">
        <v>4990</v>
      </c>
      <c r="J46" s="26"/>
    </row>
    <row r="47" ht="20.25" spans="1:10">
      <c r="A47" s="29" t="s">
        <v>693</v>
      </c>
      <c r="B47" s="29" t="s">
        <v>693</v>
      </c>
      <c r="C47" s="30" t="str">
        <f t="shared" si="0"/>
        <v>12月</v>
      </c>
      <c r="D47" s="30" t="s">
        <v>28</v>
      </c>
      <c r="E47" s="31" t="s">
        <v>754</v>
      </c>
      <c r="F47" s="32" t="s">
        <v>755</v>
      </c>
      <c r="G47" s="30" t="s">
        <v>61</v>
      </c>
      <c r="H47" s="30" t="s">
        <v>32</v>
      </c>
      <c r="I47" s="37">
        <v>2990</v>
      </c>
      <c r="J47" s="30"/>
    </row>
    <row r="48" ht="20.25" spans="1:10">
      <c r="A48" s="25" t="s">
        <v>745</v>
      </c>
      <c r="B48" s="25" t="s">
        <v>745</v>
      </c>
      <c r="C48" s="25" t="str">
        <f t="shared" si="0"/>
        <v>12月</v>
      </c>
      <c r="D48" s="26" t="s">
        <v>28</v>
      </c>
      <c r="E48" s="27" t="s">
        <v>844</v>
      </c>
      <c r="F48" s="28" t="s">
        <v>845</v>
      </c>
      <c r="G48" s="26" t="s">
        <v>175</v>
      </c>
      <c r="H48" s="26" t="s">
        <v>32</v>
      </c>
      <c r="I48" s="36">
        <v>2990</v>
      </c>
      <c r="J48" s="26"/>
    </row>
    <row r="49" ht="20.25" spans="1:10">
      <c r="A49" s="29" t="s">
        <v>745</v>
      </c>
      <c r="B49" s="29" t="s">
        <v>687</v>
      </c>
      <c r="C49" s="30" t="str">
        <f t="shared" si="0"/>
        <v>12月</v>
      </c>
      <c r="D49" s="30" t="s">
        <v>28</v>
      </c>
      <c r="E49" s="31" t="s">
        <v>846</v>
      </c>
      <c r="F49" s="32" t="s">
        <v>847</v>
      </c>
      <c r="G49" s="30" t="s">
        <v>162</v>
      </c>
      <c r="H49" s="30" t="s">
        <v>32</v>
      </c>
      <c r="I49" s="37">
        <v>4800</v>
      </c>
      <c r="J49" s="30"/>
    </row>
    <row r="50" ht="20.25" spans="1:10">
      <c r="A50" s="25" t="s">
        <v>745</v>
      </c>
      <c r="B50" s="25" t="s">
        <v>687</v>
      </c>
      <c r="C50" s="25" t="str">
        <f t="shared" si="0"/>
        <v>12月</v>
      </c>
      <c r="D50" s="26" t="s">
        <v>28</v>
      </c>
      <c r="E50" s="27" t="s">
        <v>848</v>
      </c>
      <c r="F50" s="28" t="s">
        <v>849</v>
      </c>
      <c r="G50" s="26" t="s">
        <v>166</v>
      </c>
      <c r="H50" s="26" t="s">
        <v>32</v>
      </c>
      <c r="I50" s="36">
        <v>4500</v>
      </c>
      <c r="J50" s="26"/>
    </row>
    <row r="51" ht="20.25" spans="1:10">
      <c r="A51" s="29" t="s">
        <v>745</v>
      </c>
      <c r="B51" s="29" t="s">
        <v>687</v>
      </c>
      <c r="C51" s="30" t="str">
        <f t="shared" si="0"/>
        <v>12月</v>
      </c>
      <c r="D51" s="30" t="s">
        <v>36</v>
      </c>
      <c r="E51" s="31" t="s">
        <v>850</v>
      </c>
      <c r="F51" s="32" t="s">
        <v>851</v>
      </c>
      <c r="G51" s="30" t="s">
        <v>162</v>
      </c>
      <c r="H51" s="30" t="s">
        <v>32</v>
      </c>
      <c r="I51" s="37">
        <v>3980</v>
      </c>
      <c r="J51" s="30"/>
    </row>
    <row r="52" ht="20.25" spans="1:10">
      <c r="A52" s="25" t="s">
        <v>745</v>
      </c>
      <c r="B52" s="25" t="s">
        <v>687</v>
      </c>
      <c r="C52" s="25" t="str">
        <f t="shared" si="0"/>
        <v>12月</v>
      </c>
      <c r="D52" s="26" t="s">
        <v>283</v>
      </c>
      <c r="E52" s="27" t="s">
        <v>852</v>
      </c>
      <c r="F52" s="28" t="s">
        <v>853</v>
      </c>
      <c r="G52" s="26" t="s">
        <v>561</v>
      </c>
      <c r="H52" s="26" t="s">
        <v>32</v>
      </c>
      <c r="I52" s="36">
        <v>5190</v>
      </c>
      <c r="J52" s="26"/>
    </row>
    <row r="53" ht="20.25" spans="1:10">
      <c r="A53" s="29" t="s">
        <v>745</v>
      </c>
      <c r="B53" s="29" t="s">
        <v>687</v>
      </c>
      <c r="C53" s="30" t="str">
        <f t="shared" si="0"/>
        <v>12月</v>
      </c>
      <c r="D53" s="30" t="s">
        <v>28</v>
      </c>
      <c r="E53" s="31" t="s">
        <v>854</v>
      </c>
      <c r="F53" s="32" t="s">
        <v>855</v>
      </c>
      <c r="G53" s="30" t="s">
        <v>162</v>
      </c>
      <c r="H53" s="30" t="s">
        <v>32</v>
      </c>
      <c r="I53" s="37">
        <v>4980</v>
      </c>
      <c r="J53" s="30"/>
    </row>
    <row r="54" ht="20.25" spans="1:10">
      <c r="A54" s="25" t="s">
        <v>745</v>
      </c>
      <c r="B54" s="25" t="s">
        <v>687</v>
      </c>
      <c r="C54" s="25" t="str">
        <f t="shared" si="0"/>
        <v>12月</v>
      </c>
      <c r="D54" s="26" t="s">
        <v>28</v>
      </c>
      <c r="E54" s="27" t="s">
        <v>856</v>
      </c>
      <c r="F54" s="28" t="s">
        <v>857</v>
      </c>
      <c r="G54" s="26" t="s">
        <v>162</v>
      </c>
      <c r="H54" s="26" t="s">
        <v>32</v>
      </c>
      <c r="I54" s="36">
        <v>5980</v>
      </c>
      <c r="J54" s="26"/>
    </row>
    <row r="55" ht="20.25" spans="1:10">
      <c r="A55" s="29" t="s">
        <v>745</v>
      </c>
      <c r="B55" s="29" t="s">
        <v>687</v>
      </c>
      <c r="C55" s="30" t="str">
        <f t="shared" si="0"/>
        <v>12月</v>
      </c>
      <c r="D55" s="30" t="s">
        <v>36</v>
      </c>
      <c r="E55" s="31" t="s">
        <v>858</v>
      </c>
      <c r="F55" s="32" t="s">
        <v>859</v>
      </c>
      <c r="G55" s="30" t="s">
        <v>162</v>
      </c>
      <c r="H55" s="30" t="s">
        <v>32</v>
      </c>
      <c r="I55" s="37">
        <v>6800</v>
      </c>
      <c r="J55" s="30"/>
    </row>
    <row r="56" ht="20.25" spans="1:10">
      <c r="A56" s="25" t="s">
        <v>745</v>
      </c>
      <c r="B56" s="25" t="s">
        <v>745</v>
      </c>
      <c r="C56" s="25" t="str">
        <f t="shared" si="0"/>
        <v>12月</v>
      </c>
      <c r="D56" s="26" t="s">
        <v>28</v>
      </c>
      <c r="E56" s="27" t="s">
        <v>844</v>
      </c>
      <c r="F56" s="28" t="s">
        <v>845</v>
      </c>
      <c r="G56" s="26" t="s">
        <v>175</v>
      </c>
      <c r="H56" s="26" t="s">
        <v>32</v>
      </c>
      <c r="I56" s="36">
        <v>2990</v>
      </c>
      <c r="J56" s="26"/>
    </row>
    <row r="57" ht="20.25" spans="1:10">
      <c r="A57" s="29" t="s">
        <v>745</v>
      </c>
      <c r="B57" s="29" t="s">
        <v>687</v>
      </c>
      <c r="C57" s="30" t="str">
        <f t="shared" si="0"/>
        <v>12月</v>
      </c>
      <c r="D57" s="30" t="s">
        <v>28</v>
      </c>
      <c r="E57" s="31" t="s">
        <v>860</v>
      </c>
      <c r="F57" s="32" t="s">
        <v>861</v>
      </c>
      <c r="G57" s="30" t="s">
        <v>162</v>
      </c>
      <c r="H57" s="30" t="s">
        <v>32</v>
      </c>
      <c r="I57" s="37">
        <v>6980</v>
      </c>
      <c r="J57" s="30"/>
    </row>
    <row r="58" ht="20.25" spans="1:10">
      <c r="A58" s="25" t="s">
        <v>745</v>
      </c>
      <c r="B58" s="25" t="s">
        <v>687</v>
      </c>
      <c r="C58" s="25" t="str">
        <f t="shared" si="0"/>
        <v>12月</v>
      </c>
      <c r="D58" s="26" t="s">
        <v>28</v>
      </c>
      <c r="E58" s="27" t="s">
        <v>862</v>
      </c>
      <c r="F58" s="28" t="s">
        <v>863</v>
      </c>
      <c r="G58" s="26" t="s">
        <v>175</v>
      </c>
      <c r="H58" s="26" t="s">
        <v>32</v>
      </c>
      <c r="I58" s="36">
        <v>4500</v>
      </c>
      <c r="J58" s="26"/>
    </row>
    <row r="59" ht="20.25" spans="1:10">
      <c r="A59" s="29" t="s">
        <v>687</v>
      </c>
      <c r="B59" s="29" t="s">
        <v>766</v>
      </c>
      <c r="C59" s="30" t="str">
        <f t="shared" si="0"/>
        <v>12月</v>
      </c>
      <c r="D59" s="30" t="s">
        <v>28</v>
      </c>
      <c r="E59" s="31" t="s">
        <v>994</v>
      </c>
      <c r="F59" s="32" t="s">
        <v>995</v>
      </c>
      <c r="G59" s="30" t="s">
        <v>162</v>
      </c>
      <c r="H59" s="30" t="s">
        <v>223</v>
      </c>
      <c r="I59" s="37">
        <v>4600</v>
      </c>
      <c r="J59" s="30"/>
    </row>
    <row r="60" ht="20.25" spans="1:10">
      <c r="A60" s="25" t="s">
        <v>687</v>
      </c>
      <c r="B60" s="25" t="s">
        <v>766</v>
      </c>
      <c r="C60" s="25" t="str">
        <f t="shared" si="0"/>
        <v>12月</v>
      </c>
      <c r="D60" s="26" t="s">
        <v>40</v>
      </c>
      <c r="E60" s="27" t="s">
        <v>996</v>
      </c>
      <c r="F60" s="28" t="s">
        <v>997</v>
      </c>
      <c r="G60" s="26" t="s">
        <v>561</v>
      </c>
      <c r="H60" s="26" t="s">
        <v>32</v>
      </c>
      <c r="I60" s="36">
        <v>5280</v>
      </c>
      <c r="J60" s="26"/>
    </row>
    <row r="61" ht="20.25" spans="1:10">
      <c r="A61" s="29" t="s">
        <v>687</v>
      </c>
      <c r="B61" s="29" t="s">
        <v>766</v>
      </c>
      <c r="C61" s="30" t="str">
        <f t="shared" si="0"/>
        <v>12月</v>
      </c>
      <c r="D61" s="30" t="s">
        <v>40</v>
      </c>
      <c r="E61" s="31" t="s">
        <v>998</v>
      </c>
      <c r="F61" s="32" t="s">
        <v>999</v>
      </c>
      <c r="G61" s="30" t="s">
        <v>421</v>
      </c>
      <c r="H61" s="30" t="s">
        <v>909</v>
      </c>
      <c r="I61" s="37">
        <v>4680</v>
      </c>
      <c r="J61" s="30"/>
    </row>
    <row r="62" ht="20.25" spans="1:10">
      <c r="A62" s="25" t="s">
        <v>687</v>
      </c>
      <c r="B62" s="25" t="s">
        <v>766</v>
      </c>
      <c r="C62" s="25" t="str">
        <f t="shared" si="0"/>
        <v>12月</v>
      </c>
      <c r="D62" s="26" t="s">
        <v>111</v>
      </c>
      <c r="E62" s="27" t="s">
        <v>1000</v>
      </c>
      <c r="F62" s="28" t="s">
        <v>1001</v>
      </c>
      <c r="G62" s="26" t="s">
        <v>561</v>
      </c>
      <c r="H62" s="26" t="s">
        <v>32</v>
      </c>
      <c r="I62" s="36">
        <v>2800</v>
      </c>
      <c r="J62" s="26"/>
    </row>
    <row r="63" ht="20.25" spans="1:10">
      <c r="A63" s="29" t="s">
        <v>687</v>
      </c>
      <c r="B63" s="29" t="s">
        <v>887</v>
      </c>
      <c r="C63" s="30" t="str">
        <f t="shared" si="0"/>
        <v>12月</v>
      </c>
      <c r="D63" s="30" t="s">
        <v>40</v>
      </c>
      <c r="E63" s="31" t="s">
        <v>1002</v>
      </c>
      <c r="F63" s="32" t="s">
        <v>1003</v>
      </c>
      <c r="G63" s="30" t="s">
        <v>360</v>
      </c>
      <c r="H63" s="30" t="s">
        <v>32</v>
      </c>
      <c r="I63" s="37">
        <v>8800</v>
      </c>
      <c r="J63" s="30"/>
    </row>
    <row r="64" ht="20.25" spans="1:10">
      <c r="A64" s="25" t="s">
        <v>687</v>
      </c>
      <c r="B64" s="25" t="s">
        <v>766</v>
      </c>
      <c r="C64" s="25" t="str">
        <f t="shared" si="0"/>
        <v>12月</v>
      </c>
      <c r="D64" s="26" t="s">
        <v>40</v>
      </c>
      <c r="E64" s="27" t="s">
        <v>1004</v>
      </c>
      <c r="F64" s="28" t="s">
        <v>1005</v>
      </c>
      <c r="G64" s="26" t="s">
        <v>175</v>
      </c>
      <c r="H64" s="26" t="s">
        <v>1006</v>
      </c>
      <c r="I64" s="36">
        <v>4200</v>
      </c>
      <c r="J64" s="26"/>
    </row>
    <row r="65" ht="20.25" spans="1:10">
      <c r="A65" s="29" t="s">
        <v>687</v>
      </c>
      <c r="B65" s="29" t="s">
        <v>766</v>
      </c>
      <c r="C65" s="30" t="str">
        <f t="shared" si="0"/>
        <v>12月</v>
      </c>
      <c r="D65" s="30" t="s">
        <v>40</v>
      </c>
      <c r="E65" s="31" t="s">
        <v>1007</v>
      </c>
      <c r="F65" s="32" t="s">
        <v>1008</v>
      </c>
      <c r="G65" s="30" t="s">
        <v>162</v>
      </c>
      <c r="H65" s="30" t="s">
        <v>909</v>
      </c>
      <c r="I65" s="37">
        <v>4680</v>
      </c>
      <c r="J65" s="30"/>
    </row>
    <row r="66" ht="20.25" spans="1:10">
      <c r="A66" s="25" t="s">
        <v>687</v>
      </c>
      <c r="B66" s="25" t="s">
        <v>766</v>
      </c>
      <c r="C66" s="25" t="str">
        <f t="shared" si="0"/>
        <v>12月</v>
      </c>
      <c r="D66" s="26" t="s">
        <v>28</v>
      </c>
      <c r="E66" s="27" t="s">
        <v>1009</v>
      </c>
      <c r="F66" s="28" t="s">
        <v>1010</v>
      </c>
      <c r="G66" s="26" t="s">
        <v>162</v>
      </c>
      <c r="H66" s="26" t="s">
        <v>32</v>
      </c>
      <c r="I66" s="36">
        <v>5980</v>
      </c>
      <c r="J66" s="26"/>
    </row>
    <row r="67" ht="20.25" spans="1:10">
      <c r="A67" s="29" t="s">
        <v>687</v>
      </c>
      <c r="B67" s="29" t="s">
        <v>887</v>
      </c>
      <c r="C67" s="30" t="str">
        <f t="shared" si="0"/>
        <v>12月</v>
      </c>
      <c r="D67" s="30" t="s">
        <v>40</v>
      </c>
      <c r="E67" s="31" t="s">
        <v>1011</v>
      </c>
      <c r="F67" s="32" t="s">
        <v>1012</v>
      </c>
      <c r="G67" s="30" t="s">
        <v>162</v>
      </c>
      <c r="H67" s="30" t="s">
        <v>32</v>
      </c>
      <c r="I67" s="37">
        <v>8800</v>
      </c>
      <c r="J67" s="30"/>
    </row>
    <row r="68" ht="20.25" spans="1:10">
      <c r="A68" s="25" t="s">
        <v>687</v>
      </c>
      <c r="B68" s="25" t="s">
        <v>766</v>
      </c>
      <c r="C68" s="25" t="str">
        <f t="shared" ref="C68:C131" si="1">TEXT(A68,"M月")</f>
        <v>12月</v>
      </c>
      <c r="D68" s="26" t="s">
        <v>36</v>
      </c>
      <c r="E68" s="27" t="s">
        <v>1013</v>
      </c>
      <c r="F68" s="28" t="s">
        <v>1014</v>
      </c>
      <c r="G68" s="26" t="s">
        <v>166</v>
      </c>
      <c r="H68" s="26" t="s">
        <v>32</v>
      </c>
      <c r="I68" s="36">
        <v>5200</v>
      </c>
      <c r="J68" s="26"/>
    </row>
    <row r="69" ht="20.25" spans="1:10">
      <c r="A69" s="29" t="s">
        <v>687</v>
      </c>
      <c r="B69" s="29" t="s">
        <v>766</v>
      </c>
      <c r="C69" s="30" t="str">
        <f t="shared" si="1"/>
        <v>12月</v>
      </c>
      <c r="D69" s="30" t="s">
        <v>872</v>
      </c>
      <c r="E69" s="31" t="s">
        <v>1015</v>
      </c>
      <c r="F69" s="32" t="s">
        <v>1016</v>
      </c>
      <c r="G69" s="30" t="s">
        <v>58</v>
      </c>
      <c r="H69" s="30" t="s">
        <v>32</v>
      </c>
      <c r="I69" s="37">
        <v>6200</v>
      </c>
      <c r="J69" s="30"/>
    </row>
    <row r="70" ht="20.25" spans="1:10">
      <c r="A70" s="25" t="s">
        <v>687</v>
      </c>
      <c r="B70" s="25" t="s">
        <v>766</v>
      </c>
      <c r="C70" s="25" t="str">
        <f t="shared" si="1"/>
        <v>12月</v>
      </c>
      <c r="D70" s="26" t="s">
        <v>28</v>
      </c>
      <c r="E70" s="27" t="s">
        <v>994</v>
      </c>
      <c r="F70" s="28" t="s">
        <v>995</v>
      </c>
      <c r="G70" s="26" t="s">
        <v>162</v>
      </c>
      <c r="H70" s="26" t="s">
        <v>223</v>
      </c>
      <c r="I70" s="36">
        <v>4600</v>
      </c>
      <c r="J70" s="26"/>
    </row>
    <row r="71" ht="20.25" spans="1:10">
      <c r="A71" s="29" t="s">
        <v>687</v>
      </c>
      <c r="B71" s="29" t="s">
        <v>887</v>
      </c>
      <c r="C71" s="30" t="str">
        <f t="shared" si="1"/>
        <v>12月</v>
      </c>
      <c r="D71" s="30" t="s">
        <v>28</v>
      </c>
      <c r="E71" s="31" t="s">
        <v>1017</v>
      </c>
      <c r="F71" s="32" t="s">
        <v>1018</v>
      </c>
      <c r="G71" s="30" t="s">
        <v>162</v>
      </c>
      <c r="H71" s="30" t="s">
        <v>223</v>
      </c>
      <c r="I71" s="37">
        <v>5900</v>
      </c>
      <c r="J71" s="30"/>
    </row>
    <row r="72" ht="20.25" spans="1:10">
      <c r="A72" s="25" t="s">
        <v>766</v>
      </c>
      <c r="B72" s="25" t="s">
        <v>887</v>
      </c>
      <c r="C72" s="25" t="str">
        <f t="shared" si="1"/>
        <v>12月</v>
      </c>
      <c r="D72" s="26" t="s">
        <v>111</v>
      </c>
      <c r="E72" s="27" t="s">
        <v>1123</v>
      </c>
      <c r="F72" s="28" t="s">
        <v>1124</v>
      </c>
      <c r="G72" s="26" t="s">
        <v>175</v>
      </c>
      <c r="H72" s="26" t="s">
        <v>32</v>
      </c>
      <c r="I72" s="36">
        <v>4000</v>
      </c>
      <c r="J72" s="26"/>
    </row>
    <row r="73" ht="20.25" spans="1:10">
      <c r="A73" s="29" t="s">
        <v>766</v>
      </c>
      <c r="B73" s="29" t="s">
        <v>766</v>
      </c>
      <c r="C73" s="30" t="str">
        <f t="shared" si="1"/>
        <v>12月</v>
      </c>
      <c r="D73" s="30" t="s">
        <v>36</v>
      </c>
      <c r="E73" s="31" t="s">
        <v>1125</v>
      </c>
      <c r="F73" s="32" t="s">
        <v>1126</v>
      </c>
      <c r="G73" s="30" t="s">
        <v>175</v>
      </c>
      <c r="H73" s="30" t="s">
        <v>1127</v>
      </c>
      <c r="I73" s="37">
        <v>1980</v>
      </c>
      <c r="J73" s="30"/>
    </row>
    <row r="74" ht="20.25" spans="1:10">
      <c r="A74" s="25" t="s">
        <v>766</v>
      </c>
      <c r="B74" s="25" t="s">
        <v>766</v>
      </c>
      <c r="C74" s="25" t="str">
        <f t="shared" si="1"/>
        <v>12月</v>
      </c>
      <c r="D74" s="26" t="s">
        <v>36</v>
      </c>
      <c r="E74" s="27" t="s">
        <v>1125</v>
      </c>
      <c r="F74" s="28" t="s">
        <v>1128</v>
      </c>
      <c r="G74" s="26" t="s">
        <v>175</v>
      </c>
      <c r="H74" s="26" t="s">
        <v>1127</v>
      </c>
      <c r="I74" s="36">
        <v>1980</v>
      </c>
      <c r="J74" s="26"/>
    </row>
    <row r="75" ht="20.25" spans="1:10">
      <c r="A75" s="29" t="s">
        <v>766</v>
      </c>
      <c r="B75" s="29" t="s">
        <v>766</v>
      </c>
      <c r="C75" s="30" t="str">
        <f t="shared" si="1"/>
        <v>12月</v>
      </c>
      <c r="D75" s="30" t="s">
        <v>28</v>
      </c>
      <c r="E75" s="31" t="s">
        <v>1129</v>
      </c>
      <c r="F75" s="32" t="s">
        <v>1130</v>
      </c>
      <c r="G75" s="30" t="s">
        <v>162</v>
      </c>
      <c r="H75" s="30" t="s">
        <v>223</v>
      </c>
      <c r="I75" s="37">
        <v>2600</v>
      </c>
      <c r="J75" s="30"/>
    </row>
    <row r="76" ht="20.25" spans="1:10">
      <c r="A76" s="25" t="s">
        <v>887</v>
      </c>
      <c r="B76" s="25" t="s">
        <v>887</v>
      </c>
      <c r="C76" s="25" t="str">
        <f t="shared" si="1"/>
        <v>12月</v>
      </c>
      <c r="D76" s="26" t="s">
        <v>28</v>
      </c>
      <c r="E76" s="27" t="s">
        <v>1163</v>
      </c>
      <c r="F76" s="28" t="s">
        <v>1164</v>
      </c>
      <c r="G76" s="26" t="s">
        <v>175</v>
      </c>
      <c r="H76" s="26" t="s">
        <v>223</v>
      </c>
      <c r="I76" s="36">
        <v>2800</v>
      </c>
      <c r="J76" s="26"/>
    </row>
    <row r="77" ht="20.25" spans="1:10">
      <c r="A77" s="29" t="s">
        <v>887</v>
      </c>
      <c r="B77" s="29" t="s">
        <v>887</v>
      </c>
      <c r="C77" s="30" t="str">
        <f t="shared" si="1"/>
        <v>12月</v>
      </c>
      <c r="D77" s="30" t="s">
        <v>28</v>
      </c>
      <c r="E77" s="31" t="s">
        <v>1163</v>
      </c>
      <c r="F77" s="32" t="s">
        <v>1164</v>
      </c>
      <c r="G77" s="30" t="s">
        <v>175</v>
      </c>
      <c r="H77" s="30" t="s">
        <v>223</v>
      </c>
      <c r="I77" s="37">
        <v>2800</v>
      </c>
      <c r="J77" s="30"/>
    </row>
    <row r="78" ht="20.25" spans="1:10">
      <c r="A78" s="25" t="s">
        <v>1165</v>
      </c>
      <c r="B78" s="25" t="s">
        <v>1170</v>
      </c>
      <c r="C78" s="25" t="str">
        <f t="shared" si="1"/>
        <v>12月</v>
      </c>
      <c r="D78" s="26" t="s">
        <v>1177</v>
      </c>
      <c r="E78" s="27" t="s">
        <v>1202</v>
      </c>
      <c r="F78" s="28" t="s">
        <v>1203</v>
      </c>
      <c r="G78" s="26" t="s">
        <v>55</v>
      </c>
      <c r="H78" s="26" t="s">
        <v>32</v>
      </c>
      <c r="I78" s="36">
        <v>4500</v>
      </c>
      <c r="J78" s="26"/>
    </row>
    <row r="79" ht="20.25" spans="1:10">
      <c r="A79" s="29" t="s">
        <v>1165</v>
      </c>
      <c r="B79" s="29" t="s">
        <v>1170</v>
      </c>
      <c r="C79" s="30" t="str">
        <f t="shared" si="1"/>
        <v>12月</v>
      </c>
      <c r="D79" s="30" t="s">
        <v>36</v>
      </c>
      <c r="E79" s="31" t="s">
        <v>1204</v>
      </c>
      <c r="F79" s="32" t="s">
        <v>1205</v>
      </c>
      <c r="G79" s="30" t="s">
        <v>162</v>
      </c>
      <c r="H79" s="30" t="s">
        <v>32</v>
      </c>
      <c r="I79" s="37">
        <v>3980</v>
      </c>
      <c r="J79" s="30"/>
    </row>
    <row r="80" ht="20.25" spans="1:10">
      <c r="A80" s="25" t="s">
        <v>1165</v>
      </c>
      <c r="B80" s="25" t="s">
        <v>1170</v>
      </c>
      <c r="C80" s="25" t="str">
        <f t="shared" si="1"/>
        <v>12月</v>
      </c>
      <c r="D80" s="26" t="s">
        <v>36</v>
      </c>
      <c r="E80" s="27" t="s">
        <v>1206</v>
      </c>
      <c r="F80" s="28" t="s">
        <v>1207</v>
      </c>
      <c r="G80" s="26" t="s">
        <v>175</v>
      </c>
      <c r="H80" s="26" t="s">
        <v>32</v>
      </c>
      <c r="I80" s="36">
        <v>3980</v>
      </c>
      <c r="J80" s="26"/>
    </row>
    <row r="81" ht="20.25" spans="1:10">
      <c r="A81" s="29" t="s">
        <v>1165</v>
      </c>
      <c r="B81" s="29" t="s">
        <v>1170</v>
      </c>
      <c r="C81" s="30" t="str">
        <f t="shared" si="1"/>
        <v>12月</v>
      </c>
      <c r="D81" s="30" t="s">
        <v>28</v>
      </c>
      <c r="E81" s="31" t="s">
        <v>852</v>
      </c>
      <c r="F81" s="32" t="s">
        <v>853</v>
      </c>
      <c r="G81" s="30" t="s">
        <v>561</v>
      </c>
      <c r="H81" s="30" t="s">
        <v>32</v>
      </c>
      <c r="I81" s="37">
        <v>5190</v>
      </c>
      <c r="J81" s="30"/>
    </row>
    <row r="82" ht="20.25" spans="1:10">
      <c r="A82" s="25" t="s">
        <v>1165</v>
      </c>
      <c r="B82" s="25" t="s">
        <v>1170</v>
      </c>
      <c r="C82" s="25" t="str">
        <f t="shared" si="1"/>
        <v>12月</v>
      </c>
      <c r="D82" s="26" t="s">
        <v>28</v>
      </c>
      <c r="E82" s="27" t="s">
        <v>1208</v>
      </c>
      <c r="F82" s="28" t="s">
        <v>1209</v>
      </c>
      <c r="G82" s="26" t="s">
        <v>1210</v>
      </c>
      <c r="H82" s="26" t="s">
        <v>32</v>
      </c>
      <c r="I82" s="36">
        <v>4980</v>
      </c>
      <c r="J82" s="26"/>
    </row>
    <row r="83" ht="20.25" spans="1:10">
      <c r="A83" s="29" t="s">
        <v>1170</v>
      </c>
      <c r="B83" s="29" t="s">
        <v>1213</v>
      </c>
      <c r="C83" s="30" t="str">
        <f t="shared" si="1"/>
        <v>12月</v>
      </c>
      <c r="D83" s="30" t="s">
        <v>28</v>
      </c>
      <c r="E83" s="31" t="s">
        <v>1236</v>
      </c>
      <c r="F83" s="32" t="s">
        <v>1237</v>
      </c>
      <c r="G83" s="30" t="s">
        <v>58</v>
      </c>
      <c r="H83" s="30" t="s">
        <v>32</v>
      </c>
      <c r="I83" s="37">
        <v>4000</v>
      </c>
      <c r="J83" s="30"/>
    </row>
    <row r="84" ht="20.25" spans="1:10">
      <c r="A84" s="25" t="s">
        <v>1213</v>
      </c>
      <c r="B84" s="25" t="s">
        <v>1247</v>
      </c>
      <c r="C84" s="25" t="str">
        <f t="shared" si="1"/>
        <v>12月</v>
      </c>
      <c r="D84" s="26" t="s">
        <v>1248</v>
      </c>
      <c r="E84" s="27" t="s">
        <v>355</v>
      </c>
      <c r="F84" s="28" t="s">
        <v>356</v>
      </c>
      <c r="G84" s="26" t="s">
        <v>162</v>
      </c>
      <c r="H84" s="26" t="s">
        <v>32</v>
      </c>
      <c r="I84" s="36">
        <v>3980</v>
      </c>
      <c r="J84" s="26"/>
    </row>
    <row r="85" ht="20.25" spans="1:10">
      <c r="A85" s="29" t="s">
        <v>1213</v>
      </c>
      <c r="B85" s="29" t="s">
        <v>1200</v>
      </c>
      <c r="C85" s="30" t="str">
        <f t="shared" si="1"/>
        <v>12月</v>
      </c>
      <c r="D85" s="30" t="s">
        <v>28</v>
      </c>
      <c r="E85" s="31" t="s">
        <v>358</v>
      </c>
      <c r="F85" s="32" t="s">
        <v>359</v>
      </c>
      <c r="G85" s="30" t="s">
        <v>360</v>
      </c>
      <c r="H85" s="30" t="s">
        <v>32</v>
      </c>
      <c r="I85" s="37">
        <v>7990</v>
      </c>
      <c r="J85" s="30"/>
    </row>
    <row r="86" ht="20.25" spans="1:10">
      <c r="A86" s="25" t="s">
        <v>1213</v>
      </c>
      <c r="B86" s="25" t="s">
        <v>1238</v>
      </c>
      <c r="C86" s="25" t="str">
        <f t="shared" si="1"/>
        <v>12月</v>
      </c>
      <c r="D86" s="26" t="s">
        <v>40</v>
      </c>
      <c r="E86" s="27" t="s">
        <v>1254</v>
      </c>
      <c r="F86" s="28" t="s">
        <v>1255</v>
      </c>
      <c r="G86" s="26" t="s">
        <v>1256</v>
      </c>
      <c r="H86" s="26" t="s">
        <v>32</v>
      </c>
      <c r="I86" s="36">
        <v>5980</v>
      </c>
      <c r="J86" s="26"/>
    </row>
    <row r="87" ht="20.25" spans="1:10">
      <c r="A87" s="29" t="s">
        <v>1213</v>
      </c>
      <c r="B87" s="29" t="s">
        <v>1200</v>
      </c>
      <c r="C87" s="30" t="str">
        <f t="shared" si="1"/>
        <v>12月</v>
      </c>
      <c r="D87" s="30" t="s">
        <v>111</v>
      </c>
      <c r="E87" s="31" t="s">
        <v>1257</v>
      </c>
      <c r="F87" s="32" t="s">
        <v>1258</v>
      </c>
      <c r="G87" s="30" t="s">
        <v>162</v>
      </c>
      <c r="H87" s="30" t="s">
        <v>32</v>
      </c>
      <c r="I87" s="37">
        <v>3800</v>
      </c>
      <c r="J87" s="30"/>
    </row>
    <row r="88" ht="20.25" spans="1:10">
      <c r="A88" s="25" t="s">
        <v>1238</v>
      </c>
      <c r="B88" s="25" t="s">
        <v>1200</v>
      </c>
      <c r="C88" s="25" t="str">
        <f t="shared" si="1"/>
        <v>12月</v>
      </c>
      <c r="D88" s="26" t="s">
        <v>111</v>
      </c>
      <c r="E88" s="27" t="s">
        <v>1330</v>
      </c>
      <c r="F88" s="28" t="s">
        <v>1331</v>
      </c>
      <c r="G88" s="26" t="s">
        <v>175</v>
      </c>
      <c r="H88" s="26" t="s">
        <v>32</v>
      </c>
      <c r="I88" s="36">
        <v>4800</v>
      </c>
      <c r="J88" s="26"/>
    </row>
    <row r="89" ht="20.25" spans="1:10">
      <c r="A89" s="29" t="s">
        <v>1238</v>
      </c>
      <c r="B89" s="29" t="s">
        <v>1200</v>
      </c>
      <c r="C89" s="30" t="str">
        <f t="shared" si="1"/>
        <v>12月</v>
      </c>
      <c r="D89" s="30" t="s">
        <v>36</v>
      </c>
      <c r="E89" s="31" t="s">
        <v>1332</v>
      </c>
      <c r="F89" s="32" t="s">
        <v>1333</v>
      </c>
      <c r="G89" s="30" t="s">
        <v>162</v>
      </c>
      <c r="H89" s="30" t="s">
        <v>32</v>
      </c>
      <c r="I89" s="37">
        <v>3980</v>
      </c>
      <c r="J89" s="30"/>
    </row>
    <row r="90" ht="20.25" spans="1:10">
      <c r="A90" s="25" t="s">
        <v>1238</v>
      </c>
      <c r="B90" s="25" t="s">
        <v>1238</v>
      </c>
      <c r="C90" s="25" t="str">
        <f t="shared" si="1"/>
        <v>12月</v>
      </c>
      <c r="D90" s="26" t="s">
        <v>36</v>
      </c>
      <c r="E90" s="27" t="s">
        <v>1334</v>
      </c>
      <c r="F90" s="28" t="s">
        <v>1335</v>
      </c>
      <c r="G90" s="26" t="s">
        <v>360</v>
      </c>
      <c r="H90" s="26" t="s">
        <v>32</v>
      </c>
      <c r="I90" s="36">
        <v>3980</v>
      </c>
      <c r="J90" s="26"/>
    </row>
    <row r="91" ht="20.25" spans="1:10">
      <c r="A91" s="29" t="s">
        <v>1238</v>
      </c>
      <c r="B91" s="29" t="s">
        <v>1200</v>
      </c>
      <c r="C91" s="30" t="str">
        <f t="shared" si="1"/>
        <v>12月</v>
      </c>
      <c r="D91" s="30" t="s">
        <v>36</v>
      </c>
      <c r="E91" s="31" t="s">
        <v>1336</v>
      </c>
      <c r="F91" s="32" t="s">
        <v>1337</v>
      </c>
      <c r="G91" s="30" t="s">
        <v>175</v>
      </c>
      <c r="H91" s="30" t="s">
        <v>32</v>
      </c>
      <c r="I91" s="37">
        <v>3980</v>
      </c>
      <c r="J91" s="30"/>
    </row>
    <row r="92" ht="20.25" spans="1:10">
      <c r="A92" s="25" t="s">
        <v>1238</v>
      </c>
      <c r="B92" s="25" t="s">
        <v>1200</v>
      </c>
      <c r="C92" s="25" t="str">
        <f t="shared" si="1"/>
        <v>12月</v>
      </c>
      <c r="D92" s="26" t="s">
        <v>28</v>
      </c>
      <c r="E92" s="27" t="s">
        <v>1338</v>
      </c>
      <c r="F92" s="28" t="s">
        <v>1339</v>
      </c>
      <c r="G92" s="26" t="s">
        <v>175</v>
      </c>
      <c r="H92" s="26" t="s">
        <v>32</v>
      </c>
      <c r="I92" s="36">
        <v>5990</v>
      </c>
      <c r="J92" s="26"/>
    </row>
    <row r="93" ht="20.25" spans="1:10">
      <c r="A93" s="29" t="s">
        <v>1238</v>
      </c>
      <c r="B93" s="29" t="s">
        <v>1200</v>
      </c>
      <c r="C93" s="30" t="str">
        <f t="shared" si="1"/>
        <v>12月</v>
      </c>
      <c r="D93" s="30" t="s">
        <v>28</v>
      </c>
      <c r="E93" s="31" t="s">
        <v>1340</v>
      </c>
      <c r="F93" s="32" t="s">
        <v>1341</v>
      </c>
      <c r="G93" s="30" t="s">
        <v>162</v>
      </c>
      <c r="H93" s="30" t="s">
        <v>32</v>
      </c>
      <c r="I93" s="37">
        <v>6900</v>
      </c>
      <c r="J93" s="30"/>
    </row>
    <row r="94" ht="20.25" spans="1:10">
      <c r="A94" s="25" t="s">
        <v>1238</v>
      </c>
      <c r="B94" s="25" t="s">
        <v>1200</v>
      </c>
      <c r="C94" s="25" t="str">
        <f t="shared" si="1"/>
        <v>12月</v>
      </c>
      <c r="D94" s="26" t="s">
        <v>111</v>
      </c>
      <c r="E94" s="27" t="s">
        <v>1342</v>
      </c>
      <c r="F94" s="28" t="s">
        <v>1343</v>
      </c>
      <c r="G94" s="26" t="s">
        <v>61</v>
      </c>
      <c r="H94" s="26" t="s">
        <v>1344</v>
      </c>
      <c r="I94" s="36">
        <v>4800</v>
      </c>
      <c r="J94" s="26"/>
    </row>
    <row r="95" ht="20.25" spans="1:10">
      <c r="A95" s="29" t="s">
        <v>1238</v>
      </c>
      <c r="B95" s="29" t="s">
        <v>1200</v>
      </c>
      <c r="C95" s="30" t="str">
        <f t="shared" si="1"/>
        <v>12月</v>
      </c>
      <c r="D95" s="30" t="s">
        <v>111</v>
      </c>
      <c r="E95" s="31" t="s">
        <v>164</v>
      </c>
      <c r="F95" s="32" t="s">
        <v>165</v>
      </c>
      <c r="G95" s="30" t="s">
        <v>166</v>
      </c>
      <c r="H95" s="30" t="s">
        <v>32</v>
      </c>
      <c r="I95" s="37">
        <v>6800</v>
      </c>
      <c r="J95" s="30"/>
    </row>
    <row r="96" ht="20.25" spans="1:10">
      <c r="A96" s="25" t="s">
        <v>1238</v>
      </c>
      <c r="B96" s="25" t="s">
        <v>1200</v>
      </c>
      <c r="C96" s="25" t="str">
        <f t="shared" si="1"/>
        <v>12月</v>
      </c>
      <c r="D96" s="26" t="s">
        <v>40</v>
      </c>
      <c r="E96" s="27" t="s">
        <v>1345</v>
      </c>
      <c r="F96" s="28" t="s">
        <v>1346</v>
      </c>
      <c r="G96" s="26" t="s">
        <v>162</v>
      </c>
      <c r="H96" s="26" t="s">
        <v>32</v>
      </c>
      <c r="I96" s="36">
        <v>4290</v>
      </c>
      <c r="J96" s="26"/>
    </row>
    <row r="97" ht="20.25" spans="1:10">
      <c r="A97" s="29" t="s">
        <v>1238</v>
      </c>
      <c r="B97" s="29" t="s">
        <v>1200</v>
      </c>
      <c r="C97" s="30" t="str">
        <f t="shared" si="1"/>
        <v>12月</v>
      </c>
      <c r="D97" s="30" t="s">
        <v>40</v>
      </c>
      <c r="E97" s="31" t="s">
        <v>1347</v>
      </c>
      <c r="F97" s="32" t="s">
        <v>1348</v>
      </c>
      <c r="G97" s="30" t="s">
        <v>1210</v>
      </c>
      <c r="H97" s="30" t="s">
        <v>32</v>
      </c>
      <c r="I97" s="37">
        <v>4290</v>
      </c>
      <c r="J97" s="30"/>
    </row>
    <row r="98" ht="20.25" spans="1:10">
      <c r="A98" s="25" t="s">
        <v>1238</v>
      </c>
      <c r="B98" s="25" t="s">
        <v>1200</v>
      </c>
      <c r="C98" s="25" t="str">
        <f t="shared" si="1"/>
        <v>12月</v>
      </c>
      <c r="D98" s="26" t="s">
        <v>40</v>
      </c>
      <c r="E98" s="27" t="s">
        <v>1349</v>
      </c>
      <c r="F98" s="28" t="s">
        <v>1350</v>
      </c>
      <c r="G98" s="26" t="s">
        <v>162</v>
      </c>
      <c r="H98" s="26" t="s">
        <v>1351</v>
      </c>
      <c r="I98" s="36">
        <v>4200</v>
      </c>
      <c r="J98" s="26"/>
    </row>
    <row r="99" ht="20.25" spans="1:10">
      <c r="A99" s="29" t="s">
        <v>1238</v>
      </c>
      <c r="B99" s="29" t="s">
        <v>1200</v>
      </c>
      <c r="C99" s="30" t="str">
        <f t="shared" si="1"/>
        <v>12月</v>
      </c>
      <c r="D99" s="30" t="s">
        <v>40</v>
      </c>
      <c r="E99" s="31" t="s">
        <v>1352</v>
      </c>
      <c r="F99" s="32" t="s">
        <v>1353</v>
      </c>
      <c r="G99" s="30" t="s">
        <v>360</v>
      </c>
      <c r="H99" s="30" t="s">
        <v>80</v>
      </c>
      <c r="I99" s="37">
        <v>3980</v>
      </c>
      <c r="J99" s="30"/>
    </row>
    <row r="100" ht="20.25" spans="1:10">
      <c r="A100" s="25" t="s">
        <v>1200</v>
      </c>
      <c r="B100" s="25" t="s">
        <v>1247</v>
      </c>
      <c r="C100" s="25" t="str">
        <f t="shared" si="1"/>
        <v>12月</v>
      </c>
      <c r="D100" s="26" t="s">
        <v>40</v>
      </c>
      <c r="E100" s="27" t="s">
        <v>1452</v>
      </c>
      <c r="F100" s="28" t="s">
        <v>1453</v>
      </c>
      <c r="G100" s="26" t="s">
        <v>175</v>
      </c>
      <c r="H100" s="26" t="s">
        <v>32</v>
      </c>
      <c r="I100" s="36">
        <v>4680</v>
      </c>
      <c r="J100" s="26"/>
    </row>
    <row r="101" ht="20.25" spans="1:10">
      <c r="A101" s="29" t="s">
        <v>1200</v>
      </c>
      <c r="B101" s="29" t="s">
        <v>1247</v>
      </c>
      <c r="C101" s="30" t="str">
        <f t="shared" si="1"/>
        <v>12月</v>
      </c>
      <c r="D101" s="30" t="s">
        <v>111</v>
      </c>
      <c r="E101" s="31" t="s">
        <v>1454</v>
      </c>
      <c r="F101" s="32" t="s">
        <v>1455</v>
      </c>
      <c r="G101" s="30" t="s">
        <v>421</v>
      </c>
      <c r="H101" s="30" t="s">
        <v>1456</v>
      </c>
      <c r="I101" s="37">
        <v>3800</v>
      </c>
      <c r="J101" s="30"/>
    </row>
    <row r="102" ht="20.25" spans="1:10">
      <c r="A102" s="25" t="s">
        <v>1200</v>
      </c>
      <c r="B102" s="25" t="s">
        <v>1247</v>
      </c>
      <c r="C102" s="25" t="str">
        <f t="shared" si="1"/>
        <v>12月</v>
      </c>
      <c r="D102" s="26" t="s">
        <v>40</v>
      </c>
      <c r="E102" s="27" t="s">
        <v>1320</v>
      </c>
      <c r="F102" s="28" t="s">
        <v>1457</v>
      </c>
      <c r="G102" s="26" t="s">
        <v>162</v>
      </c>
      <c r="H102" s="26" t="s">
        <v>32</v>
      </c>
      <c r="I102" s="36">
        <v>4200</v>
      </c>
      <c r="J102" s="26"/>
    </row>
    <row r="103" ht="20.25" spans="1:10">
      <c r="A103" s="29" t="s">
        <v>1200</v>
      </c>
      <c r="B103" s="29" t="s">
        <v>1247</v>
      </c>
      <c r="C103" s="30" t="str">
        <f t="shared" si="1"/>
        <v>12月</v>
      </c>
      <c r="D103" s="30" t="s">
        <v>1063</v>
      </c>
      <c r="E103" s="31" t="s">
        <v>1458</v>
      </c>
      <c r="F103" s="32" t="s">
        <v>1459</v>
      </c>
      <c r="G103" s="30" t="s">
        <v>360</v>
      </c>
      <c r="H103" s="30" t="s">
        <v>1460</v>
      </c>
      <c r="I103" s="37">
        <v>3800</v>
      </c>
      <c r="J103" s="30"/>
    </row>
    <row r="104" ht="20.25" spans="1:10">
      <c r="A104" s="25" t="s">
        <v>1200</v>
      </c>
      <c r="B104" s="25" t="s">
        <v>1247</v>
      </c>
      <c r="C104" s="25" t="str">
        <f t="shared" si="1"/>
        <v>12月</v>
      </c>
      <c r="D104" s="26" t="s">
        <v>111</v>
      </c>
      <c r="E104" s="27" t="s">
        <v>1461</v>
      </c>
      <c r="F104" s="28" t="s">
        <v>1462</v>
      </c>
      <c r="G104" s="26" t="s">
        <v>175</v>
      </c>
      <c r="H104" s="26" t="s">
        <v>32</v>
      </c>
      <c r="I104" s="36">
        <v>3800</v>
      </c>
      <c r="J104" s="26"/>
    </row>
    <row r="105" ht="20.25" spans="1:10">
      <c r="A105" s="29" t="s">
        <v>1200</v>
      </c>
      <c r="B105" s="29" t="s">
        <v>1247</v>
      </c>
      <c r="C105" s="30" t="str">
        <f t="shared" si="1"/>
        <v>12月</v>
      </c>
      <c r="D105" s="30" t="s">
        <v>40</v>
      </c>
      <c r="E105" s="31" t="s">
        <v>1463</v>
      </c>
      <c r="F105" s="32" t="s">
        <v>1464</v>
      </c>
      <c r="G105" s="30" t="s">
        <v>561</v>
      </c>
      <c r="H105" s="30" t="s">
        <v>1465</v>
      </c>
      <c r="I105" s="37">
        <v>3800</v>
      </c>
      <c r="J105" s="30"/>
    </row>
    <row r="106" ht="20.25" spans="1:10">
      <c r="A106" s="25" t="s">
        <v>1200</v>
      </c>
      <c r="B106" s="25" t="s">
        <v>1247</v>
      </c>
      <c r="C106" s="25" t="str">
        <f t="shared" si="1"/>
        <v>12月</v>
      </c>
      <c r="D106" s="26" t="s">
        <v>40</v>
      </c>
      <c r="E106" s="27" t="s">
        <v>1320</v>
      </c>
      <c r="F106" s="28" t="s">
        <v>1466</v>
      </c>
      <c r="G106" s="26" t="s">
        <v>175</v>
      </c>
      <c r="H106" s="26" t="s">
        <v>1467</v>
      </c>
      <c r="I106" s="36">
        <v>4200</v>
      </c>
      <c r="J106" s="26"/>
    </row>
    <row r="107" ht="20.25" spans="1:10">
      <c r="A107" s="29" t="s">
        <v>1200</v>
      </c>
      <c r="B107" s="29" t="s">
        <v>1247</v>
      </c>
      <c r="C107" s="30" t="str">
        <f t="shared" si="1"/>
        <v>12月</v>
      </c>
      <c r="D107" s="30" t="s">
        <v>111</v>
      </c>
      <c r="E107" s="31" t="s">
        <v>1468</v>
      </c>
      <c r="F107" s="32" t="s">
        <v>1469</v>
      </c>
      <c r="G107" s="30" t="s">
        <v>175</v>
      </c>
      <c r="H107" s="30" t="s">
        <v>1470</v>
      </c>
      <c r="I107" s="37">
        <v>4200</v>
      </c>
      <c r="J107" s="30"/>
    </row>
    <row r="108" ht="20.25" spans="1:10">
      <c r="A108" s="25" t="s">
        <v>1247</v>
      </c>
      <c r="B108" s="25" t="s">
        <v>1259</v>
      </c>
      <c r="C108" s="25" t="str">
        <f t="shared" si="1"/>
        <v>12月</v>
      </c>
      <c r="D108" s="26" t="s">
        <v>40</v>
      </c>
      <c r="E108" s="27" t="s">
        <v>1516</v>
      </c>
      <c r="F108" s="28" t="s">
        <v>1517</v>
      </c>
      <c r="G108" s="26" t="s">
        <v>360</v>
      </c>
      <c r="H108" s="26" t="s">
        <v>32</v>
      </c>
      <c r="I108" s="36">
        <v>4000</v>
      </c>
      <c r="J108" s="26"/>
    </row>
    <row r="109" ht="20.25" spans="1:10">
      <c r="A109" s="29" t="s">
        <v>1247</v>
      </c>
      <c r="B109" s="29" t="s">
        <v>1259</v>
      </c>
      <c r="C109" s="30" t="str">
        <f t="shared" si="1"/>
        <v>12月</v>
      </c>
      <c r="D109" s="30" t="s">
        <v>111</v>
      </c>
      <c r="E109" s="31" t="s">
        <v>1518</v>
      </c>
      <c r="F109" s="32" t="s">
        <v>1519</v>
      </c>
      <c r="G109" s="30" t="s">
        <v>360</v>
      </c>
      <c r="H109" s="30" t="s">
        <v>32</v>
      </c>
      <c r="I109" s="37">
        <v>3800</v>
      </c>
      <c r="J109" s="30"/>
    </row>
    <row r="110" ht="20.25" spans="1:10">
      <c r="A110" s="25" t="s">
        <v>1295</v>
      </c>
      <c r="B110" s="25" t="s">
        <v>1422</v>
      </c>
      <c r="C110" s="25" t="str">
        <f t="shared" si="1"/>
        <v>12月</v>
      </c>
      <c r="D110" s="26" t="s">
        <v>36</v>
      </c>
      <c r="E110" s="27" t="s">
        <v>1545</v>
      </c>
      <c r="F110" s="28" t="s">
        <v>1546</v>
      </c>
      <c r="G110" s="26" t="s">
        <v>360</v>
      </c>
      <c r="H110" s="26" t="s">
        <v>32</v>
      </c>
      <c r="I110" s="36">
        <v>3980</v>
      </c>
      <c r="J110" s="26"/>
    </row>
    <row r="111" ht="20.25" spans="1:10">
      <c r="A111" s="29" t="s">
        <v>1295</v>
      </c>
      <c r="B111" s="29" t="s">
        <v>1422</v>
      </c>
      <c r="C111" s="30" t="str">
        <f t="shared" si="1"/>
        <v>12月</v>
      </c>
      <c r="D111" s="30" t="s">
        <v>40</v>
      </c>
      <c r="E111" s="31" t="s">
        <v>1334</v>
      </c>
      <c r="F111" s="32" t="s">
        <v>1335</v>
      </c>
      <c r="G111" s="30" t="s">
        <v>360</v>
      </c>
      <c r="H111" s="30" t="s">
        <v>32</v>
      </c>
      <c r="I111" s="37">
        <v>3980</v>
      </c>
      <c r="J111" s="30"/>
    </row>
    <row r="112" ht="20.25" spans="1:10">
      <c r="A112" s="25" t="s">
        <v>1295</v>
      </c>
      <c r="B112" s="25" t="s">
        <v>1422</v>
      </c>
      <c r="C112" s="25" t="str">
        <f t="shared" si="1"/>
        <v>12月</v>
      </c>
      <c r="D112" s="26" t="s">
        <v>28</v>
      </c>
      <c r="E112" s="27" t="s">
        <v>1336</v>
      </c>
      <c r="F112" s="28" t="s">
        <v>1337</v>
      </c>
      <c r="G112" s="26" t="s">
        <v>175</v>
      </c>
      <c r="H112" s="26" t="s">
        <v>32</v>
      </c>
      <c r="I112" s="36">
        <v>3980</v>
      </c>
      <c r="J112" s="26"/>
    </row>
    <row r="113" ht="20.25" spans="1:10">
      <c r="A113" s="29" t="s">
        <v>1295</v>
      </c>
      <c r="B113" s="29" t="s">
        <v>1422</v>
      </c>
      <c r="C113" s="30" t="str">
        <f t="shared" si="1"/>
        <v>12月</v>
      </c>
      <c r="D113" s="30" t="s">
        <v>28</v>
      </c>
      <c r="E113" s="31" t="s">
        <v>1547</v>
      </c>
      <c r="F113" s="32" t="s">
        <v>1548</v>
      </c>
      <c r="G113" s="30" t="s">
        <v>162</v>
      </c>
      <c r="H113" s="30" t="s">
        <v>32</v>
      </c>
      <c r="I113" s="37">
        <v>4280</v>
      </c>
      <c r="J113" s="30"/>
    </row>
    <row r="114" ht="20.25" spans="1:10">
      <c r="A114" s="25" t="s">
        <v>1295</v>
      </c>
      <c r="B114" s="25" t="s">
        <v>1422</v>
      </c>
      <c r="C114" s="25" t="str">
        <f t="shared" si="1"/>
        <v>12月</v>
      </c>
      <c r="D114" s="26" t="s">
        <v>28</v>
      </c>
      <c r="E114" s="27" t="s">
        <v>1352</v>
      </c>
      <c r="F114" s="28" t="s">
        <v>1353</v>
      </c>
      <c r="G114" s="26" t="s">
        <v>360</v>
      </c>
      <c r="H114" s="26" t="s">
        <v>80</v>
      </c>
      <c r="I114" s="36">
        <v>3980</v>
      </c>
      <c r="J114" s="26"/>
    </row>
    <row r="115" ht="20.25" spans="1:10">
      <c r="A115" s="29" t="s">
        <v>1568</v>
      </c>
      <c r="B115" s="29" t="s">
        <v>1574</v>
      </c>
      <c r="C115" s="30" t="str">
        <f t="shared" si="1"/>
        <v>12月</v>
      </c>
      <c r="D115" s="30" t="s">
        <v>111</v>
      </c>
      <c r="E115" s="31" t="s">
        <v>1587</v>
      </c>
      <c r="F115" s="32" t="s">
        <v>1588</v>
      </c>
      <c r="G115" s="30" t="s">
        <v>162</v>
      </c>
      <c r="H115" s="30" t="s">
        <v>1589</v>
      </c>
      <c r="I115" s="37">
        <v>3800</v>
      </c>
      <c r="J115" s="30"/>
    </row>
    <row r="116" ht="20.25" spans="1:10">
      <c r="A116" s="25" t="s">
        <v>1568</v>
      </c>
      <c r="B116" s="25" t="s">
        <v>1574</v>
      </c>
      <c r="C116" s="25" t="str">
        <f t="shared" si="1"/>
        <v>12月</v>
      </c>
      <c r="D116" s="26" t="s">
        <v>111</v>
      </c>
      <c r="E116" s="27" t="s">
        <v>1590</v>
      </c>
      <c r="F116" s="28" t="s">
        <v>1591</v>
      </c>
      <c r="G116" s="26" t="s">
        <v>175</v>
      </c>
      <c r="H116" s="26" t="s">
        <v>32</v>
      </c>
      <c r="I116" s="36">
        <v>5800</v>
      </c>
      <c r="J116" s="26"/>
    </row>
    <row r="117" ht="20.25" spans="1:10">
      <c r="A117" s="29" t="s">
        <v>1574</v>
      </c>
      <c r="B117" s="29" t="s">
        <v>1553</v>
      </c>
      <c r="C117" s="30" t="str">
        <f t="shared" si="1"/>
        <v>12月</v>
      </c>
      <c r="D117" s="30" t="s">
        <v>28</v>
      </c>
      <c r="E117" s="31" t="s">
        <v>1334</v>
      </c>
      <c r="F117" s="32" t="s">
        <v>1335</v>
      </c>
      <c r="G117" s="30" t="s">
        <v>360</v>
      </c>
      <c r="H117" s="30" t="s">
        <v>32</v>
      </c>
      <c r="I117" s="37">
        <v>3980</v>
      </c>
      <c r="J117" s="30"/>
    </row>
    <row r="118" ht="20.25" spans="1:10">
      <c r="A118" s="25" t="s">
        <v>1574</v>
      </c>
      <c r="B118" s="25" t="s">
        <v>1553</v>
      </c>
      <c r="C118" s="25" t="str">
        <f t="shared" si="1"/>
        <v>12月</v>
      </c>
      <c r="D118" s="26" t="s">
        <v>40</v>
      </c>
      <c r="E118" s="27" t="s">
        <v>1336</v>
      </c>
      <c r="F118" s="28" t="s">
        <v>1337</v>
      </c>
      <c r="G118" s="26" t="s">
        <v>175</v>
      </c>
      <c r="H118" s="26" t="s">
        <v>32</v>
      </c>
      <c r="I118" s="36">
        <v>3980</v>
      </c>
      <c r="J118" s="26"/>
    </row>
    <row r="119" ht="20.25" spans="1:10">
      <c r="A119" s="29" t="s">
        <v>1574</v>
      </c>
      <c r="B119" s="29" t="s">
        <v>1553</v>
      </c>
      <c r="C119" s="30" t="str">
        <f t="shared" si="1"/>
        <v>12月</v>
      </c>
      <c r="D119" s="30" t="s">
        <v>111</v>
      </c>
      <c r="E119" s="31" t="s">
        <v>852</v>
      </c>
      <c r="F119" s="32" t="s">
        <v>853</v>
      </c>
      <c r="G119" s="30" t="s">
        <v>561</v>
      </c>
      <c r="H119" s="30" t="s">
        <v>32</v>
      </c>
      <c r="I119" s="37">
        <v>5190</v>
      </c>
      <c r="J119" s="30"/>
    </row>
    <row r="120" ht="20.25" spans="1:10">
      <c r="A120" s="25" t="s">
        <v>1574</v>
      </c>
      <c r="B120" s="25" t="s">
        <v>1553</v>
      </c>
      <c r="C120" s="25" t="str">
        <f t="shared" si="1"/>
        <v>12月</v>
      </c>
      <c r="D120" s="26" t="s">
        <v>28</v>
      </c>
      <c r="E120" s="27" t="s">
        <v>1618</v>
      </c>
      <c r="F120" s="28" t="s">
        <v>1619</v>
      </c>
      <c r="G120" s="26" t="s">
        <v>360</v>
      </c>
      <c r="H120" s="26" t="s">
        <v>32</v>
      </c>
      <c r="I120" s="36">
        <v>4280</v>
      </c>
      <c r="J120" s="26"/>
    </row>
    <row r="121" ht="20.25" spans="1:10">
      <c r="A121" s="29" t="s">
        <v>1574</v>
      </c>
      <c r="B121" s="29" t="s">
        <v>1553</v>
      </c>
      <c r="C121" s="30" t="str">
        <f t="shared" si="1"/>
        <v>12月</v>
      </c>
      <c r="D121" s="30" t="s">
        <v>36</v>
      </c>
      <c r="E121" s="31" t="s">
        <v>1352</v>
      </c>
      <c r="F121" s="32" t="s">
        <v>1353</v>
      </c>
      <c r="G121" s="30" t="s">
        <v>360</v>
      </c>
      <c r="H121" s="30" t="s">
        <v>80</v>
      </c>
      <c r="I121" s="37">
        <v>3980</v>
      </c>
      <c r="J121" s="30"/>
    </row>
    <row r="122" ht="20.25" spans="1:10">
      <c r="A122" s="25" t="s">
        <v>1553</v>
      </c>
      <c r="B122" s="25" t="s">
        <v>1354</v>
      </c>
      <c r="C122" s="25" t="str">
        <f t="shared" si="1"/>
        <v>12月</v>
      </c>
      <c r="D122" s="26" t="s">
        <v>40</v>
      </c>
      <c r="E122" s="27" t="s">
        <v>1647</v>
      </c>
      <c r="F122" s="28" t="s">
        <v>1648</v>
      </c>
      <c r="G122" s="26" t="s">
        <v>162</v>
      </c>
      <c r="H122" s="26" t="s">
        <v>558</v>
      </c>
      <c r="I122" s="36">
        <v>4200</v>
      </c>
      <c r="J122" s="26"/>
    </row>
    <row r="123" ht="20.25" spans="1:10">
      <c r="A123" s="29" t="s">
        <v>1553</v>
      </c>
      <c r="B123" s="29" t="s">
        <v>1354</v>
      </c>
      <c r="C123" s="30" t="str">
        <f t="shared" si="1"/>
        <v>12月</v>
      </c>
      <c r="D123" s="30" t="s">
        <v>28</v>
      </c>
      <c r="E123" s="31" t="s">
        <v>1649</v>
      </c>
      <c r="F123" s="32" t="s">
        <v>1650</v>
      </c>
      <c r="G123" s="30" t="s">
        <v>360</v>
      </c>
      <c r="H123" s="30" t="s">
        <v>32</v>
      </c>
      <c r="I123" s="37">
        <v>5390</v>
      </c>
      <c r="J123" s="30"/>
    </row>
    <row r="124" ht="20.25" spans="1:10">
      <c r="A124" s="25" t="s">
        <v>1661</v>
      </c>
      <c r="B124" s="25" t="s">
        <v>1667</v>
      </c>
      <c r="C124" s="25" t="str">
        <f t="shared" si="1"/>
        <v>1月</v>
      </c>
      <c r="D124" s="26" t="s">
        <v>28</v>
      </c>
      <c r="E124" s="27" t="s">
        <v>1017</v>
      </c>
      <c r="F124" s="28" t="s">
        <v>1018</v>
      </c>
      <c r="G124" s="26" t="s">
        <v>162</v>
      </c>
      <c r="H124" s="26" t="s">
        <v>223</v>
      </c>
      <c r="I124" s="36">
        <v>5900</v>
      </c>
      <c r="J124" s="26"/>
    </row>
    <row r="125" ht="20.25" spans="1:10">
      <c r="A125" s="29" t="s">
        <v>1661</v>
      </c>
      <c r="B125" s="29" t="s">
        <v>1655</v>
      </c>
      <c r="C125" s="30" t="str">
        <f t="shared" si="1"/>
        <v>1月</v>
      </c>
      <c r="D125" s="30" t="s">
        <v>28</v>
      </c>
      <c r="E125" s="31" t="s">
        <v>994</v>
      </c>
      <c r="F125" s="32" t="s">
        <v>995</v>
      </c>
      <c r="G125" s="30" t="s">
        <v>162</v>
      </c>
      <c r="H125" s="30" t="s">
        <v>223</v>
      </c>
      <c r="I125" s="37">
        <v>4600</v>
      </c>
      <c r="J125" s="30"/>
    </row>
    <row r="126" ht="20.25" spans="1:10">
      <c r="A126" s="25" t="s">
        <v>1667</v>
      </c>
      <c r="B126" s="25" t="s">
        <v>1667</v>
      </c>
      <c r="C126" s="25" t="str">
        <f t="shared" si="1"/>
        <v>1月</v>
      </c>
      <c r="D126" s="26" t="s">
        <v>28</v>
      </c>
      <c r="E126" s="27" t="s">
        <v>1163</v>
      </c>
      <c r="F126" s="28" t="s">
        <v>1164</v>
      </c>
      <c r="G126" s="26" t="s">
        <v>175</v>
      </c>
      <c r="H126" s="26" t="s">
        <v>223</v>
      </c>
      <c r="I126" s="36">
        <v>2800</v>
      </c>
      <c r="J126" s="26"/>
    </row>
    <row r="127" ht="20.25" spans="1:10">
      <c r="A127" s="29" t="s">
        <v>1666</v>
      </c>
      <c r="B127" s="29" t="s">
        <v>1682</v>
      </c>
      <c r="C127" s="30" t="str">
        <f t="shared" si="1"/>
        <v>1月</v>
      </c>
      <c r="D127" s="30" t="s">
        <v>28</v>
      </c>
      <c r="E127" s="31" t="s">
        <v>1683</v>
      </c>
      <c r="F127" s="32" t="s">
        <v>1684</v>
      </c>
      <c r="G127" s="30" t="s">
        <v>162</v>
      </c>
      <c r="H127" s="30" t="s">
        <v>32</v>
      </c>
      <c r="I127" s="37">
        <v>4990</v>
      </c>
      <c r="J127" s="30"/>
    </row>
    <row r="128" ht="20.25" spans="1:10">
      <c r="A128" s="25" t="s">
        <v>1704</v>
      </c>
      <c r="B128" s="25" t="s">
        <v>1704</v>
      </c>
      <c r="C128" s="25" t="str">
        <f t="shared" si="1"/>
        <v>2月</v>
      </c>
      <c r="D128" s="26" t="s">
        <v>28</v>
      </c>
      <c r="E128" s="27" t="s">
        <v>754</v>
      </c>
      <c r="F128" s="28" t="s">
        <v>755</v>
      </c>
      <c r="G128" s="26" t="s">
        <v>61</v>
      </c>
      <c r="H128" s="26" t="s">
        <v>32</v>
      </c>
      <c r="I128" s="36">
        <v>2990</v>
      </c>
      <c r="J128" s="26"/>
    </row>
    <row r="129" ht="20.25" spans="1:10">
      <c r="A129" s="29" t="s">
        <v>1704</v>
      </c>
      <c r="B129" s="29" t="s">
        <v>1705</v>
      </c>
      <c r="C129" s="30" t="str">
        <f t="shared" si="1"/>
        <v>2月</v>
      </c>
      <c r="D129" s="30" t="s">
        <v>28</v>
      </c>
      <c r="E129" s="31" t="s">
        <v>756</v>
      </c>
      <c r="F129" s="32" t="s">
        <v>757</v>
      </c>
      <c r="G129" s="30" t="s">
        <v>175</v>
      </c>
      <c r="H129" s="30" t="s">
        <v>32</v>
      </c>
      <c r="I129" s="37">
        <v>4990</v>
      </c>
      <c r="J129" s="30"/>
    </row>
    <row r="130" ht="20.25" spans="1:10">
      <c r="A130" s="25" t="s">
        <v>1705</v>
      </c>
      <c r="B130" s="25" t="s">
        <v>1705</v>
      </c>
      <c r="C130" s="25" t="str">
        <f t="shared" si="1"/>
        <v>2月</v>
      </c>
      <c r="D130" s="26" t="s">
        <v>28</v>
      </c>
      <c r="E130" s="27" t="s">
        <v>844</v>
      </c>
      <c r="F130" s="28" t="s">
        <v>845</v>
      </c>
      <c r="G130" s="26" t="s">
        <v>175</v>
      </c>
      <c r="H130" s="26" t="s">
        <v>32</v>
      </c>
      <c r="I130" s="36">
        <v>2990</v>
      </c>
      <c r="J130" s="26"/>
    </row>
    <row r="131" ht="20.25" spans="1:10">
      <c r="A131" s="29" t="s">
        <v>1709</v>
      </c>
      <c r="B131" s="29" t="s">
        <v>1710</v>
      </c>
      <c r="C131" s="30" t="str">
        <f t="shared" si="1"/>
        <v>2月</v>
      </c>
      <c r="D131" s="30" t="s">
        <v>36</v>
      </c>
      <c r="E131" s="31" t="s">
        <v>1715</v>
      </c>
      <c r="F131" s="32" t="s">
        <v>1716</v>
      </c>
      <c r="G131" s="30" t="s">
        <v>1717</v>
      </c>
      <c r="H131" s="30" t="s">
        <v>32</v>
      </c>
      <c r="I131" s="37">
        <v>4580</v>
      </c>
      <c r="J131" s="30"/>
    </row>
    <row r="132" ht="20.25" spans="1:10">
      <c r="A132" s="25" t="s">
        <v>1709</v>
      </c>
      <c r="B132" s="25" t="s">
        <v>1706</v>
      </c>
      <c r="C132" s="25" t="str">
        <f t="shared" ref="C132:C195" si="2">TEXT(A132,"M月")</f>
        <v>2月</v>
      </c>
      <c r="D132" s="26" t="s">
        <v>28</v>
      </c>
      <c r="E132" s="27" t="s">
        <v>1017</v>
      </c>
      <c r="F132" s="28" t="s">
        <v>1018</v>
      </c>
      <c r="G132" s="26" t="s">
        <v>162</v>
      </c>
      <c r="H132" s="26" t="s">
        <v>223</v>
      </c>
      <c r="I132" s="36">
        <v>5900</v>
      </c>
      <c r="J132" s="26"/>
    </row>
    <row r="133" ht="20.25" spans="1:10">
      <c r="A133" s="29" t="s">
        <v>1709</v>
      </c>
      <c r="B133" s="29" t="s">
        <v>1710</v>
      </c>
      <c r="C133" s="30" t="str">
        <f t="shared" si="2"/>
        <v>2月</v>
      </c>
      <c r="D133" s="30" t="s">
        <v>28</v>
      </c>
      <c r="E133" s="31" t="s">
        <v>994</v>
      </c>
      <c r="F133" s="32" t="s">
        <v>995</v>
      </c>
      <c r="G133" s="30" t="s">
        <v>162</v>
      </c>
      <c r="H133" s="30" t="s">
        <v>223</v>
      </c>
      <c r="I133" s="37">
        <v>4600</v>
      </c>
      <c r="J133" s="30"/>
    </row>
    <row r="134" ht="20.25" spans="1:10">
      <c r="A134" s="25" t="s">
        <v>1710</v>
      </c>
      <c r="B134" s="25" t="s">
        <v>1706</v>
      </c>
      <c r="C134" s="25" t="str">
        <f t="shared" si="2"/>
        <v>2月</v>
      </c>
      <c r="D134" s="26" t="s">
        <v>40</v>
      </c>
      <c r="E134" s="27" t="s">
        <v>527</v>
      </c>
      <c r="F134" s="28" t="s">
        <v>1727</v>
      </c>
      <c r="G134" s="26" t="s">
        <v>162</v>
      </c>
      <c r="H134" s="26" t="s">
        <v>1728</v>
      </c>
      <c r="I134" s="36">
        <v>3800</v>
      </c>
      <c r="J134" s="26"/>
    </row>
    <row r="135" ht="20.25" spans="1:10">
      <c r="A135" s="29" t="s">
        <v>1706</v>
      </c>
      <c r="B135" s="29" t="s">
        <v>1722</v>
      </c>
      <c r="C135" s="30" t="str">
        <f t="shared" si="2"/>
        <v>2月</v>
      </c>
      <c r="D135" s="30" t="s">
        <v>111</v>
      </c>
      <c r="E135" s="31" t="s">
        <v>1731</v>
      </c>
      <c r="F135" s="32" t="s">
        <v>1732</v>
      </c>
      <c r="G135" s="30" t="s">
        <v>166</v>
      </c>
      <c r="H135" s="30" t="s">
        <v>32</v>
      </c>
      <c r="I135" s="37">
        <v>3800</v>
      </c>
      <c r="J135" s="30"/>
    </row>
    <row r="136" ht="20.25" spans="1:10">
      <c r="A136" s="25" t="s">
        <v>1706</v>
      </c>
      <c r="B136" s="25" t="s">
        <v>1706</v>
      </c>
      <c r="C136" s="25" t="str">
        <f t="shared" si="2"/>
        <v>2月</v>
      </c>
      <c r="D136" s="26" t="s">
        <v>28</v>
      </c>
      <c r="E136" s="27" t="s">
        <v>1163</v>
      </c>
      <c r="F136" s="28" t="s">
        <v>1164</v>
      </c>
      <c r="G136" s="26" t="s">
        <v>175</v>
      </c>
      <c r="H136" s="26" t="s">
        <v>223</v>
      </c>
      <c r="I136" s="36">
        <v>2800</v>
      </c>
      <c r="J136" s="26"/>
    </row>
    <row r="137" ht="20.25" spans="1:10">
      <c r="A137" s="29" t="s">
        <v>1751</v>
      </c>
      <c r="B137" s="29" t="s">
        <v>1767</v>
      </c>
      <c r="C137" s="30" t="str">
        <f t="shared" si="2"/>
        <v>2月</v>
      </c>
      <c r="D137" s="30" t="s">
        <v>40</v>
      </c>
      <c r="E137" s="31" t="s">
        <v>1768</v>
      </c>
      <c r="F137" s="32" t="s">
        <v>1769</v>
      </c>
      <c r="G137" s="30" t="s">
        <v>1256</v>
      </c>
      <c r="H137" s="30" t="s">
        <v>1770</v>
      </c>
      <c r="I137" s="37">
        <v>12000</v>
      </c>
      <c r="J137" s="30"/>
    </row>
    <row r="138" ht="20.25" spans="1:10">
      <c r="A138" s="25" t="s">
        <v>1751</v>
      </c>
      <c r="B138" s="25" t="s">
        <v>1751</v>
      </c>
      <c r="C138" s="25" t="str">
        <f t="shared" si="2"/>
        <v>2月</v>
      </c>
      <c r="D138" s="26" t="s">
        <v>36</v>
      </c>
      <c r="E138" s="27" t="s">
        <v>1771</v>
      </c>
      <c r="F138" s="28" t="s">
        <v>1772</v>
      </c>
      <c r="G138" s="26" t="s">
        <v>61</v>
      </c>
      <c r="H138" s="26" t="s">
        <v>32</v>
      </c>
      <c r="I138" s="36">
        <v>1980</v>
      </c>
      <c r="J138" s="26"/>
    </row>
    <row r="139" ht="20.25" spans="1:10">
      <c r="A139" s="29" t="s">
        <v>1751</v>
      </c>
      <c r="B139" s="29" t="s">
        <v>1764</v>
      </c>
      <c r="C139" s="30" t="str">
        <f t="shared" si="2"/>
        <v>2月</v>
      </c>
      <c r="D139" s="30" t="s">
        <v>119</v>
      </c>
      <c r="E139" s="31" t="s">
        <v>422</v>
      </c>
      <c r="F139" s="32" t="s">
        <v>423</v>
      </c>
      <c r="G139" s="30" t="s">
        <v>162</v>
      </c>
      <c r="H139" s="30" t="s">
        <v>32</v>
      </c>
      <c r="I139" s="37">
        <v>4500</v>
      </c>
      <c r="J139" s="30"/>
    </row>
    <row r="140" ht="20.25" spans="1:10">
      <c r="A140" s="25" t="s">
        <v>1751</v>
      </c>
      <c r="B140" s="25" t="s">
        <v>1764</v>
      </c>
      <c r="C140" s="25" t="str">
        <f t="shared" si="2"/>
        <v>2月</v>
      </c>
      <c r="D140" s="26" t="s">
        <v>40</v>
      </c>
      <c r="E140" s="27" t="s">
        <v>1334</v>
      </c>
      <c r="F140" s="28" t="s">
        <v>1335</v>
      </c>
      <c r="G140" s="26" t="s">
        <v>360</v>
      </c>
      <c r="H140" s="26" t="s">
        <v>32</v>
      </c>
      <c r="I140" s="36">
        <v>3980</v>
      </c>
      <c r="J140" s="26"/>
    </row>
    <row r="141" ht="20.25" spans="1:10">
      <c r="A141" s="29" t="s">
        <v>1764</v>
      </c>
      <c r="B141" s="29" t="s">
        <v>1758</v>
      </c>
      <c r="C141" s="30" t="str">
        <f t="shared" si="2"/>
        <v>2月</v>
      </c>
      <c r="D141" s="30" t="s">
        <v>28</v>
      </c>
      <c r="E141" s="31" t="s">
        <v>1810</v>
      </c>
      <c r="F141" s="32" t="s">
        <v>1811</v>
      </c>
      <c r="G141" s="30" t="s">
        <v>162</v>
      </c>
      <c r="H141" s="30" t="s">
        <v>32</v>
      </c>
      <c r="I141" s="37">
        <v>4980</v>
      </c>
      <c r="J141" s="30"/>
    </row>
    <row r="142" ht="20.25" spans="1:10">
      <c r="A142" s="25" t="s">
        <v>1764</v>
      </c>
      <c r="B142" s="25" t="s">
        <v>1764</v>
      </c>
      <c r="C142" s="25" t="str">
        <f t="shared" si="2"/>
        <v>2月</v>
      </c>
      <c r="D142" s="26" t="s">
        <v>36</v>
      </c>
      <c r="E142" s="27" t="s">
        <v>1812</v>
      </c>
      <c r="F142" s="28" t="s">
        <v>1813</v>
      </c>
      <c r="G142" s="26" t="s">
        <v>175</v>
      </c>
      <c r="H142" s="26" t="s">
        <v>32</v>
      </c>
      <c r="I142" s="36">
        <v>1980</v>
      </c>
      <c r="J142" s="26"/>
    </row>
    <row r="143" ht="20.25" spans="1:10">
      <c r="A143" s="29" t="s">
        <v>1764</v>
      </c>
      <c r="B143" s="29" t="s">
        <v>1758</v>
      </c>
      <c r="C143" s="30" t="str">
        <f t="shared" si="2"/>
        <v>2月</v>
      </c>
      <c r="D143" s="30" t="s">
        <v>111</v>
      </c>
      <c r="E143" s="31" t="s">
        <v>1349</v>
      </c>
      <c r="F143" s="32" t="s">
        <v>1350</v>
      </c>
      <c r="G143" s="30" t="s">
        <v>162</v>
      </c>
      <c r="H143" s="30" t="s">
        <v>1351</v>
      </c>
      <c r="I143" s="37">
        <v>4200</v>
      </c>
      <c r="J143" s="30"/>
    </row>
    <row r="144" ht="20.25" spans="1:10">
      <c r="A144" s="25" t="s">
        <v>1764</v>
      </c>
      <c r="B144" s="25" t="s">
        <v>1758</v>
      </c>
      <c r="C144" s="25" t="str">
        <f t="shared" si="2"/>
        <v>2月</v>
      </c>
      <c r="D144" s="26" t="s">
        <v>872</v>
      </c>
      <c r="E144" s="27" t="s">
        <v>1814</v>
      </c>
      <c r="F144" s="28" t="s">
        <v>1815</v>
      </c>
      <c r="G144" s="26" t="s">
        <v>162</v>
      </c>
      <c r="H144" s="26" t="s">
        <v>32</v>
      </c>
      <c r="I144" s="36">
        <v>4800</v>
      </c>
      <c r="J144" s="26"/>
    </row>
    <row r="145" ht="20.25" spans="1:10">
      <c r="A145" s="29" t="s">
        <v>1829</v>
      </c>
      <c r="B145" s="29" t="s">
        <v>1830</v>
      </c>
      <c r="C145" s="30" t="str">
        <f t="shared" si="2"/>
        <v>2月</v>
      </c>
      <c r="D145" s="30" t="s">
        <v>28</v>
      </c>
      <c r="E145" s="31" t="s">
        <v>1334</v>
      </c>
      <c r="F145" s="32" t="s">
        <v>1335</v>
      </c>
      <c r="G145" s="30" t="s">
        <v>360</v>
      </c>
      <c r="H145" s="30" t="s">
        <v>32</v>
      </c>
      <c r="I145" s="37">
        <v>3980</v>
      </c>
      <c r="J145" s="30"/>
    </row>
    <row r="146" ht="20.25" spans="1:10">
      <c r="A146" s="25" t="s">
        <v>1829</v>
      </c>
      <c r="B146" s="25" t="s">
        <v>1830</v>
      </c>
      <c r="C146" s="25" t="str">
        <f t="shared" si="2"/>
        <v>2月</v>
      </c>
      <c r="D146" s="26" t="s">
        <v>28</v>
      </c>
      <c r="E146" s="27" t="s">
        <v>1336</v>
      </c>
      <c r="F146" s="28" t="s">
        <v>1337</v>
      </c>
      <c r="G146" s="26" t="s">
        <v>175</v>
      </c>
      <c r="H146" s="26" t="s">
        <v>32</v>
      </c>
      <c r="I146" s="36">
        <v>3980</v>
      </c>
      <c r="J146" s="26"/>
    </row>
    <row r="147" ht="20.25" spans="1:10">
      <c r="A147" s="29" t="s">
        <v>1844</v>
      </c>
      <c r="B147" s="29" t="s">
        <v>1845</v>
      </c>
      <c r="C147" s="30" t="str">
        <f t="shared" si="2"/>
        <v>3月</v>
      </c>
      <c r="D147" s="30" t="s">
        <v>36</v>
      </c>
      <c r="E147" s="31" t="s">
        <v>1334</v>
      </c>
      <c r="F147" s="32" t="s">
        <v>1335</v>
      </c>
      <c r="G147" s="30" t="s">
        <v>360</v>
      </c>
      <c r="H147" s="30" t="s">
        <v>32</v>
      </c>
      <c r="I147" s="37">
        <v>3980</v>
      </c>
      <c r="J147" s="30"/>
    </row>
    <row r="148" ht="20.25" spans="1:10">
      <c r="A148" s="25" t="s">
        <v>1844</v>
      </c>
      <c r="B148" s="25" t="s">
        <v>1845</v>
      </c>
      <c r="C148" s="25" t="str">
        <f t="shared" si="2"/>
        <v>3月</v>
      </c>
      <c r="D148" s="26" t="s">
        <v>40</v>
      </c>
      <c r="E148" s="27" t="s">
        <v>1336</v>
      </c>
      <c r="F148" s="28" t="s">
        <v>1337</v>
      </c>
      <c r="G148" s="26" t="s">
        <v>175</v>
      </c>
      <c r="H148" s="26" t="s">
        <v>32</v>
      </c>
      <c r="I148" s="36">
        <v>3980</v>
      </c>
      <c r="J148" s="26"/>
    </row>
    <row r="149" ht="20.25" spans="1:10">
      <c r="A149" s="29" t="s">
        <v>1845</v>
      </c>
      <c r="B149" s="29" t="s">
        <v>1855</v>
      </c>
      <c r="C149" s="30" t="str">
        <f t="shared" si="2"/>
        <v>3月</v>
      </c>
      <c r="D149" s="30" t="s">
        <v>28</v>
      </c>
      <c r="E149" s="31" t="s">
        <v>1017</v>
      </c>
      <c r="F149" s="32" t="s">
        <v>1018</v>
      </c>
      <c r="G149" s="30" t="s">
        <v>162</v>
      </c>
      <c r="H149" s="30" t="s">
        <v>223</v>
      </c>
      <c r="I149" s="37">
        <v>5900</v>
      </c>
      <c r="J149" s="30"/>
    </row>
    <row r="150" ht="20.25" spans="1:10">
      <c r="A150" s="25" t="s">
        <v>1845</v>
      </c>
      <c r="B150" s="25" t="s">
        <v>1848</v>
      </c>
      <c r="C150" s="25" t="str">
        <f t="shared" si="2"/>
        <v>3月</v>
      </c>
      <c r="D150" s="26" t="s">
        <v>28</v>
      </c>
      <c r="E150" s="27" t="s">
        <v>994</v>
      </c>
      <c r="F150" s="28" t="s">
        <v>995</v>
      </c>
      <c r="G150" s="26" t="s">
        <v>162</v>
      </c>
      <c r="H150" s="26" t="s">
        <v>223</v>
      </c>
      <c r="I150" s="36">
        <v>4600</v>
      </c>
      <c r="J150" s="26"/>
    </row>
    <row r="151" ht="20.25" spans="1:10">
      <c r="A151" s="29" t="s">
        <v>1845</v>
      </c>
      <c r="B151" s="29" t="s">
        <v>1848</v>
      </c>
      <c r="C151" s="30" t="str">
        <f t="shared" si="2"/>
        <v>3月</v>
      </c>
      <c r="D151" s="30" t="s">
        <v>40</v>
      </c>
      <c r="E151" s="31" t="s">
        <v>1856</v>
      </c>
      <c r="F151" s="32" t="s">
        <v>1857</v>
      </c>
      <c r="G151" s="30" t="s">
        <v>61</v>
      </c>
      <c r="H151" s="30" t="s">
        <v>1858</v>
      </c>
      <c r="I151" s="37">
        <v>4600</v>
      </c>
      <c r="J151" s="30"/>
    </row>
    <row r="152" ht="20.25" spans="1:10">
      <c r="A152" s="25" t="s">
        <v>1855</v>
      </c>
      <c r="B152" s="25" t="s">
        <v>1855</v>
      </c>
      <c r="C152" s="25" t="str">
        <f t="shared" si="2"/>
        <v>3月</v>
      </c>
      <c r="D152" s="26" t="s">
        <v>28</v>
      </c>
      <c r="E152" s="27" t="s">
        <v>1163</v>
      </c>
      <c r="F152" s="28" t="s">
        <v>1164</v>
      </c>
      <c r="G152" s="26" t="s">
        <v>175</v>
      </c>
      <c r="H152" s="26" t="s">
        <v>223</v>
      </c>
      <c r="I152" s="36">
        <v>2800</v>
      </c>
      <c r="J152" s="26"/>
    </row>
    <row r="153" ht="20.25" spans="1:10">
      <c r="A153" s="29" t="s">
        <v>1875</v>
      </c>
      <c r="B153" s="29" t="s">
        <v>1865</v>
      </c>
      <c r="C153" s="30" t="str">
        <f t="shared" si="2"/>
        <v>3月</v>
      </c>
      <c r="D153" s="30" t="s">
        <v>28</v>
      </c>
      <c r="E153" s="31" t="s">
        <v>1893</v>
      </c>
      <c r="F153" s="32" t="s">
        <v>1894</v>
      </c>
      <c r="G153" s="30" t="s">
        <v>166</v>
      </c>
      <c r="H153" s="30" t="s">
        <v>32</v>
      </c>
      <c r="I153" s="37">
        <v>4680</v>
      </c>
      <c r="J153" s="30"/>
    </row>
    <row r="154" ht="20.25" spans="1:10">
      <c r="A154" s="25" t="s">
        <v>1875</v>
      </c>
      <c r="B154" s="25" t="s">
        <v>1895</v>
      </c>
      <c r="C154" s="25" t="str">
        <f t="shared" si="2"/>
        <v>3月</v>
      </c>
      <c r="D154" s="26" t="s">
        <v>28</v>
      </c>
      <c r="E154" s="27" t="s">
        <v>1896</v>
      </c>
      <c r="F154" s="28" t="s">
        <v>1897</v>
      </c>
      <c r="G154" s="26" t="s">
        <v>162</v>
      </c>
      <c r="H154" s="26" t="s">
        <v>1898</v>
      </c>
      <c r="I154" s="36">
        <v>4800</v>
      </c>
      <c r="J154" s="26"/>
    </row>
    <row r="155" ht="20.25" spans="1:10">
      <c r="A155" s="29" t="s">
        <v>1875</v>
      </c>
      <c r="B155" s="29" t="s">
        <v>1865</v>
      </c>
      <c r="C155" s="30" t="str">
        <f t="shared" si="2"/>
        <v>3月</v>
      </c>
      <c r="D155" s="30" t="s">
        <v>40</v>
      </c>
      <c r="E155" s="31" t="s">
        <v>1899</v>
      </c>
      <c r="F155" s="32" t="s">
        <v>1900</v>
      </c>
      <c r="G155" s="30" t="s">
        <v>162</v>
      </c>
      <c r="H155" s="30" t="s">
        <v>373</v>
      </c>
      <c r="I155" s="37">
        <v>4800</v>
      </c>
      <c r="J155" s="30"/>
    </row>
    <row r="156" ht="20.25" spans="1:10">
      <c r="A156" s="25" t="s">
        <v>1865</v>
      </c>
      <c r="B156" s="25" t="s">
        <v>1905</v>
      </c>
      <c r="C156" s="25" t="str">
        <f t="shared" si="2"/>
        <v>3月</v>
      </c>
      <c r="D156" s="26" t="s">
        <v>111</v>
      </c>
      <c r="E156" s="27" t="s">
        <v>1518</v>
      </c>
      <c r="F156" s="28" t="s">
        <v>1519</v>
      </c>
      <c r="G156" s="26" t="s">
        <v>360</v>
      </c>
      <c r="H156" s="26" t="s">
        <v>1906</v>
      </c>
      <c r="I156" s="36">
        <v>3800</v>
      </c>
      <c r="J156" s="26"/>
    </row>
    <row r="157" ht="20.25" spans="1:10">
      <c r="A157" s="29" t="s">
        <v>1915</v>
      </c>
      <c r="B157" s="29" t="s">
        <v>1703</v>
      </c>
      <c r="C157" s="30" t="str">
        <f t="shared" si="2"/>
        <v>3月</v>
      </c>
      <c r="D157" s="30" t="s">
        <v>40</v>
      </c>
      <c r="E157" s="31" t="s">
        <v>1916</v>
      </c>
      <c r="F157" s="32" t="s">
        <v>1917</v>
      </c>
      <c r="G157" s="30" t="s">
        <v>162</v>
      </c>
      <c r="H157" s="30" t="s">
        <v>32</v>
      </c>
      <c r="I157" s="37">
        <v>8800</v>
      </c>
      <c r="J157" s="30"/>
    </row>
    <row r="158" ht="20.25" spans="1:10">
      <c r="A158" s="25" t="s">
        <v>1918</v>
      </c>
      <c r="B158" s="25" t="s">
        <v>1918</v>
      </c>
      <c r="C158" s="25" t="str">
        <f t="shared" si="2"/>
        <v>3月</v>
      </c>
      <c r="D158" s="26" t="s">
        <v>28</v>
      </c>
      <c r="E158" s="27" t="s">
        <v>754</v>
      </c>
      <c r="F158" s="28" t="s">
        <v>755</v>
      </c>
      <c r="G158" s="26" t="s">
        <v>61</v>
      </c>
      <c r="H158" s="26" t="s">
        <v>32</v>
      </c>
      <c r="I158" s="36">
        <v>2990</v>
      </c>
      <c r="J158" s="26"/>
    </row>
    <row r="159" ht="20.25" spans="1:10">
      <c r="A159" s="29" t="s">
        <v>1918</v>
      </c>
      <c r="B159" s="29" t="s">
        <v>1928</v>
      </c>
      <c r="C159" s="30" t="str">
        <f t="shared" si="2"/>
        <v>3月</v>
      </c>
      <c r="D159" s="30" t="s">
        <v>28</v>
      </c>
      <c r="E159" s="31" t="s">
        <v>756</v>
      </c>
      <c r="F159" s="32" t="s">
        <v>757</v>
      </c>
      <c r="G159" s="30" t="s">
        <v>175</v>
      </c>
      <c r="H159" s="30" t="s">
        <v>32</v>
      </c>
      <c r="I159" s="37">
        <v>4990</v>
      </c>
      <c r="J159" s="30"/>
    </row>
    <row r="160" ht="20.25" spans="1:10">
      <c r="A160" s="25" t="s">
        <v>1928</v>
      </c>
      <c r="B160" s="25" t="s">
        <v>1932</v>
      </c>
      <c r="C160" s="25" t="str">
        <f t="shared" si="2"/>
        <v>3月</v>
      </c>
      <c r="D160" s="26" t="s">
        <v>28</v>
      </c>
      <c r="E160" s="27" t="s">
        <v>1236</v>
      </c>
      <c r="F160" s="28" t="s">
        <v>1237</v>
      </c>
      <c r="G160" s="26" t="s">
        <v>58</v>
      </c>
      <c r="H160" s="26" t="s">
        <v>32</v>
      </c>
      <c r="I160" s="36">
        <v>4000</v>
      </c>
      <c r="J160" s="26"/>
    </row>
    <row r="161" ht="20.25" spans="1:10">
      <c r="A161" s="29" t="s">
        <v>1928</v>
      </c>
      <c r="B161" s="29" t="s">
        <v>1928</v>
      </c>
      <c r="C161" s="30" t="str">
        <f t="shared" si="2"/>
        <v>3月</v>
      </c>
      <c r="D161" s="30" t="s">
        <v>28</v>
      </c>
      <c r="E161" s="31" t="s">
        <v>844</v>
      </c>
      <c r="F161" s="32" t="s">
        <v>845</v>
      </c>
      <c r="G161" s="30" t="s">
        <v>175</v>
      </c>
      <c r="H161" s="30" t="s">
        <v>32</v>
      </c>
      <c r="I161" s="37">
        <v>2990</v>
      </c>
      <c r="J161" s="30"/>
    </row>
    <row r="162" ht="20.25" spans="1:10">
      <c r="A162" s="25" t="s">
        <v>1932</v>
      </c>
      <c r="B162" s="25" t="s">
        <v>1927</v>
      </c>
      <c r="C162" s="25" t="str">
        <f t="shared" si="2"/>
        <v>3月</v>
      </c>
      <c r="D162" s="26" t="s">
        <v>111</v>
      </c>
      <c r="E162" s="27" t="s">
        <v>1899</v>
      </c>
      <c r="F162" s="28" t="s">
        <v>1900</v>
      </c>
      <c r="G162" s="26" t="s">
        <v>162</v>
      </c>
      <c r="H162" s="26" t="s">
        <v>373</v>
      </c>
      <c r="I162" s="36">
        <v>4800</v>
      </c>
      <c r="J162" s="26"/>
    </row>
    <row r="163" ht="20.25" spans="1:10">
      <c r="A163" s="29" t="s">
        <v>1927</v>
      </c>
      <c r="B163" s="29" t="s">
        <v>1990</v>
      </c>
      <c r="C163" s="30" t="str">
        <f t="shared" si="2"/>
        <v>3月</v>
      </c>
      <c r="D163" s="30" t="s">
        <v>111</v>
      </c>
      <c r="E163" s="31" t="s">
        <v>1516</v>
      </c>
      <c r="F163" s="32" t="s">
        <v>1517</v>
      </c>
      <c r="G163" s="30" t="s">
        <v>360</v>
      </c>
      <c r="H163" s="30" t="s">
        <v>32</v>
      </c>
      <c r="I163" s="37">
        <v>4000</v>
      </c>
      <c r="J163" s="30"/>
    </row>
    <row r="164" ht="20.25" spans="1:10">
      <c r="A164" s="25" t="s">
        <v>1990</v>
      </c>
      <c r="B164" s="25" t="s">
        <v>1990</v>
      </c>
      <c r="C164" s="25" t="str">
        <f t="shared" si="2"/>
        <v>3月</v>
      </c>
      <c r="D164" s="26" t="s">
        <v>28</v>
      </c>
      <c r="E164" s="27" t="s">
        <v>2010</v>
      </c>
      <c r="F164" s="28" t="s">
        <v>2011</v>
      </c>
      <c r="G164" s="26" t="s">
        <v>162</v>
      </c>
      <c r="H164" s="26" t="s">
        <v>32</v>
      </c>
      <c r="I164" s="36">
        <v>3980</v>
      </c>
      <c r="J164" s="26"/>
    </row>
    <row r="165" ht="20.25" spans="1:10">
      <c r="A165" s="29" t="s">
        <v>2012</v>
      </c>
      <c r="B165" s="29" t="s">
        <v>2013</v>
      </c>
      <c r="C165" s="30" t="str">
        <f t="shared" si="2"/>
        <v>3月</v>
      </c>
      <c r="D165" s="30" t="s">
        <v>28</v>
      </c>
      <c r="E165" s="31" t="s">
        <v>1683</v>
      </c>
      <c r="F165" s="32" t="s">
        <v>1684</v>
      </c>
      <c r="G165" s="30" t="s">
        <v>162</v>
      </c>
      <c r="H165" s="30" t="s">
        <v>32</v>
      </c>
      <c r="I165" s="37">
        <v>4990</v>
      </c>
      <c r="J165" s="30"/>
    </row>
    <row r="166" ht="20.25" spans="1:10">
      <c r="A166" s="25" t="s">
        <v>2013</v>
      </c>
      <c r="B166" s="25" t="s">
        <v>2015</v>
      </c>
      <c r="C166" s="25" t="str">
        <f t="shared" si="2"/>
        <v>3月</v>
      </c>
      <c r="D166" s="26" t="s">
        <v>119</v>
      </c>
      <c r="E166" s="27" t="s">
        <v>2016</v>
      </c>
      <c r="F166" s="28" t="s">
        <v>2017</v>
      </c>
      <c r="G166" s="26" t="s">
        <v>360</v>
      </c>
      <c r="H166" s="26" t="s">
        <v>32</v>
      </c>
      <c r="I166" s="36">
        <v>4500</v>
      </c>
      <c r="J166" s="26"/>
    </row>
    <row r="167" ht="20.25" spans="1:10">
      <c r="A167" s="29" t="s">
        <v>2015</v>
      </c>
      <c r="B167" s="29" t="s">
        <v>2020</v>
      </c>
      <c r="C167" s="30" t="str">
        <f t="shared" si="2"/>
        <v>3月</v>
      </c>
      <c r="D167" s="30" t="s">
        <v>111</v>
      </c>
      <c r="E167" s="31" t="s">
        <v>2023</v>
      </c>
      <c r="F167" s="32" t="s">
        <v>2024</v>
      </c>
      <c r="G167" s="30" t="s">
        <v>360</v>
      </c>
      <c r="H167" s="30" t="s">
        <v>32</v>
      </c>
      <c r="I167" s="37">
        <v>5500</v>
      </c>
      <c r="J167" s="30"/>
    </row>
    <row r="168" ht="20.25" spans="1:10">
      <c r="A168" s="25" t="s">
        <v>2020</v>
      </c>
      <c r="B168" s="25" t="s">
        <v>2030</v>
      </c>
      <c r="C168" s="25" t="str">
        <f t="shared" si="2"/>
        <v>3月</v>
      </c>
      <c r="D168" s="26" t="s">
        <v>36</v>
      </c>
      <c r="E168" s="27" t="s">
        <v>2035</v>
      </c>
      <c r="F168" s="28" t="s">
        <v>2036</v>
      </c>
      <c r="G168" s="26" t="s">
        <v>162</v>
      </c>
      <c r="H168" s="26" t="s">
        <v>32</v>
      </c>
      <c r="I168" s="36">
        <v>4580</v>
      </c>
      <c r="J168" s="26"/>
    </row>
    <row r="169" ht="20.25" spans="1:10">
      <c r="A169" s="29" t="s">
        <v>2020</v>
      </c>
      <c r="B169" s="29" t="s">
        <v>2030</v>
      </c>
      <c r="C169" s="30" t="str">
        <f t="shared" si="2"/>
        <v>3月</v>
      </c>
      <c r="D169" s="30" t="s">
        <v>40</v>
      </c>
      <c r="E169" s="31" t="s">
        <v>1334</v>
      </c>
      <c r="F169" s="32" t="s">
        <v>1335</v>
      </c>
      <c r="G169" s="30" t="s">
        <v>360</v>
      </c>
      <c r="H169" s="30" t="s">
        <v>32</v>
      </c>
      <c r="I169" s="37">
        <v>3980</v>
      </c>
      <c r="J169" s="30"/>
    </row>
    <row r="170" ht="20.25" spans="1:10">
      <c r="A170" s="25" t="s">
        <v>2030</v>
      </c>
      <c r="B170" s="25" t="s">
        <v>2034</v>
      </c>
      <c r="C170" s="25" t="str">
        <f t="shared" si="2"/>
        <v>3月</v>
      </c>
      <c r="D170" s="26" t="s">
        <v>1177</v>
      </c>
      <c r="E170" s="27" t="s">
        <v>2057</v>
      </c>
      <c r="F170" s="28" t="s">
        <v>2058</v>
      </c>
      <c r="G170" s="26" t="s">
        <v>162</v>
      </c>
      <c r="H170" s="26" t="s">
        <v>32</v>
      </c>
      <c r="I170" s="36">
        <v>4380</v>
      </c>
      <c r="J170" s="26"/>
    </row>
    <row r="171" ht="20.25" spans="1:10">
      <c r="A171" s="29" t="s">
        <v>2030</v>
      </c>
      <c r="B171" s="29" t="s">
        <v>2034</v>
      </c>
      <c r="C171" s="30" t="str">
        <f t="shared" si="2"/>
        <v>3月</v>
      </c>
      <c r="D171" s="30" t="s">
        <v>40</v>
      </c>
      <c r="E171" s="31" t="s">
        <v>2059</v>
      </c>
      <c r="F171" s="32" t="s">
        <v>2060</v>
      </c>
      <c r="G171" s="30" t="s">
        <v>162</v>
      </c>
      <c r="H171" s="30" t="s">
        <v>32</v>
      </c>
      <c r="I171" s="37">
        <v>4580</v>
      </c>
      <c r="J171" s="30"/>
    </row>
    <row r="172" ht="20.25" spans="1:10">
      <c r="A172" s="25" t="s">
        <v>2030</v>
      </c>
      <c r="B172" s="25" t="s">
        <v>2034</v>
      </c>
      <c r="C172" s="25" t="str">
        <f t="shared" si="2"/>
        <v>3月</v>
      </c>
      <c r="D172" s="26" t="s">
        <v>40</v>
      </c>
      <c r="E172" s="27" t="s">
        <v>2061</v>
      </c>
      <c r="F172" s="28" t="s">
        <v>2062</v>
      </c>
      <c r="G172" s="26" t="s">
        <v>162</v>
      </c>
      <c r="H172" s="26" t="s">
        <v>32</v>
      </c>
      <c r="I172" s="36">
        <v>6800</v>
      </c>
      <c r="J172" s="26"/>
    </row>
    <row r="173" ht="20.25" spans="1:10">
      <c r="A173" s="29" t="s">
        <v>2030</v>
      </c>
      <c r="B173" s="29" t="s">
        <v>2063</v>
      </c>
      <c r="C173" s="30" t="str">
        <f t="shared" si="2"/>
        <v>3月</v>
      </c>
      <c r="D173" s="30" t="s">
        <v>153</v>
      </c>
      <c r="E173" s="31" t="s">
        <v>2064</v>
      </c>
      <c r="F173" s="32" t="s">
        <v>2065</v>
      </c>
      <c r="G173" s="30" t="s">
        <v>162</v>
      </c>
      <c r="H173" s="30" t="s">
        <v>32</v>
      </c>
      <c r="I173" s="37">
        <v>4980</v>
      </c>
      <c r="J173" s="30"/>
    </row>
    <row r="174" ht="20.25" spans="1:10">
      <c r="A174" s="25" t="s">
        <v>2030</v>
      </c>
      <c r="B174" s="25" t="s">
        <v>1824</v>
      </c>
      <c r="C174" s="25" t="str">
        <f t="shared" si="2"/>
        <v>3月</v>
      </c>
      <c r="D174" s="26" t="s">
        <v>2027</v>
      </c>
      <c r="E174" s="27" t="s">
        <v>1017</v>
      </c>
      <c r="F174" s="28" t="s">
        <v>1018</v>
      </c>
      <c r="G174" s="26" t="s">
        <v>162</v>
      </c>
      <c r="H174" s="26" t="s">
        <v>223</v>
      </c>
      <c r="I174" s="36">
        <v>5900</v>
      </c>
      <c r="J174" s="26"/>
    </row>
    <row r="175" ht="20.25" spans="1:10">
      <c r="A175" s="29" t="s">
        <v>2030</v>
      </c>
      <c r="B175" s="29" t="s">
        <v>2034</v>
      </c>
      <c r="C175" s="30" t="str">
        <f t="shared" si="2"/>
        <v>3月</v>
      </c>
      <c r="D175" s="30" t="s">
        <v>2027</v>
      </c>
      <c r="E175" s="31" t="s">
        <v>994</v>
      </c>
      <c r="F175" s="32" t="s">
        <v>995</v>
      </c>
      <c r="G175" s="30" t="s">
        <v>162</v>
      </c>
      <c r="H175" s="30" t="s">
        <v>223</v>
      </c>
      <c r="I175" s="37">
        <v>4600</v>
      </c>
      <c r="J175" s="30"/>
    </row>
    <row r="176" ht="20.25" spans="1:10">
      <c r="A176" s="25" t="s">
        <v>2030</v>
      </c>
      <c r="B176" s="25" t="s">
        <v>2034</v>
      </c>
      <c r="C176" s="25" t="str">
        <f t="shared" si="2"/>
        <v>3月</v>
      </c>
      <c r="D176" s="26" t="s">
        <v>40</v>
      </c>
      <c r="E176" s="27" t="s">
        <v>2066</v>
      </c>
      <c r="F176" s="28" t="s">
        <v>557</v>
      </c>
      <c r="G176" s="26" t="s">
        <v>162</v>
      </c>
      <c r="H176" s="26" t="s">
        <v>558</v>
      </c>
      <c r="I176" s="36">
        <v>4200</v>
      </c>
      <c r="J176" s="26"/>
    </row>
    <row r="177" ht="20.25" spans="1:10">
      <c r="A177" s="29" t="s">
        <v>2030</v>
      </c>
      <c r="B177" s="29" t="s">
        <v>2034</v>
      </c>
      <c r="C177" s="30" t="str">
        <f t="shared" si="2"/>
        <v>3月</v>
      </c>
      <c r="D177" s="30" t="s">
        <v>40</v>
      </c>
      <c r="E177" s="31" t="s">
        <v>2067</v>
      </c>
      <c r="F177" s="32" t="s">
        <v>580</v>
      </c>
      <c r="G177" s="30" t="s">
        <v>162</v>
      </c>
      <c r="H177" s="30" t="s">
        <v>558</v>
      </c>
      <c r="I177" s="37">
        <v>4600</v>
      </c>
      <c r="J177" s="30"/>
    </row>
    <row r="178" ht="20.25" spans="1:10">
      <c r="A178" s="25" t="s">
        <v>2030</v>
      </c>
      <c r="B178" s="25" t="s">
        <v>1824</v>
      </c>
      <c r="C178" s="25" t="str">
        <f t="shared" si="2"/>
        <v>3月</v>
      </c>
      <c r="D178" s="26" t="s">
        <v>111</v>
      </c>
      <c r="E178" s="27" t="s">
        <v>2068</v>
      </c>
      <c r="F178" s="28" t="s">
        <v>2069</v>
      </c>
      <c r="G178" s="26" t="s">
        <v>175</v>
      </c>
      <c r="H178" s="26" t="s">
        <v>32</v>
      </c>
      <c r="I178" s="36">
        <v>8800</v>
      </c>
      <c r="J178" s="26"/>
    </row>
    <row r="179" ht="20.25" spans="1:10">
      <c r="A179" s="29" t="s">
        <v>2034</v>
      </c>
      <c r="B179" s="29" t="s">
        <v>1824</v>
      </c>
      <c r="C179" s="30" t="str">
        <f t="shared" si="2"/>
        <v>3月</v>
      </c>
      <c r="D179" s="30" t="s">
        <v>111</v>
      </c>
      <c r="E179" s="31" t="s">
        <v>2083</v>
      </c>
      <c r="F179" s="32" t="s">
        <v>2084</v>
      </c>
      <c r="G179" s="30" t="s">
        <v>175</v>
      </c>
      <c r="H179" s="30" t="s">
        <v>2085</v>
      </c>
      <c r="I179" s="37">
        <v>4000</v>
      </c>
      <c r="J179" s="30"/>
    </row>
    <row r="180" ht="20.25" spans="1:10">
      <c r="A180" s="25" t="s">
        <v>1824</v>
      </c>
      <c r="B180" s="25" t="s">
        <v>1824</v>
      </c>
      <c r="C180" s="25" t="str">
        <f t="shared" si="2"/>
        <v>3月</v>
      </c>
      <c r="D180" s="26" t="s">
        <v>2027</v>
      </c>
      <c r="E180" s="27" t="s">
        <v>1163</v>
      </c>
      <c r="F180" s="28" t="s">
        <v>1164</v>
      </c>
      <c r="G180" s="26" t="s">
        <v>175</v>
      </c>
      <c r="H180" s="26" t="s">
        <v>223</v>
      </c>
      <c r="I180" s="36">
        <v>2800</v>
      </c>
      <c r="J180" s="26"/>
    </row>
    <row r="181" ht="20.25" spans="1:10">
      <c r="A181" s="29" t="s">
        <v>2099</v>
      </c>
      <c r="B181" s="29" t="s">
        <v>2088</v>
      </c>
      <c r="C181" s="30" t="str">
        <f t="shared" si="2"/>
        <v>3月</v>
      </c>
      <c r="D181" s="30" t="s">
        <v>28</v>
      </c>
      <c r="E181" s="31" t="s">
        <v>1334</v>
      </c>
      <c r="F181" s="32" t="s">
        <v>1335</v>
      </c>
      <c r="G181" s="30" t="s">
        <v>360</v>
      </c>
      <c r="H181" s="30" t="s">
        <v>32</v>
      </c>
      <c r="I181" s="37">
        <v>3980</v>
      </c>
      <c r="J181" s="30"/>
    </row>
    <row r="182" ht="20.25" spans="1:10">
      <c r="A182" s="25" t="s">
        <v>2099</v>
      </c>
      <c r="B182" s="25" t="s">
        <v>2088</v>
      </c>
      <c r="C182" s="25" t="str">
        <f t="shared" si="2"/>
        <v>3月</v>
      </c>
      <c r="D182" s="26" t="s">
        <v>28</v>
      </c>
      <c r="E182" s="27" t="s">
        <v>1336</v>
      </c>
      <c r="F182" s="28" t="s">
        <v>1337</v>
      </c>
      <c r="G182" s="26" t="s">
        <v>175</v>
      </c>
      <c r="H182" s="26" t="s">
        <v>32</v>
      </c>
      <c r="I182" s="36">
        <v>3980</v>
      </c>
      <c r="J182" s="26"/>
    </row>
    <row r="183" ht="20.25" spans="1:10">
      <c r="A183" s="29" t="s">
        <v>2106</v>
      </c>
      <c r="B183" s="29" t="s">
        <v>1883</v>
      </c>
      <c r="C183" s="30" t="str">
        <f t="shared" si="2"/>
        <v>3月</v>
      </c>
      <c r="D183" s="30" t="s">
        <v>40</v>
      </c>
      <c r="E183" s="31" t="s">
        <v>2121</v>
      </c>
      <c r="F183" s="32" t="s">
        <v>2122</v>
      </c>
      <c r="G183" s="30" t="s">
        <v>162</v>
      </c>
      <c r="H183" s="30" t="s">
        <v>1858</v>
      </c>
      <c r="I183" s="37">
        <v>4600</v>
      </c>
      <c r="J183" s="30"/>
    </row>
    <row r="184" ht="20.25" spans="1:10">
      <c r="A184" s="25" t="s">
        <v>2106</v>
      </c>
      <c r="B184" s="25" t="s">
        <v>1883</v>
      </c>
      <c r="C184" s="25" t="str">
        <f t="shared" si="2"/>
        <v>3月</v>
      </c>
      <c r="D184" s="26" t="s">
        <v>36</v>
      </c>
      <c r="E184" s="27" t="s">
        <v>1334</v>
      </c>
      <c r="F184" s="28" t="s">
        <v>1335</v>
      </c>
      <c r="G184" s="26" t="s">
        <v>360</v>
      </c>
      <c r="H184" s="26" t="s">
        <v>32</v>
      </c>
      <c r="I184" s="36">
        <v>3980</v>
      </c>
      <c r="J184" s="26"/>
    </row>
    <row r="185" ht="20.25" spans="1:10">
      <c r="A185" s="29" t="s">
        <v>2106</v>
      </c>
      <c r="B185" s="29" t="s">
        <v>1883</v>
      </c>
      <c r="C185" s="30" t="str">
        <f t="shared" si="2"/>
        <v>3月</v>
      </c>
      <c r="D185" s="30" t="s">
        <v>36</v>
      </c>
      <c r="E185" s="31" t="s">
        <v>1336</v>
      </c>
      <c r="F185" s="32" t="s">
        <v>1337</v>
      </c>
      <c r="G185" s="30" t="s">
        <v>175</v>
      </c>
      <c r="H185" s="30" t="s">
        <v>32</v>
      </c>
      <c r="I185" s="37">
        <v>3980</v>
      </c>
      <c r="J185" s="30"/>
    </row>
    <row r="186" ht="20.25" spans="1:10">
      <c r="A186" s="25" t="s">
        <v>2134</v>
      </c>
      <c r="B186" s="25" t="s">
        <v>2137</v>
      </c>
      <c r="C186" s="25" t="str">
        <f t="shared" si="2"/>
        <v>4月</v>
      </c>
      <c r="D186" s="26" t="s">
        <v>40</v>
      </c>
      <c r="E186" s="27" t="s">
        <v>1856</v>
      </c>
      <c r="F186" s="28" t="s">
        <v>1857</v>
      </c>
      <c r="G186" s="26" t="s">
        <v>61</v>
      </c>
      <c r="H186" s="26" t="s">
        <v>1858</v>
      </c>
      <c r="I186" s="36">
        <v>4600</v>
      </c>
      <c r="J186" s="26"/>
    </row>
    <row r="187" ht="20.25" spans="1:10">
      <c r="A187" s="29" t="s">
        <v>2149</v>
      </c>
      <c r="B187" s="29" t="s">
        <v>2150</v>
      </c>
      <c r="C187" s="30" t="str">
        <f t="shared" si="2"/>
        <v>4月</v>
      </c>
      <c r="D187" s="30" t="s">
        <v>111</v>
      </c>
      <c r="E187" s="31" t="s">
        <v>2157</v>
      </c>
      <c r="F187" s="32" t="s">
        <v>2158</v>
      </c>
      <c r="G187" s="30" t="s">
        <v>175</v>
      </c>
      <c r="H187" s="30" t="s">
        <v>2159</v>
      </c>
      <c r="I187" s="37">
        <v>3800</v>
      </c>
      <c r="J187" s="30"/>
    </row>
    <row r="188" ht="20.25" spans="1:10">
      <c r="A188" s="25" t="s">
        <v>2150</v>
      </c>
      <c r="B188" s="25" t="s">
        <v>2166</v>
      </c>
      <c r="C188" s="25" t="str">
        <f t="shared" si="2"/>
        <v>4月</v>
      </c>
      <c r="D188" s="26" t="s">
        <v>28</v>
      </c>
      <c r="E188" s="27" t="s">
        <v>1768</v>
      </c>
      <c r="F188" s="28" t="s">
        <v>1769</v>
      </c>
      <c r="G188" s="26" t="s">
        <v>1256</v>
      </c>
      <c r="H188" s="26" t="s">
        <v>1770</v>
      </c>
      <c r="I188" s="36">
        <v>12000</v>
      </c>
      <c r="J188" s="26"/>
    </row>
    <row r="189" ht="20.25" spans="1:10">
      <c r="A189" s="29" t="s">
        <v>2150</v>
      </c>
      <c r="B189" s="29" t="s">
        <v>2162</v>
      </c>
      <c r="C189" s="30" t="str">
        <f t="shared" si="2"/>
        <v>4月</v>
      </c>
      <c r="D189" s="30" t="s">
        <v>40</v>
      </c>
      <c r="E189" s="31" t="s">
        <v>1896</v>
      </c>
      <c r="F189" s="32" t="s">
        <v>1897</v>
      </c>
      <c r="G189" s="30" t="s">
        <v>162</v>
      </c>
      <c r="H189" s="30" t="s">
        <v>1898</v>
      </c>
      <c r="I189" s="37">
        <v>4800</v>
      </c>
      <c r="J189" s="30"/>
    </row>
    <row r="190" ht="20.25" spans="1:10">
      <c r="A190" s="25" t="s">
        <v>2162</v>
      </c>
      <c r="B190" s="25" t="s">
        <v>2165</v>
      </c>
      <c r="C190" s="25" t="str">
        <f t="shared" si="2"/>
        <v>4月</v>
      </c>
      <c r="D190" s="26" t="s">
        <v>40</v>
      </c>
      <c r="E190" s="27" t="s">
        <v>1810</v>
      </c>
      <c r="F190" s="28" t="s">
        <v>1811</v>
      </c>
      <c r="G190" s="26" t="s">
        <v>162</v>
      </c>
      <c r="H190" s="26" t="s">
        <v>32</v>
      </c>
      <c r="I190" s="36">
        <v>4980</v>
      </c>
      <c r="J190" s="26"/>
    </row>
    <row r="191" ht="20.25" spans="1:10">
      <c r="A191" s="29" t="s">
        <v>2162</v>
      </c>
      <c r="B191" s="29" t="s">
        <v>2165</v>
      </c>
      <c r="C191" s="30" t="str">
        <f t="shared" si="2"/>
        <v>4月</v>
      </c>
      <c r="D191" s="30" t="s">
        <v>36</v>
      </c>
      <c r="E191" s="31" t="s">
        <v>2174</v>
      </c>
      <c r="F191" s="32" t="s">
        <v>2175</v>
      </c>
      <c r="G191" s="30" t="s">
        <v>162</v>
      </c>
      <c r="H191" s="30" t="s">
        <v>32</v>
      </c>
      <c r="I191" s="37">
        <v>6800</v>
      </c>
      <c r="J191" s="30"/>
    </row>
    <row r="192" ht="20.25" spans="1:10">
      <c r="A192" s="25" t="s">
        <v>2162</v>
      </c>
      <c r="B192" s="25" t="s">
        <v>2166</v>
      </c>
      <c r="C192" s="25" t="str">
        <f t="shared" si="2"/>
        <v>4月</v>
      </c>
      <c r="D192" s="26" t="s">
        <v>28</v>
      </c>
      <c r="E192" s="27" t="s">
        <v>1017</v>
      </c>
      <c r="F192" s="28" t="s">
        <v>1018</v>
      </c>
      <c r="G192" s="26" t="s">
        <v>162</v>
      </c>
      <c r="H192" s="26" t="s">
        <v>223</v>
      </c>
      <c r="I192" s="36">
        <v>5900</v>
      </c>
      <c r="J192" s="26"/>
    </row>
    <row r="193" ht="20.25" spans="1:10">
      <c r="A193" s="29" t="s">
        <v>2162</v>
      </c>
      <c r="B193" s="29" t="s">
        <v>2165</v>
      </c>
      <c r="C193" s="30" t="str">
        <f t="shared" si="2"/>
        <v>4月</v>
      </c>
      <c r="D193" s="30" t="s">
        <v>28</v>
      </c>
      <c r="E193" s="31" t="s">
        <v>994</v>
      </c>
      <c r="F193" s="32" t="s">
        <v>995</v>
      </c>
      <c r="G193" s="30" t="s">
        <v>162</v>
      </c>
      <c r="H193" s="30" t="s">
        <v>223</v>
      </c>
      <c r="I193" s="37">
        <v>4600</v>
      </c>
      <c r="J193" s="30"/>
    </row>
    <row r="194" ht="20.25" spans="1:10">
      <c r="A194" s="25" t="s">
        <v>2162</v>
      </c>
      <c r="B194" s="25" t="s">
        <v>2165</v>
      </c>
      <c r="C194" s="25" t="str">
        <f t="shared" si="2"/>
        <v>4月</v>
      </c>
      <c r="D194" s="26" t="s">
        <v>111</v>
      </c>
      <c r="E194" s="27" t="s">
        <v>2176</v>
      </c>
      <c r="F194" s="28" t="s">
        <v>2177</v>
      </c>
      <c r="G194" s="26" t="s">
        <v>175</v>
      </c>
      <c r="H194" s="26" t="s">
        <v>2178</v>
      </c>
      <c r="I194" s="36">
        <v>5200</v>
      </c>
      <c r="J194" s="26"/>
    </row>
    <row r="195" ht="20.25" spans="1:10">
      <c r="A195" s="29" t="s">
        <v>2165</v>
      </c>
      <c r="B195" s="29" t="s">
        <v>2166</v>
      </c>
      <c r="C195" s="30" t="str">
        <f t="shared" si="2"/>
        <v>4月</v>
      </c>
      <c r="D195" s="30" t="s">
        <v>111</v>
      </c>
      <c r="E195" s="31" t="s">
        <v>1518</v>
      </c>
      <c r="F195" s="32" t="s">
        <v>1519</v>
      </c>
      <c r="G195" s="30" t="s">
        <v>360</v>
      </c>
      <c r="H195" s="30" t="s">
        <v>1906</v>
      </c>
      <c r="I195" s="37">
        <v>3800</v>
      </c>
      <c r="J195" s="30"/>
    </row>
    <row r="196" ht="20.25" spans="1:10">
      <c r="A196" s="25" t="s">
        <v>2166</v>
      </c>
      <c r="B196" s="25" t="s">
        <v>2166</v>
      </c>
      <c r="C196" s="25" t="str">
        <f t="shared" ref="C196:C259" si="3">TEXT(A196,"M月")</f>
        <v>4月</v>
      </c>
      <c r="D196" s="26" t="s">
        <v>28</v>
      </c>
      <c r="E196" s="27" t="s">
        <v>1163</v>
      </c>
      <c r="F196" s="28" t="s">
        <v>1164</v>
      </c>
      <c r="G196" s="26" t="s">
        <v>175</v>
      </c>
      <c r="H196" s="26" t="s">
        <v>223</v>
      </c>
      <c r="I196" s="36">
        <v>2800</v>
      </c>
      <c r="J196" s="26"/>
    </row>
    <row r="197" ht="20.25" spans="1:10">
      <c r="A197" s="29" t="s">
        <v>2198</v>
      </c>
      <c r="B197" s="29" t="s">
        <v>2207</v>
      </c>
      <c r="C197" s="30" t="str">
        <f t="shared" si="3"/>
        <v>4月</v>
      </c>
      <c r="D197" s="30" t="s">
        <v>28</v>
      </c>
      <c r="E197" s="31" t="s">
        <v>2212</v>
      </c>
      <c r="F197" s="32" t="s">
        <v>2213</v>
      </c>
      <c r="G197" s="30" t="s">
        <v>175</v>
      </c>
      <c r="H197" s="30" t="s">
        <v>32</v>
      </c>
      <c r="I197" s="37">
        <v>4800</v>
      </c>
      <c r="J197" s="30"/>
    </row>
    <row r="198" ht="20.25" spans="1:10">
      <c r="A198" s="25" t="s">
        <v>2202</v>
      </c>
      <c r="B198" s="25" t="s">
        <v>2222</v>
      </c>
      <c r="C198" s="25" t="str">
        <f t="shared" si="3"/>
        <v>4月</v>
      </c>
      <c r="D198" s="26" t="s">
        <v>111</v>
      </c>
      <c r="E198" s="27" t="s">
        <v>2234</v>
      </c>
      <c r="F198" s="28" t="s">
        <v>2235</v>
      </c>
      <c r="G198" s="26" t="s">
        <v>162</v>
      </c>
      <c r="H198" s="26" t="s">
        <v>32</v>
      </c>
      <c r="I198" s="36">
        <v>4580</v>
      </c>
      <c r="J198" s="26"/>
    </row>
    <row r="199" ht="20.25" spans="1:10">
      <c r="A199" s="29" t="s">
        <v>2202</v>
      </c>
      <c r="B199" s="29" t="s">
        <v>2222</v>
      </c>
      <c r="C199" s="30" t="str">
        <f t="shared" si="3"/>
        <v>4月</v>
      </c>
      <c r="D199" s="30" t="s">
        <v>28</v>
      </c>
      <c r="E199" s="31" t="s">
        <v>2236</v>
      </c>
      <c r="F199" s="32" t="s">
        <v>2237</v>
      </c>
      <c r="G199" s="30" t="s">
        <v>162</v>
      </c>
      <c r="H199" s="30" t="s">
        <v>32</v>
      </c>
      <c r="I199" s="37">
        <v>3500</v>
      </c>
      <c r="J199" s="30"/>
    </row>
    <row r="200" ht="20.25" spans="1:10">
      <c r="A200" s="25" t="s">
        <v>2222</v>
      </c>
      <c r="B200" s="25" t="s">
        <v>2221</v>
      </c>
      <c r="C200" s="25" t="str">
        <f t="shared" si="3"/>
        <v>4月</v>
      </c>
      <c r="D200" s="26" t="s">
        <v>111</v>
      </c>
      <c r="E200" s="27" t="s">
        <v>2286</v>
      </c>
      <c r="F200" s="28" t="s">
        <v>2287</v>
      </c>
      <c r="G200" s="26" t="s">
        <v>162</v>
      </c>
      <c r="H200" s="26" t="s">
        <v>32</v>
      </c>
      <c r="I200" s="36">
        <v>3880</v>
      </c>
      <c r="J200" s="26"/>
    </row>
    <row r="201" ht="20.25" spans="1:10">
      <c r="A201" s="29" t="s">
        <v>2222</v>
      </c>
      <c r="B201" s="29" t="s">
        <v>2221</v>
      </c>
      <c r="C201" s="30" t="str">
        <f t="shared" si="3"/>
        <v>4月</v>
      </c>
      <c r="D201" s="30" t="s">
        <v>40</v>
      </c>
      <c r="E201" s="31" t="s">
        <v>2066</v>
      </c>
      <c r="F201" s="32" t="s">
        <v>557</v>
      </c>
      <c r="G201" s="30" t="s">
        <v>162</v>
      </c>
      <c r="H201" s="30" t="s">
        <v>558</v>
      </c>
      <c r="I201" s="37">
        <v>4200</v>
      </c>
      <c r="J201" s="30"/>
    </row>
    <row r="202" ht="20.25" spans="1:10">
      <c r="A202" s="25" t="s">
        <v>2222</v>
      </c>
      <c r="B202" s="25" t="s">
        <v>2221</v>
      </c>
      <c r="C202" s="25" t="str">
        <f t="shared" si="3"/>
        <v>4月</v>
      </c>
      <c r="D202" s="26" t="s">
        <v>40</v>
      </c>
      <c r="E202" s="27" t="s">
        <v>2067</v>
      </c>
      <c r="F202" s="28" t="s">
        <v>580</v>
      </c>
      <c r="G202" s="26" t="s">
        <v>162</v>
      </c>
      <c r="H202" s="26" t="s">
        <v>558</v>
      </c>
      <c r="I202" s="36">
        <v>4600</v>
      </c>
      <c r="J202" s="26"/>
    </row>
    <row r="203" ht="20.25" spans="1:10">
      <c r="A203" s="29" t="s">
        <v>2222</v>
      </c>
      <c r="B203" s="29" t="s">
        <v>2221</v>
      </c>
      <c r="C203" s="30" t="str">
        <f t="shared" si="3"/>
        <v>4月</v>
      </c>
      <c r="D203" s="30" t="s">
        <v>872</v>
      </c>
      <c r="E203" s="31" t="s">
        <v>1899</v>
      </c>
      <c r="F203" s="32" t="s">
        <v>1900</v>
      </c>
      <c r="G203" s="30" t="s">
        <v>162</v>
      </c>
      <c r="H203" s="30" t="s">
        <v>32</v>
      </c>
      <c r="I203" s="37">
        <v>4800</v>
      </c>
      <c r="J203" s="30"/>
    </row>
    <row r="204" ht="20.25" spans="1:10">
      <c r="A204" s="25" t="s">
        <v>2221</v>
      </c>
      <c r="B204" s="25" t="s">
        <v>2221</v>
      </c>
      <c r="C204" s="25" t="str">
        <f t="shared" si="3"/>
        <v>4月</v>
      </c>
      <c r="D204" s="26" t="s">
        <v>28</v>
      </c>
      <c r="E204" s="27" t="s">
        <v>2311</v>
      </c>
      <c r="F204" s="28" t="s">
        <v>2312</v>
      </c>
      <c r="G204" s="26" t="s">
        <v>166</v>
      </c>
      <c r="H204" s="26" t="s">
        <v>32</v>
      </c>
      <c r="I204" s="36">
        <v>3980</v>
      </c>
      <c r="J204" s="26"/>
    </row>
    <row r="205" ht="20.25" spans="1:10">
      <c r="A205" s="29" t="s">
        <v>2221</v>
      </c>
      <c r="B205" s="29" t="s">
        <v>2223</v>
      </c>
      <c r="C205" s="30" t="str">
        <f t="shared" si="3"/>
        <v>4月</v>
      </c>
      <c r="D205" s="30" t="s">
        <v>40</v>
      </c>
      <c r="E205" s="31" t="s">
        <v>1123</v>
      </c>
      <c r="F205" s="32" t="s">
        <v>1124</v>
      </c>
      <c r="G205" s="30" t="s">
        <v>175</v>
      </c>
      <c r="H205" s="30" t="s">
        <v>2313</v>
      </c>
      <c r="I205" s="37">
        <v>4000</v>
      </c>
      <c r="J205" s="30"/>
    </row>
    <row r="206" ht="20.25" spans="1:10">
      <c r="A206" s="25" t="s">
        <v>2221</v>
      </c>
      <c r="B206" s="25" t="s">
        <v>2223</v>
      </c>
      <c r="C206" s="25" t="str">
        <f t="shared" si="3"/>
        <v>4月</v>
      </c>
      <c r="D206" s="26" t="s">
        <v>40</v>
      </c>
      <c r="E206" s="27" t="s">
        <v>2121</v>
      </c>
      <c r="F206" s="28" t="s">
        <v>2122</v>
      </c>
      <c r="G206" s="26" t="s">
        <v>162</v>
      </c>
      <c r="H206" s="26" t="s">
        <v>1858</v>
      </c>
      <c r="I206" s="36">
        <v>4600</v>
      </c>
      <c r="J206" s="26"/>
    </row>
    <row r="207" ht="20.25" spans="1:10">
      <c r="A207" s="29" t="s">
        <v>2329</v>
      </c>
      <c r="B207" s="29" t="s">
        <v>2329</v>
      </c>
      <c r="C207" s="30" t="str">
        <f t="shared" si="3"/>
        <v>4月</v>
      </c>
      <c r="D207" s="30" t="s">
        <v>28</v>
      </c>
      <c r="E207" s="31" t="s">
        <v>754</v>
      </c>
      <c r="F207" s="32" t="s">
        <v>755</v>
      </c>
      <c r="G207" s="30" t="s">
        <v>61</v>
      </c>
      <c r="H207" s="30" t="s">
        <v>32</v>
      </c>
      <c r="I207" s="37">
        <v>2990</v>
      </c>
      <c r="J207" s="30"/>
    </row>
    <row r="208" ht="20.25" spans="1:10">
      <c r="A208" s="25" t="s">
        <v>2329</v>
      </c>
      <c r="B208" s="25" t="s">
        <v>2205</v>
      </c>
      <c r="C208" s="25" t="str">
        <f t="shared" si="3"/>
        <v>4月</v>
      </c>
      <c r="D208" s="26" t="s">
        <v>28</v>
      </c>
      <c r="E208" s="27" t="s">
        <v>756</v>
      </c>
      <c r="F208" s="28" t="s">
        <v>757</v>
      </c>
      <c r="G208" s="26" t="s">
        <v>175</v>
      </c>
      <c r="H208" s="26" t="s">
        <v>32</v>
      </c>
      <c r="I208" s="36">
        <v>4990</v>
      </c>
      <c r="J208" s="26"/>
    </row>
    <row r="209" ht="20.25" spans="1:10">
      <c r="A209" s="29" t="s">
        <v>2329</v>
      </c>
      <c r="B209" s="29" t="s">
        <v>2205</v>
      </c>
      <c r="C209" s="30" t="str">
        <f t="shared" si="3"/>
        <v>4月</v>
      </c>
      <c r="D209" s="30" t="s">
        <v>40</v>
      </c>
      <c r="E209" s="31" t="s">
        <v>1336</v>
      </c>
      <c r="F209" s="32" t="s">
        <v>1337</v>
      </c>
      <c r="G209" s="30" t="s">
        <v>175</v>
      </c>
      <c r="H209" s="30" t="s">
        <v>32</v>
      </c>
      <c r="I209" s="37">
        <v>3980</v>
      </c>
      <c r="J209" s="30"/>
    </row>
    <row r="210" ht="20.25" spans="1:10">
      <c r="A210" s="25" t="s">
        <v>2205</v>
      </c>
      <c r="B210" s="25" t="s">
        <v>2205</v>
      </c>
      <c r="C210" s="25" t="str">
        <f t="shared" si="3"/>
        <v>4月</v>
      </c>
      <c r="D210" s="26" t="s">
        <v>28</v>
      </c>
      <c r="E210" s="27" t="s">
        <v>844</v>
      </c>
      <c r="F210" s="28" t="s">
        <v>845</v>
      </c>
      <c r="G210" s="26" t="s">
        <v>175</v>
      </c>
      <c r="H210" s="26" t="s">
        <v>32</v>
      </c>
      <c r="I210" s="36">
        <v>2990</v>
      </c>
      <c r="J210" s="26"/>
    </row>
    <row r="211" ht="20.25" spans="1:10">
      <c r="A211" s="29" t="s">
        <v>2326</v>
      </c>
      <c r="B211" s="29" t="s">
        <v>2345</v>
      </c>
      <c r="C211" s="30" t="str">
        <f t="shared" si="3"/>
        <v>4月</v>
      </c>
      <c r="D211" s="30" t="s">
        <v>28</v>
      </c>
      <c r="E211" s="31" t="s">
        <v>2348</v>
      </c>
      <c r="F211" s="32" t="s">
        <v>2349</v>
      </c>
      <c r="G211" s="30" t="s">
        <v>421</v>
      </c>
      <c r="H211" s="30" t="s">
        <v>32</v>
      </c>
      <c r="I211" s="37">
        <v>4500</v>
      </c>
      <c r="J211" s="30"/>
    </row>
    <row r="212" ht="20.25" spans="1:10">
      <c r="A212" s="25" t="s">
        <v>2345</v>
      </c>
      <c r="B212" s="25" t="s">
        <v>2347</v>
      </c>
      <c r="C212" s="25" t="str">
        <f t="shared" si="3"/>
        <v>4月</v>
      </c>
      <c r="D212" s="26" t="s">
        <v>28</v>
      </c>
      <c r="E212" s="27" t="s">
        <v>1336</v>
      </c>
      <c r="F212" s="28" t="s">
        <v>1337</v>
      </c>
      <c r="G212" s="26" t="s">
        <v>175</v>
      </c>
      <c r="H212" s="26" t="s">
        <v>32</v>
      </c>
      <c r="I212" s="36">
        <v>3980</v>
      </c>
      <c r="J212" s="26"/>
    </row>
    <row r="213" ht="20.25" spans="1:10">
      <c r="A213" s="29" t="s">
        <v>2345</v>
      </c>
      <c r="B213" s="29" t="s">
        <v>2365</v>
      </c>
      <c r="C213" s="30" t="str">
        <f t="shared" si="3"/>
        <v>4月</v>
      </c>
      <c r="D213" s="30" t="s">
        <v>111</v>
      </c>
      <c r="E213" s="31" t="s">
        <v>1002</v>
      </c>
      <c r="F213" s="32" t="s">
        <v>1003</v>
      </c>
      <c r="G213" s="30" t="s">
        <v>360</v>
      </c>
      <c r="H213" s="30" t="s">
        <v>32</v>
      </c>
      <c r="I213" s="37">
        <v>8800</v>
      </c>
      <c r="J213" s="30"/>
    </row>
    <row r="214" ht="20.25" spans="1:10">
      <c r="A214" s="25" t="s">
        <v>2347</v>
      </c>
      <c r="B214" s="25" t="s">
        <v>2365</v>
      </c>
      <c r="C214" s="25" t="str">
        <f t="shared" si="3"/>
        <v>4月</v>
      </c>
      <c r="D214" s="26" t="s">
        <v>28</v>
      </c>
      <c r="E214" s="27" t="s">
        <v>422</v>
      </c>
      <c r="F214" s="28" t="s">
        <v>423</v>
      </c>
      <c r="G214" s="26" t="s">
        <v>162</v>
      </c>
      <c r="H214" s="26" t="s">
        <v>32</v>
      </c>
      <c r="I214" s="36">
        <v>4500</v>
      </c>
      <c r="J214" s="26"/>
    </row>
    <row r="215" ht="20.25" spans="1:10">
      <c r="A215" s="29" t="s">
        <v>2399</v>
      </c>
      <c r="B215" s="29" t="s">
        <v>2405</v>
      </c>
      <c r="C215" s="30" t="str">
        <f t="shared" si="3"/>
        <v>5月</v>
      </c>
      <c r="D215" s="30" t="s">
        <v>28</v>
      </c>
      <c r="E215" s="31" t="s">
        <v>1017</v>
      </c>
      <c r="F215" s="32" t="s">
        <v>1018</v>
      </c>
      <c r="G215" s="30" t="s">
        <v>162</v>
      </c>
      <c r="H215" s="30" t="s">
        <v>223</v>
      </c>
      <c r="I215" s="37">
        <v>5900</v>
      </c>
      <c r="J215" s="30"/>
    </row>
    <row r="216" ht="20.25" spans="1:10">
      <c r="A216" s="25" t="s">
        <v>2399</v>
      </c>
      <c r="B216" s="25" t="s">
        <v>2404</v>
      </c>
      <c r="C216" s="25" t="str">
        <f t="shared" si="3"/>
        <v>5月</v>
      </c>
      <c r="D216" s="26" t="s">
        <v>28</v>
      </c>
      <c r="E216" s="27" t="s">
        <v>994</v>
      </c>
      <c r="F216" s="28" t="s">
        <v>995</v>
      </c>
      <c r="G216" s="26" t="s">
        <v>162</v>
      </c>
      <c r="H216" s="26" t="s">
        <v>223</v>
      </c>
      <c r="I216" s="36">
        <v>4600</v>
      </c>
      <c r="J216" s="26"/>
    </row>
    <row r="217" ht="20.25" spans="1:10">
      <c r="A217" s="29" t="s">
        <v>2399</v>
      </c>
      <c r="B217" s="29" t="s">
        <v>2404</v>
      </c>
      <c r="C217" s="30" t="str">
        <f t="shared" si="3"/>
        <v>5月</v>
      </c>
      <c r="D217" s="30" t="s">
        <v>40</v>
      </c>
      <c r="E217" s="31" t="s">
        <v>1856</v>
      </c>
      <c r="F217" s="32" t="s">
        <v>1857</v>
      </c>
      <c r="G217" s="30" t="s">
        <v>61</v>
      </c>
      <c r="H217" s="30" t="s">
        <v>1858</v>
      </c>
      <c r="I217" s="37">
        <v>4600</v>
      </c>
      <c r="J217" s="30"/>
    </row>
    <row r="218" ht="20.25" spans="1:10">
      <c r="A218" s="25" t="s">
        <v>2405</v>
      </c>
      <c r="B218" s="25" t="s">
        <v>2405</v>
      </c>
      <c r="C218" s="25" t="str">
        <f t="shared" si="3"/>
        <v>5月</v>
      </c>
      <c r="D218" s="26" t="s">
        <v>28</v>
      </c>
      <c r="E218" s="27" t="s">
        <v>1163</v>
      </c>
      <c r="F218" s="28" t="s">
        <v>1164</v>
      </c>
      <c r="G218" s="26" t="s">
        <v>175</v>
      </c>
      <c r="H218" s="26" t="s">
        <v>223</v>
      </c>
      <c r="I218" s="36">
        <v>2800</v>
      </c>
      <c r="J218" s="26"/>
    </row>
    <row r="219" ht="20.25" spans="1:10">
      <c r="A219" s="29" t="s">
        <v>2405</v>
      </c>
      <c r="B219" s="29" t="s">
        <v>2411</v>
      </c>
      <c r="C219" s="30" t="str">
        <f t="shared" si="3"/>
        <v>5月</v>
      </c>
      <c r="D219" s="30" t="s">
        <v>40</v>
      </c>
      <c r="E219" s="31" t="s">
        <v>2121</v>
      </c>
      <c r="F219" s="32" t="s">
        <v>2122</v>
      </c>
      <c r="G219" s="30" t="s">
        <v>162</v>
      </c>
      <c r="H219" s="30" t="s">
        <v>1858</v>
      </c>
      <c r="I219" s="37">
        <v>4600</v>
      </c>
      <c r="J219" s="30"/>
    </row>
    <row r="220" ht="20.25" spans="1:10">
      <c r="A220" s="25" t="s">
        <v>2424</v>
      </c>
      <c r="B220" s="25" t="s">
        <v>2428</v>
      </c>
      <c r="C220" s="25" t="str">
        <f t="shared" si="3"/>
        <v>5月</v>
      </c>
      <c r="D220" s="26" t="s">
        <v>111</v>
      </c>
      <c r="E220" s="27" t="s">
        <v>2429</v>
      </c>
      <c r="F220" s="28" t="s">
        <v>2430</v>
      </c>
      <c r="G220" s="26" t="s">
        <v>175</v>
      </c>
      <c r="H220" s="26" t="s">
        <v>32</v>
      </c>
      <c r="I220" s="36">
        <v>4580</v>
      </c>
      <c r="J220" s="26"/>
    </row>
    <row r="221" ht="20.25" spans="1:10">
      <c r="A221" s="29" t="s">
        <v>2428</v>
      </c>
      <c r="B221" s="29" t="s">
        <v>2433</v>
      </c>
      <c r="C221" s="30" t="str">
        <f t="shared" si="3"/>
        <v>5月</v>
      </c>
      <c r="D221" s="30" t="s">
        <v>111</v>
      </c>
      <c r="E221" s="31" t="s">
        <v>2442</v>
      </c>
      <c r="F221" s="32" t="s">
        <v>2443</v>
      </c>
      <c r="G221" s="30" t="s">
        <v>360</v>
      </c>
      <c r="H221" s="30" t="s">
        <v>32</v>
      </c>
      <c r="I221" s="37">
        <v>4800</v>
      </c>
      <c r="J221" s="30"/>
    </row>
    <row r="222" ht="20.25" spans="1:10">
      <c r="A222" s="25" t="s">
        <v>2439</v>
      </c>
      <c r="B222" s="25" t="s">
        <v>2438</v>
      </c>
      <c r="C222" s="25" t="str">
        <f t="shared" si="3"/>
        <v>5月</v>
      </c>
      <c r="D222" s="26" t="s">
        <v>153</v>
      </c>
      <c r="E222" s="27" t="s">
        <v>2467</v>
      </c>
      <c r="F222" s="28" t="s">
        <v>2468</v>
      </c>
      <c r="G222" s="26" t="s">
        <v>162</v>
      </c>
      <c r="H222" s="26" t="s">
        <v>32</v>
      </c>
      <c r="I222" s="36">
        <v>4980</v>
      </c>
      <c r="J222" s="26"/>
    </row>
    <row r="223" ht="20.25" spans="1:10">
      <c r="A223" s="29" t="s">
        <v>2439</v>
      </c>
      <c r="B223" s="29" t="s">
        <v>2438</v>
      </c>
      <c r="C223" s="30" t="str">
        <f t="shared" si="3"/>
        <v>5月</v>
      </c>
      <c r="D223" s="30" t="s">
        <v>872</v>
      </c>
      <c r="E223" s="31" t="s">
        <v>2469</v>
      </c>
      <c r="F223" s="32" t="s">
        <v>2470</v>
      </c>
      <c r="G223" s="30" t="s">
        <v>175</v>
      </c>
      <c r="H223" s="30" t="s">
        <v>32</v>
      </c>
      <c r="I223" s="37">
        <v>4800</v>
      </c>
      <c r="J223" s="30"/>
    </row>
    <row r="224" ht="20.25" spans="1:10">
      <c r="A224" s="25" t="s">
        <v>2439</v>
      </c>
      <c r="B224" s="25" t="s">
        <v>2438</v>
      </c>
      <c r="C224" s="25" t="str">
        <f t="shared" si="3"/>
        <v>5月</v>
      </c>
      <c r="D224" s="26" t="s">
        <v>111</v>
      </c>
      <c r="E224" s="27" t="s">
        <v>1814</v>
      </c>
      <c r="F224" s="28" t="s">
        <v>1815</v>
      </c>
      <c r="G224" s="26" t="s">
        <v>162</v>
      </c>
      <c r="H224" s="26" t="s">
        <v>32</v>
      </c>
      <c r="I224" s="36">
        <v>4800</v>
      </c>
      <c r="J224" s="26"/>
    </row>
    <row r="225" ht="20.25" spans="1:10">
      <c r="A225" s="29" t="s">
        <v>2439</v>
      </c>
      <c r="B225" s="29" t="s">
        <v>2438</v>
      </c>
      <c r="C225" s="30" t="str">
        <f t="shared" si="3"/>
        <v>5月</v>
      </c>
      <c r="D225" s="30" t="s">
        <v>111</v>
      </c>
      <c r="E225" s="31" t="s">
        <v>758</v>
      </c>
      <c r="F225" s="32" t="s">
        <v>759</v>
      </c>
      <c r="G225" s="30" t="s">
        <v>162</v>
      </c>
      <c r="H225" s="30" t="s">
        <v>2471</v>
      </c>
      <c r="I225" s="37">
        <v>3800</v>
      </c>
      <c r="J225" s="30"/>
    </row>
    <row r="226" ht="20.25" spans="1:10">
      <c r="A226" s="25" t="s">
        <v>2438</v>
      </c>
      <c r="B226" s="25" t="s">
        <v>2478</v>
      </c>
      <c r="C226" s="25" t="str">
        <f t="shared" si="3"/>
        <v>5月</v>
      </c>
      <c r="D226" s="26" t="s">
        <v>40</v>
      </c>
      <c r="E226" s="27" t="s">
        <v>2066</v>
      </c>
      <c r="F226" s="28" t="s">
        <v>557</v>
      </c>
      <c r="G226" s="26" t="s">
        <v>162</v>
      </c>
      <c r="H226" s="26" t="s">
        <v>558</v>
      </c>
      <c r="I226" s="36">
        <v>4200</v>
      </c>
      <c r="J226" s="26"/>
    </row>
    <row r="227" ht="20.25" spans="1:10">
      <c r="A227" s="29" t="s">
        <v>2438</v>
      </c>
      <c r="B227" s="29" t="s">
        <v>2478</v>
      </c>
      <c r="C227" s="30" t="str">
        <f t="shared" si="3"/>
        <v>5月</v>
      </c>
      <c r="D227" s="30" t="s">
        <v>40</v>
      </c>
      <c r="E227" s="31" t="s">
        <v>2067</v>
      </c>
      <c r="F227" s="32" t="s">
        <v>580</v>
      </c>
      <c r="G227" s="30" t="s">
        <v>162</v>
      </c>
      <c r="H227" s="30" t="s">
        <v>558</v>
      </c>
      <c r="I227" s="37">
        <v>4600</v>
      </c>
      <c r="J227" s="30"/>
    </row>
    <row r="228" ht="20.25" spans="1:10">
      <c r="A228" s="25" t="s">
        <v>2492</v>
      </c>
      <c r="B228" s="25" t="s">
        <v>2420</v>
      </c>
      <c r="C228" s="25" t="str">
        <f t="shared" si="3"/>
        <v>5月</v>
      </c>
      <c r="D228" s="26" t="s">
        <v>28</v>
      </c>
      <c r="E228" s="27" t="s">
        <v>1683</v>
      </c>
      <c r="F228" s="28" t="s">
        <v>1684</v>
      </c>
      <c r="G228" s="26" t="s">
        <v>162</v>
      </c>
      <c r="H228" s="26" t="s">
        <v>32</v>
      </c>
      <c r="I228" s="36">
        <v>4990</v>
      </c>
      <c r="J228" s="26"/>
    </row>
    <row r="229" ht="20.25" spans="1:10">
      <c r="A229" s="29" t="s">
        <v>2492</v>
      </c>
      <c r="B229" s="29" t="s">
        <v>2420</v>
      </c>
      <c r="C229" s="30" t="str">
        <f t="shared" si="3"/>
        <v>5月</v>
      </c>
      <c r="D229" s="30" t="s">
        <v>40</v>
      </c>
      <c r="E229" s="31" t="s">
        <v>1334</v>
      </c>
      <c r="F229" s="32" t="s">
        <v>1335</v>
      </c>
      <c r="G229" s="30" t="s">
        <v>360</v>
      </c>
      <c r="H229" s="30" t="s">
        <v>32</v>
      </c>
      <c r="I229" s="37">
        <v>3980</v>
      </c>
      <c r="J229" s="30"/>
    </row>
    <row r="230" ht="20.25" spans="1:10">
      <c r="A230" s="25" t="s">
        <v>2510</v>
      </c>
      <c r="B230" s="25" t="s">
        <v>2521</v>
      </c>
      <c r="C230" s="25" t="str">
        <f t="shared" si="3"/>
        <v>5月</v>
      </c>
      <c r="D230" s="26" t="s">
        <v>28</v>
      </c>
      <c r="E230" s="27" t="s">
        <v>1896</v>
      </c>
      <c r="F230" s="28" t="s">
        <v>1897</v>
      </c>
      <c r="G230" s="26" t="s">
        <v>162</v>
      </c>
      <c r="H230" s="26" t="s">
        <v>1898</v>
      </c>
      <c r="I230" s="36">
        <v>4800</v>
      </c>
      <c r="J230" s="26"/>
    </row>
    <row r="231" ht="20.25" spans="1:10">
      <c r="A231" s="29" t="s">
        <v>2510</v>
      </c>
      <c r="B231" s="29" t="s">
        <v>2521</v>
      </c>
      <c r="C231" s="30" t="str">
        <f t="shared" si="3"/>
        <v>5月</v>
      </c>
      <c r="D231" s="30" t="s">
        <v>36</v>
      </c>
      <c r="E231" s="31" t="s">
        <v>1336</v>
      </c>
      <c r="F231" s="32" t="s">
        <v>1337</v>
      </c>
      <c r="G231" s="30" t="s">
        <v>175</v>
      </c>
      <c r="H231" s="30" t="s">
        <v>32</v>
      </c>
      <c r="I231" s="37">
        <v>3980</v>
      </c>
      <c r="J231" s="30"/>
    </row>
    <row r="232" ht="20.25" spans="1:10">
      <c r="A232" s="25" t="s">
        <v>2521</v>
      </c>
      <c r="B232" s="25" t="s">
        <v>2504</v>
      </c>
      <c r="C232" s="25" t="str">
        <f t="shared" si="3"/>
        <v>5月</v>
      </c>
      <c r="D232" s="26" t="s">
        <v>111</v>
      </c>
      <c r="E232" s="27" t="s">
        <v>2544</v>
      </c>
      <c r="F232" s="28" t="s">
        <v>2545</v>
      </c>
      <c r="G232" s="26" t="s">
        <v>166</v>
      </c>
      <c r="H232" s="26" t="s">
        <v>32</v>
      </c>
      <c r="I232" s="36">
        <v>5280</v>
      </c>
      <c r="J232" s="26"/>
    </row>
    <row r="233" ht="20.25" spans="1:10">
      <c r="A233" s="29" t="s">
        <v>2521</v>
      </c>
      <c r="B233" s="29" t="s">
        <v>2504</v>
      </c>
      <c r="C233" s="30" t="str">
        <f t="shared" si="3"/>
        <v>5月</v>
      </c>
      <c r="D233" s="30" t="s">
        <v>111</v>
      </c>
      <c r="E233" s="31" t="s">
        <v>2546</v>
      </c>
      <c r="F233" s="32" t="s">
        <v>2547</v>
      </c>
      <c r="G233" s="30" t="s">
        <v>162</v>
      </c>
      <c r="H233" s="30" t="s">
        <v>32</v>
      </c>
      <c r="I233" s="37">
        <v>4580</v>
      </c>
      <c r="J233" s="30"/>
    </row>
    <row r="234" ht="20.25" spans="1:10">
      <c r="A234" s="25" t="s">
        <v>2521</v>
      </c>
      <c r="B234" s="25" t="s">
        <v>2504</v>
      </c>
      <c r="C234" s="25" t="str">
        <f t="shared" si="3"/>
        <v>5月</v>
      </c>
      <c r="D234" s="26" t="s">
        <v>520</v>
      </c>
      <c r="E234" s="27" t="s">
        <v>2061</v>
      </c>
      <c r="F234" s="28" t="s">
        <v>2062</v>
      </c>
      <c r="G234" s="26" t="s">
        <v>162</v>
      </c>
      <c r="H234" s="26" t="s">
        <v>32</v>
      </c>
      <c r="I234" s="36">
        <v>6800</v>
      </c>
      <c r="J234" s="26"/>
    </row>
    <row r="235" ht="20.25" spans="1:10">
      <c r="A235" s="29" t="s">
        <v>2521</v>
      </c>
      <c r="B235" s="29" t="s">
        <v>2514</v>
      </c>
      <c r="C235" s="30" t="str">
        <f t="shared" si="3"/>
        <v>5月</v>
      </c>
      <c r="D235" s="30" t="s">
        <v>283</v>
      </c>
      <c r="E235" s="31" t="s">
        <v>1017</v>
      </c>
      <c r="F235" s="32" t="s">
        <v>1018</v>
      </c>
      <c r="G235" s="30" t="s">
        <v>162</v>
      </c>
      <c r="H235" s="30" t="s">
        <v>223</v>
      </c>
      <c r="I235" s="37">
        <v>5900</v>
      </c>
      <c r="J235" s="30"/>
    </row>
    <row r="236" ht="20.25" spans="1:10">
      <c r="A236" s="25" t="s">
        <v>2521</v>
      </c>
      <c r="B236" s="25" t="s">
        <v>2504</v>
      </c>
      <c r="C236" s="25" t="str">
        <f t="shared" si="3"/>
        <v>5月</v>
      </c>
      <c r="D236" s="26" t="s">
        <v>283</v>
      </c>
      <c r="E236" s="27" t="s">
        <v>994</v>
      </c>
      <c r="F236" s="28" t="s">
        <v>995</v>
      </c>
      <c r="G236" s="26" t="s">
        <v>162</v>
      </c>
      <c r="H236" s="26" t="s">
        <v>223</v>
      </c>
      <c r="I236" s="36">
        <v>4600</v>
      </c>
      <c r="J236" s="26"/>
    </row>
    <row r="237" ht="20.25" spans="1:10">
      <c r="A237" s="29" t="s">
        <v>2521</v>
      </c>
      <c r="B237" s="29" t="s">
        <v>2504</v>
      </c>
      <c r="C237" s="30" t="str">
        <f t="shared" si="3"/>
        <v>5月</v>
      </c>
      <c r="D237" s="30" t="s">
        <v>111</v>
      </c>
      <c r="E237" s="31" t="s">
        <v>2548</v>
      </c>
      <c r="F237" s="32" t="s">
        <v>2549</v>
      </c>
      <c r="G237" s="30" t="s">
        <v>162</v>
      </c>
      <c r="H237" s="30" t="s">
        <v>32</v>
      </c>
      <c r="I237" s="37">
        <v>4580</v>
      </c>
      <c r="J237" s="30"/>
    </row>
    <row r="238" ht="20.25" spans="1:10">
      <c r="A238" s="25" t="s">
        <v>2521</v>
      </c>
      <c r="B238" s="25" t="s">
        <v>2504</v>
      </c>
      <c r="C238" s="25" t="str">
        <f t="shared" si="3"/>
        <v>5月</v>
      </c>
      <c r="D238" s="26" t="s">
        <v>36</v>
      </c>
      <c r="E238" s="27" t="s">
        <v>2550</v>
      </c>
      <c r="F238" s="28" t="s">
        <v>2551</v>
      </c>
      <c r="G238" s="26" t="s">
        <v>360</v>
      </c>
      <c r="H238" s="26" t="s">
        <v>32</v>
      </c>
      <c r="I238" s="36">
        <v>4800</v>
      </c>
      <c r="J238" s="26"/>
    </row>
    <row r="239" ht="20.25" spans="1:10">
      <c r="A239" s="29" t="s">
        <v>2521</v>
      </c>
      <c r="B239" s="29" t="s">
        <v>2504</v>
      </c>
      <c r="C239" s="30" t="str">
        <f t="shared" si="3"/>
        <v>5月</v>
      </c>
      <c r="D239" s="30" t="s">
        <v>28</v>
      </c>
      <c r="E239" s="31" t="s">
        <v>2552</v>
      </c>
      <c r="F239" s="32" t="s">
        <v>2553</v>
      </c>
      <c r="G239" s="30" t="s">
        <v>175</v>
      </c>
      <c r="H239" s="30" t="s">
        <v>1470</v>
      </c>
      <c r="I239" s="37">
        <v>4800</v>
      </c>
      <c r="J239" s="30"/>
    </row>
    <row r="240" ht="20.25" spans="1:10">
      <c r="A240" s="25" t="s">
        <v>2521</v>
      </c>
      <c r="B240" s="25" t="s">
        <v>2504</v>
      </c>
      <c r="C240" s="25" t="str">
        <f t="shared" si="3"/>
        <v>5月</v>
      </c>
      <c r="D240" s="26" t="s">
        <v>153</v>
      </c>
      <c r="E240" s="27" t="s">
        <v>2554</v>
      </c>
      <c r="F240" s="28" t="s">
        <v>2555</v>
      </c>
      <c r="G240" s="26" t="s">
        <v>61</v>
      </c>
      <c r="H240" s="26" t="s">
        <v>2556</v>
      </c>
      <c r="I240" s="36">
        <v>3800</v>
      </c>
      <c r="J240" s="26"/>
    </row>
    <row r="241" ht="20.25" spans="1:10">
      <c r="A241" s="29" t="s">
        <v>2521</v>
      </c>
      <c r="B241" s="29" t="s">
        <v>2504</v>
      </c>
      <c r="C241" s="30" t="str">
        <f t="shared" si="3"/>
        <v>5月</v>
      </c>
      <c r="D241" s="30" t="s">
        <v>786</v>
      </c>
      <c r="E241" s="31" t="s">
        <v>2557</v>
      </c>
      <c r="F241" s="32" t="s">
        <v>2558</v>
      </c>
      <c r="G241" s="30" t="s">
        <v>1210</v>
      </c>
      <c r="H241" s="30" t="s">
        <v>32</v>
      </c>
      <c r="I241" s="37">
        <v>3800</v>
      </c>
      <c r="J241" s="30"/>
    </row>
    <row r="242" ht="20.25" spans="1:10">
      <c r="A242" s="25" t="s">
        <v>2521</v>
      </c>
      <c r="B242" s="25" t="s">
        <v>2504</v>
      </c>
      <c r="C242" s="25" t="str">
        <f t="shared" si="3"/>
        <v>5月</v>
      </c>
      <c r="D242" s="26" t="s">
        <v>1063</v>
      </c>
      <c r="E242" s="27" t="s">
        <v>527</v>
      </c>
      <c r="F242" s="28" t="s">
        <v>1727</v>
      </c>
      <c r="G242" s="26" t="s">
        <v>162</v>
      </c>
      <c r="H242" s="26" t="s">
        <v>32</v>
      </c>
      <c r="I242" s="36">
        <v>3800</v>
      </c>
      <c r="J242" s="26"/>
    </row>
    <row r="243" ht="20.25" spans="1:10">
      <c r="A243" s="29" t="s">
        <v>2504</v>
      </c>
      <c r="B243" s="29" t="s">
        <v>2514</v>
      </c>
      <c r="C243" s="30" t="str">
        <f t="shared" si="3"/>
        <v>5月</v>
      </c>
      <c r="D243" s="30" t="s">
        <v>111</v>
      </c>
      <c r="E243" s="31" t="s">
        <v>2574</v>
      </c>
      <c r="F243" s="32" t="s">
        <v>2575</v>
      </c>
      <c r="G243" s="30" t="s">
        <v>175</v>
      </c>
      <c r="H243" s="30" t="s">
        <v>32</v>
      </c>
      <c r="I243" s="37">
        <v>3800</v>
      </c>
      <c r="J243" s="30"/>
    </row>
    <row r="244" ht="20.25" spans="1:10">
      <c r="A244" s="25" t="s">
        <v>2504</v>
      </c>
      <c r="B244" s="25" t="s">
        <v>2514</v>
      </c>
      <c r="C244" s="25" t="str">
        <f t="shared" si="3"/>
        <v>5月</v>
      </c>
      <c r="D244" s="26" t="s">
        <v>111</v>
      </c>
      <c r="E244" s="27" t="s">
        <v>1516</v>
      </c>
      <c r="F244" s="28" t="s">
        <v>1517</v>
      </c>
      <c r="G244" s="26" t="s">
        <v>360</v>
      </c>
      <c r="H244" s="26" t="s">
        <v>32</v>
      </c>
      <c r="I244" s="36">
        <v>4000</v>
      </c>
      <c r="J244" s="26"/>
    </row>
    <row r="245" ht="20.25" spans="1:10">
      <c r="A245" s="29" t="s">
        <v>2504</v>
      </c>
      <c r="B245" s="29" t="s">
        <v>2514</v>
      </c>
      <c r="C245" s="30" t="str">
        <f t="shared" si="3"/>
        <v>5月</v>
      </c>
      <c r="D245" s="30" t="s">
        <v>40</v>
      </c>
      <c r="E245" s="31" t="s">
        <v>1349</v>
      </c>
      <c r="F245" s="32" t="s">
        <v>1350</v>
      </c>
      <c r="G245" s="30" t="s">
        <v>162</v>
      </c>
      <c r="H245" s="30" t="s">
        <v>1351</v>
      </c>
      <c r="I245" s="37">
        <v>4200</v>
      </c>
      <c r="J245" s="30"/>
    </row>
    <row r="246" ht="20.25" spans="1:10">
      <c r="A246" s="25" t="s">
        <v>2514</v>
      </c>
      <c r="B246" s="25" t="s">
        <v>2514</v>
      </c>
      <c r="C246" s="25" t="str">
        <f t="shared" si="3"/>
        <v>5月</v>
      </c>
      <c r="D246" s="26" t="s">
        <v>283</v>
      </c>
      <c r="E246" s="27" t="s">
        <v>1163</v>
      </c>
      <c r="F246" s="28" t="s">
        <v>1164</v>
      </c>
      <c r="G246" s="26" t="s">
        <v>175</v>
      </c>
      <c r="H246" s="26" t="s">
        <v>223</v>
      </c>
      <c r="I246" s="36">
        <v>2800</v>
      </c>
      <c r="J246" s="26"/>
    </row>
    <row r="247" ht="20.25" spans="1:10">
      <c r="A247" s="29" t="s">
        <v>2581</v>
      </c>
      <c r="B247" s="29" t="s">
        <v>2576</v>
      </c>
      <c r="C247" s="30" t="str">
        <f t="shared" si="3"/>
        <v>5月</v>
      </c>
      <c r="D247" s="30" t="s">
        <v>36</v>
      </c>
      <c r="E247" s="31" t="s">
        <v>1334</v>
      </c>
      <c r="F247" s="32" t="s">
        <v>1335</v>
      </c>
      <c r="G247" s="30" t="s">
        <v>360</v>
      </c>
      <c r="H247" s="30" t="s">
        <v>32</v>
      </c>
      <c r="I247" s="37">
        <v>3980</v>
      </c>
      <c r="J247" s="30"/>
    </row>
    <row r="248" ht="20.25" spans="1:10">
      <c r="A248" s="25" t="s">
        <v>2581</v>
      </c>
      <c r="B248" s="25" t="s">
        <v>2576</v>
      </c>
      <c r="C248" s="25" t="str">
        <f t="shared" si="3"/>
        <v>5月</v>
      </c>
      <c r="D248" s="26" t="s">
        <v>40</v>
      </c>
      <c r="E248" s="27" t="s">
        <v>1336</v>
      </c>
      <c r="F248" s="28" t="s">
        <v>1337</v>
      </c>
      <c r="G248" s="26" t="s">
        <v>175</v>
      </c>
      <c r="H248" s="26" t="s">
        <v>32</v>
      </c>
      <c r="I248" s="36">
        <v>3980</v>
      </c>
      <c r="J248" s="26"/>
    </row>
    <row r="249" ht="20.25" spans="1:10">
      <c r="A249" s="29" t="s">
        <v>2585</v>
      </c>
      <c r="B249" s="29" t="s">
        <v>2586</v>
      </c>
      <c r="C249" s="30" t="str">
        <f t="shared" si="3"/>
        <v>6月</v>
      </c>
      <c r="D249" s="30" t="s">
        <v>87</v>
      </c>
      <c r="E249" s="31" t="s">
        <v>422</v>
      </c>
      <c r="F249" s="32" t="s">
        <v>423</v>
      </c>
      <c r="G249" s="30" t="s">
        <v>162</v>
      </c>
      <c r="H249" s="30" t="s">
        <v>32</v>
      </c>
      <c r="I249" s="37">
        <v>4500</v>
      </c>
      <c r="J249" s="30"/>
    </row>
    <row r="250" ht="20.25" spans="1:10">
      <c r="A250" s="25" t="s">
        <v>2586</v>
      </c>
      <c r="B250" s="25" t="s">
        <v>2589</v>
      </c>
      <c r="C250" s="25" t="str">
        <f t="shared" si="3"/>
        <v>6月</v>
      </c>
      <c r="D250" s="26" t="s">
        <v>40</v>
      </c>
      <c r="E250" s="27" t="s">
        <v>2174</v>
      </c>
      <c r="F250" s="28" t="s">
        <v>2175</v>
      </c>
      <c r="G250" s="26" t="s">
        <v>162</v>
      </c>
      <c r="H250" s="26" t="s">
        <v>32</v>
      </c>
      <c r="I250" s="36">
        <v>6800</v>
      </c>
      <c r="J250" s="26"/>
    </row>
    <row r="251" ht="20.25" spans="1:10">
      <c r="A251" s="29" t="s">
        <v>2586</v>
      </c>
      <c r="B251" s="29" t="s">
        <v>2592</v>
      </c>
      <c r="C251" s="30" t="str">
        <f t="shared" si="3"/>
        <v>6月</v>
      </c>
      <c r="D251" s="30" t="s">
        <v>28</v>
      </c>
      <c r="E251" s="31" t="s">
        <v>1017</v>
      </c>
      <c r="F251" s="32" t="s">
        <v>1018</v>
      </c>
      <c r="G251" s="30" t="s">
        <v>162</v>
      </c>
      <c r="H251" s="30" t="s">
        <v>223</v>
      </c>
      <c r="I251" s="37">
        <v>5900</v>
      </c>
      <c r="J251" s="30"/>
    </row>
    <row r="252" ht="20.25" spans="1:10">
      <c r="A252" s="25" t="s">
        <v>2586</v>
      </c>
      <c r="B252" s="25" t="s">
        <v>2589</v>
      </c>
      <c r="C252" s="25" t="str">
        <f t="shared" si="3"/>
        <v>6月</v>
      </c>
      <c r="D252" s="26" t="s">
        <v>28</v>
      </c>
      <c r="E252" s="27" t="s">
        <v>994</v>
      </c>
      <c r="F252" s="28" t="s">
        <v>995</v>
      </c>
      <c r="G252" s="26" t="s">
        <v>162</v>
      </c>
      <c r="H252" s="26" t="s">
        <v>223</v>
      </c>
      <c r="I252" s="36">
        <v>4600</v>
      </c>
      <c r="J252" s="26"/>
    </row>
    <row r="253" ht="20.25" spans="1:10">
      <c r="A253" s="29" t="s">
        <v>2592</v>
      </c>
      <c r="B253" s="29" t="s">
        <v>2592</v>
      </c>
      <c r="C253" s="30" t="str">
        <f t="shared" si="3"/>
        <v>6月</v>
      </c>
      <c r="D253" s="30" t="s">
        <v>28</v>
      </c>
      <c r="E253" s="31" t="s">
        <v>1163</v>
      </c>
      <c r="F253" s="32" t="s">
        <v>1164</v>
      </c>
      <c r="G253" s="30" t="s">
        <v>175</v>
      </c>
      <c r="H253" s="30" t="s">
        <v>223</v>
      </c>
      <c r="I253" s="37">
        <v>2800</v>
      </c>
      <c r="J253" s="30"/>
    </row>
    <row r="254" ht="20.25" spans="1:10">
      <c r="A254" s="25" t="s">
        <v>2597</v>
      </c>
      <c r="B254" s="25" t="s">
        <v>2612</v>
      </c>
      <c r="C254" s="25" t="str">
        <f t="shared" si="3"/>
        <v>6月</v>
      </c>
      <c r="D254" s="26" t="s">
        <v>40</v>
      </c>
      <c r="E254" s="27" t="s">
        <v>1768</v>
      </c>
      <c r="F254" s="28" t="s">
        <v>1769</v>
      </c>
      <c r="G254" s="26" t="s">
        <v>1256</v>
      </c>
      <c r="H254" s="26" t="s">
        <v>1770</v>
      </c>
      <c r="I254" s="36">
        <v>12000</v>
      </c>
      <c r="J254" s="26"/>
    </row>
    <row r="255" ht="20.25" spans="1:10">
      <c r="A255" s="29" t="s">
        <v>2597</v>
      </c>
      <c r="B255" s="29" t="s">
        <v>2602</v>
      </c>
      <c r="C255" s="30" t="str">
        <f t="shared" si="3"/>
        <v>6月</v>
      </c>
      <c r="D255" s="30" t="s">
        <v>40</v>
      </c>
      <c r="E255" s="31" t="s">
        <v>1856</v>
      </c>
      <c r="F255" s="32" t="s">
        <v>1857</v>
      </c>
      <c r="G255" s="30" t="s">
        <v>61</v>
      </c>
      <c r="H255" s="30" t="s">
        <v>1858</v>
      </c>
      <c r="I255" s="37">
        <v>4600</v>
      </c>
      <c r="J255" s="30"/>
    </row>
    <row r="256" ht="20.25" spans="1:10">
      <c r="A256" s="25" t="s">
        <v>2602</v>
      </c>
      <c r="B256" s="25" t="s">
        <v>2611</v>
      </c>
      <c r="C256" s="25" t="str">
        <f t="shared" si="3"/>
        <v>6月</v>
      </c>
      <c r="D256" s="26" t="s">
        <v>40</v>
      </c>
      <c r="E256" s="27" t="s">
        <v>2622</v>
      </c>
      <c r="F256" s="28" t="s">
        <v>2623</v>
      </c>
      <c r="G256" s="26" t="s">
        <v>175</v>
      </c>
      <c r="H256" s="26" t="s">
        <v>1456</v>
      </c>
      <c r="I256" s="36">
        <v>5200</v>
      </c>
      <c r="J256" s="26"/>
    </row>
    <row r="257" ht="20.25" spans="1:10">
      <c r="A257" s="29" t="s">
        <v>2611</v>
      </c>
      <c r="B257" s="29" t="s">
        <v>2612</v>
      </c>
      <c r="C257" s="30" t="str">
        <f t="shared" si="3"/>
        <v>6月</v>
      </c>
      <c r="D257" s="30" t="s">
        <v>40</v>
      </c>
      <c r="E257" s="31" t="s">
        <v>2121</v>
      </c>
      <c r="F257" s="32" t="s">
        <v>2122</v>
      </c>
      <c r="G257" s="30" t="s">
        <v>162</v>
      </c>
      <c r="H257" s="30" t="s">
        <v>1858</v>
      </c>
      <c r="I257" s="37">
        <v>4600</v>
      </c>
      <c r="J257" s="30"/>
    </row>
    <row r="258" ht="20.25" spans="1:10">
      <c r="A258" s="25" t="s">
        <v>2634</v>
      </c>
      <c r="B258" s="25" t="s">
        <v>2638</v>
      </c>
      <c r="C258" s="25" t="str">
        <f t="shared" si="3"/>
        <v>6月</v>
      </c>
      <c r="D258" s="26" t="s">
        <v>28</v>
      </c>
      <c r="E258" s="27" t="s">
        <v>2639</v>
      </c>
      <c r="F258" s="28" t="s">
        <v>2640</v>
      </c>
      <c r="G258" s="26" t="s">
        <v>1210</v>
      </c>
      <c r="H258" s="26" t="s">
        <v>32</v>
      </c>
      <c r="I258" s="36">
        <v>4500</v>
      </c>
      <c r="J258" s="26"/>
    </row>
    <row r="259" ht="20.25" spans="1:10">
      <c r="A259" s="29" t="s">
        <v>2638</v>
      </c>
      <c r="B259" s="29" t="s">
        <v>2635</v>
      </c>
      <c r="C259" s="30" t="str">
        <f t="shared" si="3"/>
        <v>6月</v>
      </c>
      <c r="D259" s="30" t="s">
        <v>28</v>
      </c>
      <c r="E259" s="31" t="s">
        <v>756</v>
      </c>
      <c r="F259" s="32" t="s">
        <v>757</v>
      </c>
      <c r="G259" s="30" t="s">
        <v>175</v>
      </c>
      <c r="H259" s="30" t="s">
        <v>32</v>
      </c>
      <c r="I259" s="37">
        <v>4990</v>
      </c>
      <c r="J259" s="30"/>
    </row>
    <row r="260" ht="20.25" spans="1:10">
      <c r="A260" s="25" t="s">
        <v>2635</v>
      </c>
      <c r="B260" s="25" t="s">
        <v>2635</v>
      </c>
      <c r="C260" s="25" t="str">
        <f t="shared" ref="C260:C323" si="4">TEXT(A260,"M月")</f>
        <v>6月</v>
      </c>
      <c r="D260" s="26" t="s">
        <v>28</v>
      </c>
      <c r="E260" s="27" t="s">
        <v>844</v>
      </c>
      <c r="F260" s="28" t="s">
        <v>845</v>
      </c>
      <c r="G260" s="26" t="s">
        <v>175</v>
      </c>
      <c r="H260" s="26" t="s">
        <v>32</v>
      </c>
      <c r="I260" s="36">
        <v>2990</v>
      </c>
      <c r="J260" s="26"/>
    </row>
    <row r="261" ht="20.25" spans="1:10">
      <c r="A261" s="29" t="s">
        <v>2635</v>
      </c>
      <c r="B261" s="29" t="s">
        <v>2649</v>
      </c>
      <c r="C261" s="30" t="str">
        <f t="shared" si="4"/>
        <v>6月</v>
      </c>
      <c r="D261" s="30" t="s">
        <v>40</v>
      </c>
      <c r="E261" s="31" t="s">
        <v>2066</v>
      </c>
      <c r="F261" s="32" t="s">
        <v>557</v>
      </c>
      <c r="G261" s="30" t="s">
        <v>162</v>
      </c>
      <c r="H261" s="30" t="s">
        <v>558</v>
      </c>
      <c r="I261" s="37">
        <v>4200</v>
      </c>
      <c r="J261" s="30"/>
    </row>
    <row r="262" ht="20.25" spans="1:10">
      <c r="A262" s="25" t="s">
        <v>2635</v>
      </c>
      <c r="B262" s="25" t="s">
        <v>2649</v>
      </c>
      <c r="C262" s="25" t="str">
        <f t="shared" si="4"/>
        <v>6月</v>
      </c>
      <c r="D262" s="26" t="s">
        <v>40</v>
      </c>
      <c r="E262" s="27" t="s">
        <v>2067</v>
      </c>
      <c r="F262" s="28" t="s">
        <v>580</v>
      </c>
      <c r="G262" s="26" t="s">
        <v>162</v>
      </c>
      <c r="H262" s="26" t="s">
        <v>558</v>
      </c>
      <c r="I262" s="36">
        <v>4600</v>
      </c>
      <c r="J262" s="26"/>
    </row>
    <row r="263" ht="20.25" spans="1:10">
      <c r="A263" s="29" t="s">
        <v>2649</v>
      </c>
      <c r="B263" s="29" t="s">
        <v>2613</v>
      </c>
      <c r="C263" s="30" t="str">
        <f t="shared" si="4"/>
        <v>6月</v>
      </c>
      <c r="D263" s="30" t="s">
        <v>111</v>
      </c>
      <c r="E263" s="31" t="s">
        <v>2668</v>
      </c>
      <c r="F263" s="32" t="s">
        <v>2669</v>
      </c>
      <c r="G263" s="30" t="s">
        <v>1210</v>
      </c>
      <c r="H263" s="30" t="s">
        <v>32</v>
      </c>
      <c r="I263" s="37">
        <v>4680</v>
      </c>
      <c r="J263" s="30"/>
    </row>
    <row r="264" ht="20.25" spans="1:10">
      <c r="A264" s="25" t="s">
        <v>2649</v>
      </c>
      <c r="B264" s="25" t="s">
        <v>2613</v>
      </c>
      <c r="C264" s="25" t="str">
        <f t="shared" si="4"/>
        <v>6月</v>
      </c>
      <c r="D264" s="26" t="s">
        <v>111</v>
      </c>
      <c r="E264" s="27" t="s">
        <v>2670</v>
      </c>
      <c r="F264" s="28" t="s">
        <v>2671</v>
      </c>
      <c r="G264" s="26" t="s">
        <v>175</v>
      </c>
      <c r="H264" s="26" t="s">
        <v>32</v>
      </c>
      <c r="I264" s="36">
        <v>5280</v>
      </c>
      <c r="J264" s="26"/>
    </row>
    <row r="265" ht="20.25" spans="1:10">
      <c r="A265" s="29" t="s">
        <v>2649</v>
      </c>
      <c r="B265" s="29" t="s">
        <v>2613</v>
      </c>
      <c r="C265" s="30" t="str">
        <f t="shared" si="4"/>
        <v>6月</v>
      </c>
      <c r="D265" s="30" t="s">
        <v>111</v>
      </c>
      <c r="E265" s="31" t="s">
        <v>2286</v>
      </c>
      <c r="F265" s="32" t="s">
        <v>2287</v>
      </c>
      <c r="G265" s="30" t="s">
        <v>162</v>
      </c>
      <c r="H265" s="30" t="s">
        <v>32</v>
      </c>
      <c r="I265" s="37">
        <v>3880</v>
      </c>
      <c r="J265" s="30"/>
    </row>
    <row r="266" ht="20.25" spans="1:10">
      <c r="A266" s="25" t="s">
        <v>2649</v>
      </c>
      <c r="B266" s="25" t="s">
        <v>2613</v>
      </c>
      <c r="C266" s="25" t="str">
        <f t="shared" si="4"/>
        <v>6月</v>
      </c>
      <c r="D266" s="26" t="s">
        <v>111</v>
      </c>
      <c r="E266" s="27" t="s">
        <v>2064</v>
      </c>
      <c r="F266" s="28" t="s">
        <v>2065</v>
      </c>
      <c r="G266" s="26" t="s">
        <v>162</v>
      </c>
      <c r="H266" s="26" t="s">
        <v>32</v>
      </c>
      <c r="I266" s="36">
        <v>4980</v>
      </c>
      <c r="J266" s="26"/>
    </row>
    <row r="267" ht="20.25" spans="1:10">
      <c r="A267" s="29" t="s">
        <v>2613</v>
      </c>
      <c r="B267" s="29" t="s">
        <v>2680</v>
      </c>
      <c r="C267" s="30" t="str">
        <f t="shared" si="4"/>
        <v>6月</v>
      </c>
      <c r="D267" s="30" t="s">
        <v>111</v>
      </c>
      <c r="E267" s="31" t="s">
        <v>2689</v>
      </c>
      <c r="F267" s="32" t="s">
        <v>2690</v>
      </c>
      <c r="G267" s="30" t="s">
        <v>61</v>
      </c>
      <c r="H267" s="30" t="s">
        <v>2691</v>
      </c>
      <c r="I267" s="37">
        <v>3800</v>
      </c>
      <c r="J267" s="30"/>
    </row>
    <row r="268" ht="20.25" spans="1:10">
      <c r="A268" s="25" t="s">
        <v>2613</v>
      </c>
      <c r="B268" s="25" t="s">
        <v>2692</v>
      </c>
      <c r="C268" s="25" t="str">
        <f t="shared" si="4"/>
        <v>6月</v>
      </c>
      <c r="D268" s="26" t="s">
        <v>40</v>
      </c>
      <c r="E268" s="27" t="s">
        <v>1896</v>
      </c>
      <c r="F268" s="28" t="s">
        <v>1897</v>
      </c>
      <c r="G268" s="26" t="s">
        <v>162</v>
      </c>
      <c r="H268" s="26" t="s">
        <v>1898</v>
      </c>
      <c r="I268" s="36">
        <v>4800</v>
      </c>
      <c r="J268" s="26"/>
    </row>
    <row r="269" ht="20.25" spans="1:10">
      <c r="A269" s="29" t="s">
        <v>2613</v>
      </c>
      <c r="B269" s="29" t="s">
        <v>2680</v>
      </c>
      <c r="C269" s="30" t="str">
        <f t="shared" si="4"/>
        <v>6月</v>
      </c>
      <c r="D269" s="30" t="s">
        <v>153</v>
      </c>
      <c r="E269" s="31" t="s">
        <v>2693</v>
      </c>
      <c r="F269" s="32" t="s">
        <v>2694</v>
      </c>
      <c r="G269" s="30" t="s">
        <v>175</v>
      </c>
      <c r="H269" s="30" t="s">
        <v>2695</v>
      </c>
      <c r="I269" s="37">
        <v>4200</v>
      </c>
      <c r="J269" s="30"/>
    </row>
    <row r="270" ht="20.25" spans="1:10">
      <c r="A270" s="25" t="s">
        <v>2719</v>
      </c>
      <c r="B270" s="25" t="s">
        <v>2722</v>
      </c>
      <c r="C270" s="25" t="str">
        <f t="shared" si="4"/>
        <v>6月</v>
      </c>
      <c r="D270" s="26" t="s">
        <v>28</v>
      </c>
      <c r="E270" s="27" t="s">
        <v>1336</v>
      </c>
      <c r="F270" s="28" t="s">
        <v>1337</v>
      </c>
      <c r="G270" s="26" t="s">
        <v>175</v>
      </c>
      <c r="H270" s="26" t="s">
        <v>32</v>
      </c>
      <c r="I270" s="36">
        <v>3980</v>
      </c>
      <c r="J270" s="26"/>
    </row>
    <row r="271" ht="20.25" spans="1:10">
      <c r="A271" s="29" t="s">
        <v>2726</v>
      </c>
      <c r="B271" s="29" t="s">
        <v>2723</v>
      </c>
      <c r="C271" s="30" t="str">
        <f t="shared" si="4"/>
        <v>6月</v>
      </c>
      <c r="D271" s="30" t="s">
        <v>1177</v>
      </c>
      <c r="E271" s="31" t="s">
        <v>2740</v>
      </c>
      <c r="F271" s="32" t="s">
        <v>2741</v>
      </c>
      <c r="G271" s="30" t="s">
        <v>175</v>
      </c>
      <c r="H271" s="30" t="s">
        <v>32</v>
      </c>
      <c r="I271" s="37">
        <v>4580</v>
      </c>
      <c r="J271" s="30"/>
    </row>
    <row r="272" ht="20.25" spans="1:10">
      <c r="A272" s="25" t="s">
        <v>2726</v>
      </c>
      <c r="B272" s="25" t="s">
        <v>2723</v>
      </c>
      <c r="C272" s="25" t="str">
        <f t="shared" si="4"/>
        <v>6月</v>
      </c>
      <c r="D272" s="26" t="s">
        <v>1177</v>
      </c>
      <c r="E272" s="27" t="s">
        <v>2742</v>
      </c>
      <c r="F272" s="28" t="s">
        <v>2743</v>
      </c>
      <c r="G272" s="26" t="s">
        <v>175</v>
      </c>
      <c r="H272" s="26" t="s">
        <v>32</v>
      </c>
      <c r="I272" s="36">
        <v>5280</v>
      </c>
      <c r="J272" s="26"/>
    </row>
    <row r="273" ht="20.25" spans="1:10">
      <c r="A273" s="29" t="s">
        <v>2739</v>
      </c>
      <c r="B273" s="29" t="s">
        <v>2747</v>
      </c>
      <c r="C273" s="30" t="str">
        <f t="shared" si="4"/>
        <v>6月</v>
      </c>
      <c r="D273" s="30" t="s">
        <v>40</v>
      </c>
      <c r="E273" s="31" t="s">
        <v>2068</v>
      </c>
      <c r="F273" s="32" t="s">
        <v>2069</v>
      </c>
      <c r="G273" s="30" t="s">
        <v>175</v>
      </c>
      <c r="H273" s="30" t="s">
        <v>32</v>
      </c>
      <c r="I273" s="37">
        <v>8800</v>
      </c>
      <c r="J273" s="30"/>
    </row>
    <row r="274" ht="20.25" spans="1:10">
      <c r="A274" s="25" t="s">
        <v>2771</v>
      </c>
      <c r="B274" s="25" t="s">
        <v>2772</v>
      </c>
      <c r="C274" s="25" t="str">
        <f t="shared" si="4"/>
        <v>7月</v>
      </c>
      <c r="D274" s="26" t="s">
        <v>28</v>
      </c>
      <c r="E274" s="27" t="s">
        <v>1017</v>
      </c>
      <c r="F274" s="28" t="s">
        <v>1018</v>
      </c>
      <c r="G274" s="26" t="s">
        <v>162</v>
      </c>
      <c r="H274" s="26" t="s">
        <v>223</v>
      </c>
      <c r="I274" s="36">
        <v>5900</v>
      </c>
      <c r="J274" s="26"/>
    </row>
    <row r="275" ht="20.25" spans="1:10">
      <c r="A275" s="29" t="s">
        <v>2771</v>
      </c>
      <c r="B275" s="29" t="s">
        <v>2775</v>
      </c>
      <c r="C275" s="30" t="str">
        <f t="shared" si="4"/>
        <v>7月</v>
      </c>
      <c r="D275" s="30" t="s">
        <v>28</v>
      </c>
      <c r="E275" s="31" t="s">
        <v>994</v>
      </c>
      <c r="F275" s="32" t="s">
        <v>995</v>
      </c>
      <c r="G275" s="30" t="s">
        <v>162</v>
      </c>
      <c r="H275" s="30" t="s">
        <v>223</v>
      </c>
      <c r="I275" s="37">
        <v>4600</v>
      </c>
      <c r="J275" s="30"/>
    </row>
    <row r="276" ht="20.25" spans="1:10">
      <c r="A276" s="25" t="s">
        <v>2775</v>
      </c>
      <c r="B276" s="25" t="s">
        <v>2772</v>
      </c>
      <c r="C276" s="25" t="str">
        <f t="shared" si="4"/>
        <v>7月</v>
      </c>
      <c r="D276" s="26" t="s">
        <v>36</v>
      </c>
      <c r="E276" s="27" t="s">
        <v>1810</v>
      </c>
      <c r="F276" s="28" t="s">
        <v>1811</v>
      </c>
      <c r="G276" s="26" t="s">
        <v>162</v>
      </c>
      <c r="H276" s="26" t="s">
        <v>32</v>
      </c>
      <c r="I276" s="36">
        <v>4980</v>
      </c>
      <c r="J276" s="26"/>
    </row>
    <row r="277" ht="20.25" spans="1:10">
      <c r="A277" s="29" t="s">
        <v>2772</v>
      </c>
      <c r="B277" s="29" t="s">
        <v>2772</v>
      </c>
      <c r="C277" s="30" t="str">
        <f t="shared" si="4"/>
        <v>7月</v>
      </c>
      <c r="D277" s="30" t="s">
        <v>28</v>
      </c>
      <c r="E277" s="31" t="s">
        <v>1163</v>
      </c>
      <c r="F277" s="32" t="s">
        <v>1164</v>
      </c>
      <c r="G277" s="30" t="s">
        <v>175</v>
      </c>
      <c r="H277" s="30" t="s">
        <v>223</v>
      </c>
      <c r="I277" s="37">
        <v>2800</v>
      </c>
      <c r="J277" s="30"/>
    </row>
    <row r="278" ht="20.25" spans="1:10">
      <c r="A278" s="25" t="s">
        <v>2779</v>
      </c>
      <c r="B278" s="25" t="s">
        <v>2782</v>
      </c>
      <c r="C278" s="25" t="str">
        <f t="shared" si="4"/>
        <v>7月</v>
      </c>
      <c r="D278" s="26" t="s">
        <v>28</v>
      </c>
      <c r="E278" s="27" t="s">
        <v>1683</v>
      </c>
      <c r="F278" s="28" t="s">
        <v>1684</v>
      </c>
      <c r="G278" s="26" t="s">
        <v>162</v>
      </c>
      <c r="H278" s="26" t="s">
        <v>32</v>
      </c>
      <c r="I278" s="36">
        <v>4990</v>
      </c>
      <c r="J278" s="26"/>
    </row>
    <row r="279" ht="20.25" spans="1:10">
      <c r="A279" s="29" t="s">
        <v>2782</v>
      </c>
      <c r="B279" s="29" t="s">
        <v>2794</v>
      </c>
      <c r="C279" s="30" t="str">
        <f t="shared" si="4"/>
        <v>7月</v>
      </c>
      <c r="D279" s="30" t="s">
        <v>119</v>
      </c>
      <c r="E279" s="31" t="s">
        <v>1236</v>
      </c>
      <c r="F279" s="32" t="s">
        <v>1237</v>
      </c>
      <c r="G279" s="30" t="s">
        <v>58</v>
      </c>
      <c r="H279" s="30" t="s">
        <v>32</v>
      </c>
      <c r="I279" s="37">
        <v>4000</v>
      </c>
      <c r="J279" s="30"/>
    </row>
    <row r="280" ht="20.25" spans="1:10">
      <c r="A280" s="25" t="s">
        <v>2782</v>
      </c>
      <c r="B280" s="25" t="s">
        <v>2794</v>
      </c>
      <c r="C280" s="25" t="str">
        <f t="shared" si="4"/>
        <v>7月</v>
      </c>
      <c r="D280" s="26" t="s">
        <v>40</v>
      </c>
      <c r="E280" s="27" t="s">
        <v>2121</v>
      </c>
      <c r="F280" s="28" t="s">
        <v>2122</v>
      </c>
      <c r="G280" s="26" t="s">
        <v>162</v>
      </c>
      <c r="H280" s="26" t="s">
        <v>1858</v>
      </c>
      <c r="I280" s="36">
        <v>4600</v>
      </c>
      <c r="J280" s="26"/>
    </row>
    <row r="281" ht="20.25" spans="1:10">
      <c r="A281" s="29" t="s">
        <v>2794</v>
      </c>
      <c r="B281" s="29" t="s">
        <v>2789</v>
      </c>
      <c r="C281" s="30" t="str">
        <f t="shared" si="4"/>
        <v>7月</v>
      </c>
      <c r="D281" s="30" t="s">
        <v>28</v>
      </c>
      <c r="E281" s="31" t="s">
        <v>2061</v>
      </c>
      <c r="F281" s="32" t="s">
        <v>2062</v>
      </c>
      <c r="G281" s="30" t="s">
        <v>162</v>
      </c>
      <c r="H281" s="30" t="s">
        <v>32</v>
      </c>
      <c r="I281" s="37">
        <v>6800</v>
      </c>
      <c r="J281" s="30"/>
    </row>
    <row r="282" ht="20.25" spans="1:10">
      <c r="A282" s="25" t="s">
        <v>2794</v>
      </c>
      <c r="B282" s="25" t="s">
        <v>2789</v>
      </c>
      <c r="C282" s="25" t="str">
        <f t="shared" si="4"/>
        <v>7月</v>
      </c>
      <c r="D282" s="26" t="s">
        <v>28</v>
      </c>
      <c r="E282" s="27" t="s">
        <v>1896</v>
      </c>
      <c r="F282" s="28" t="s">
        <v>1897</v>
      </c>
      <c r="G282" s="26" t="s">
        <v>162</v>
      </c>
      <c r="H282" s="26" t="s">
        <v>1898</v>
      </c>
      <c r="I282" s="36">
        <v>4800</v>
      </c>
      <c r="J282" s="26"/>
    </row>
    <row r="283" ht="20.25" spans="1:10">
      <c r="A283" s="29" t="s">
        <v>2794</v>
      </c>
      <c r="B283" s="29" t="s">
        <v>2789</v>
      </c>
      <c r="C283" s="30" t="str">
        <f t="shared" si="4"/>
        <v>7月</v>
      </c>
      <c r="D283" s="30" t="s">
        <v>36</v>
      </c>
      <c r="E283" s="31" t="s">
        <v>1814</v>
      </c>
      <c r="F283" s="32" t="s">
        <v>1815</v>
      </c>
      <c r="G283" s="30" t="s">
        <v>162</v>
      </c>
      <c r="H283" s="30" t="s">
        <v>32</v>
      </c>
      <c r="I283" s="37">
        <v>4800</v>
      </c>
      <c r="J283" s="30"/>
    </row>
    <row r="284" ht="20.25" spans="1:10">
      <c r="A284" s="25" t="s">
        <v>2794</v>
      </c>
      <c r="B284" s="25" t="s">
        <v>2799</v>
      </c>
      <c r="C284" s="25" t="str">
        <f t="shared" si="4"/>
        <v>7月</v>
      </c>
      <c r="D284" s="26" t="s">
        <v>40</v>
      </c>
      <c r="E284" s="27" t="s">
        <v>1002</v>
      </c>
      <c r="F284" s="28" t="s">
        <v>1003</v>
      </c>
      <c r="G284" s="26" t="s">
        <v>360</v>
      </c>
      <c r="H284" s="26" t="s">
        <v>32</v>
      </c>
      <c r="I284" s="36">
        <v>8800</v>
      </c>
      <c r="J284" s="26"/>
    </row>
    <row r="285" ht="20.25" spans="1:10">
      <c r="A285" s="29" t="s">
        <v>2789</v>
      </c>
      <c r="B285" s="29" t="s">
        <v>2799</v>
      </c>
      <c r="C285" s="30" t="str">
        <f t="shared" si="4"/>
        <v>7月</v>
      </c>
      <c r="D285" s="30" t="s">
        <v>111</v>
      </c>
      <c r="E285" s="31" t="s">
        <v>2809</v>
      </c>
      <c r="F285" s="32" t="s">
        <v>2810</v>
      </c>
      <c r="G285" s="30" t="s">
        <v>162</v>
      </c>
      <c r="H285" s="30" t="s">
        <v>2159</v>
      </c>
      <c r="I285" s="37">
        <v>3800</v>
      </c>
      <c r="J285" s="30"/>
    </row>
    <row r="286" ht="20.25" spans="1:10">
      <c r="A286" s="25" t="s">
        <v>2789</v>
      </c>
      <c r="B286" s="25" t="s">
        <v>2799</v>
      </c>
      <c r="C286" s="25" t="str">
        <f t="shared" si="4"/>
        <v>7月</v>
      </c>
      <c r="D286" s="26" t="s">
        <v>40</v>
      </c>
      <c r="E286" s="27" t="s">
        <v>1856</v>
      </c>
      <c r="F286" s="28" t="s">
        <v>1857</v>
      </c>
      <c r="G286" s="26" t="s">
        <v>61</v>
      </c>
      <c r="H286" s="26" t="s">
        <v>1858</v>
      </c>
      <c r="I286" s="36">
        <v>4600</v>
      </c>
      <c r="J286" s="26"/>
    </row>
    <row r="287" ht="20.25" spans="1:10">
      <c r="A287" s="29" t="s">
        <v>2789</v>
      </c>
      <c r="B287" s="29" t="s">
        <v>2799</v>
      </c>
      <c r="C287" s="30" t="str">
        <f t="shared" si="4"/>
        <v>7月</v>
      </c>
      <c r="D287" s="30" t="s">
        <v>40</v>
      </c>
      <c r="E287" s="31" t="s">
        <v>2066</v>
      </c>
      <c r="F287" s="32" t="s">
        <v>557</v>
      </c>
      <c r="G287" s="30" t="s">
        <v>162</v>
      </c>
      <c r="H287" s="30" t="s">
        <v>558</v>
      </c>
      <c r="I287" s="37">
        <v>4200</v>
      </c>
      <c r="J287" s="30"/>
    </row>
    <row r="288" ht="20.25" spans="1:10">
      <c r="A288" s="25" t="s">
        <v>2789</v>
      </c>
      <c r="B288" s="25" t="s">
        <v>2799</v>
      </c>
      <c r="C288" s="25" t="str">
        <f t="shared" si="4"/>
        <v>7月</v>
      </c>
      <c r="D288" s="26" t="s">
        <v>40</v>
      </c>
      <c r="E288" s="27" t="s">
        <v>2067</v>
      </c>
      <c r="F288" s="28" t="s">
        <v>580</v>
      </c>
      <c r="G288" s="26" t="s">
        <v>162</v>
      </c>
      <c r="H288" s="26" t="s">
        <v>558</v>
      </c>
      <c r="I288" s="36">
        <v>4600</v>
      </c>
      <c r="J288" s="26"/>
    </row>
    <row r="289" ht="20.25" spans="1:10">
      <c r="A289" s="29" t="s">
        <v>2820</v>
      </c>
      <c r="B289" s="29" t="s">
        <v>2823</v>
      </c>
      <c r="C289" s="30" t="str">
        <f t="shared" si="4"/>
        <v>7月</v>
      </c>
      <c r="D289" s="30" t="s">
        <v>28</v>
      </c>
      <c r="E289" s="31" t="s">
        <v>2830</v>
      </c>
      <c r="F289" s="32" t="s">
        <v>2831</v>
      </c>
      <c r="G289" s="30" t="s">
        <v>166</v>
      </c>
      <c r="H289" s="30" t="s">
        <v>32</v>
      </c>
      <c r="I289" s="37">
        <v>4500</v>
      </c>
      <c r="J289" s="30"/>
    </row>
    <row r="290" ht="20.25" spans="1:10">
      <c r="A290" s="25" t="s">
        <v>2823</v>
      </c>
      <c r="B290" s="25" t="s">
        <v>2828</v>
      </c>
      <c r="C290" s="25" t="str">
        <f t="shared" si="4"/>
        <v>7月</v>
      </c>
      <c r="D290" s="26" t="s">
        <v>111</v>
      </c>
      <c r="E290" s="27" t="s">
        <v>2846</v>
      </c>
      <c r="F290" s="28" t="s">
        <v>2847</v>
      </c>
      <c r="G290" s="26" t="s">
        <v>162</v>
      </c>
      <c r="H290" s="26" t="s">
        <v>32</v>
      </c>
      <c r="I290" s="36">
        <v>4880</v>
      </c>
      <c r="J290" s="26"/>
    </row>
    <row r="291" ht="20.25" spans="1:10">
      <c r="A291" s="29" t="s">
        <v>2823</v>
      </c>
      <c r="B291" s="29" t="s">
        <v>2828</v>
      </c>
      <c r="C291" s="30" t="str">
        <f t="shared" si="4"/>
        <v>7月</v>
      </c>
      <c r="D291" s="30" t="s">
        <v>277</v>
      </c>
      <c r="E291" s="31" t="s">
        <v>2848</v>
      </c>
      <c r="F291" s="32" t="s">
        <v>2849</v>
      </c>
      <c r="G291" s="30" t="s">
        <v>162</v>
      </c>
      <c r="H291" s="30" t="s">
        <v>32</v>
      </c>
      <c r="I291" s="37">
        <v>5800</v>
      </c>
      <c r="J291" s="30"/>
    </row>
    <row r="292" ht="20.25" spans="1:10">
      <c r="A292" s="25" t="s">
        <v>2823</v>
      </c>
      <c r="B292" s="25" t="s">
        <v>2828</v>
      </c>
      <c r="C292" s="25" t="str">
        <f t="shared" si="4"/>
        <v>7月</v>
      </c>
      <c r="D292" s="26" t="s">
        <v>28</v>
      </c>
      <c r="E292" s="27" t="s">
        <v>1899</v>
      </c>
      <c r="F292" s="28" t="s">
        <v>1900</v>
      </c>
      <c r="G292" s="26" t="s">
        <v>162</v>
      </c>
      <c r="H292" s="26" t="s">
        <v>373</v>
      </c>
      <c r="I292" s="36">
        <v>4800</v>
      </c>
      <c r="J292" s="26"/>
    </row>
    <row r="293" ht="20.25" spans="1:10">
      <c r="A293" s="29" t="s">
        <v>2828</v>
      </c>
      <c r="B293" s="29" t="s">
        <v>2854</v>
      </c>
      <c r="C293" s="30" t="str">
        <f t="shared" si="4"/>
        <v>7月</v>
      </c>
      <c r="D293" s="30" t="s">
        <v>111</v>
      </c>
      <c r="E293" s="31" t="s">
        <v>2083</v>
      </c>
      <c r="F293" s="32" t="s">
        <v>2084</v>
      </c>
      <c r="G293" s="30" t="s">
        <v>175</v>
      </c>
      <c r="H293" s="30" t="s">
        <v>2085</v>
      </c>
      <c r="I293" s="37">
        <v>4000</v>
      </c>
      <c r="J293" s="30"/>
    </row>
    <row r="294" ht="20.25" spans="1:10">
      <c r="A294" s="25" t="s">
        <v>2864</v>
      </c>
      <c r="B294" s="25" t="s">
        <v>2865</v>
      </c>
      <c r="C294" s="25" t="str">
        <f t="shared" si="4"/>
        <v>7月</v>
      </c>
      <c r="D294" s="26" t="s">
        <v>40</v>
      </c>
      <c r="E294" s="27" t="s">
        <v>1334</v>
      </c>
      <c r="F294" s="28" t="s">
        <v>1335</v>
      </c>
      <c r="G294" s="26" t="s">
        <v>360</v>
      </c>
      <c r="H294" s="26" t="s">
        <v>32</v>
      </c>
      <c r="I294" s="36">
        <v>3980</v>
      </c>
      <c r="J294" s="26"/>
    </row>
    <row r="295" ht="20.25" spans="1:10">
      <c r="A295" s="29" t="s">
        <v>2869</v>
      </c>
      <c r="B295" s="29" t="s">
        <v>2876</v>
      </c>
      <c r="C295" s="30" t="str">
        <f t="shared" si="4"/>
        <v>7月</v>
      </c>
      <c r="D295" s="30" t="s">
        <v>28</v>
      </c>
      <c r="E295" s="31" t="s">
        <v>1768</v>
      </c>
      <c r="F295" s="32" t="s">
        <v>1769</v>
      </c>
      <c r="G295" s="30" t="s">
        <v>1256</v>
      </c>
      <c r="H295" s="30" t="s">
        <v>1770</v>
      </c>
      <c r="I295" s="37">
        <v>12000</v>
      </c>
      <c r="J295" s="30"/>
    </row>
    <row r="296" ht="20.25" spans="1:10">
      <c r="A296" s="25" t="s">
        <v>2869</v>
      </c>
      <c r="B296" s="25" t="s">
        <v>2874</v>
      </c>
      <c r="C296" s="25" t="str">
        <f t="shared" si="4"/>
        <v>7月</v>
      </c>
      <c r="D296" s="26" t="s">
        <v>36</v>
      </c>
      <c r="E296" s="27" t="s">
        <v>1334</v>
      </c>
      <c r="F296" s="28" t="s">
        <v>1335</v>
      </c>
      <c r="G296" s="26" t="s">
        <v>360</v>
      </c>
      <c r="H296" s="26" t="s">
        <v>32</v>
      </c>
      <c r="I296" s="36">
        <v>3980</v>
      </c>
      <c r="J296" s="26"/>
    </row>
    <row r="297" ht="20.25" spans="1:10">
      <c r="A297" s="29" t="s">
        <v>2869</v>
      </c>
      <c r="B297" s="29" t="s">
        <v>2874</v>
      </c>
      <c r="C297" s="30" t="str">
        <f t="shared" si="4"/>
        <v>7月</v>
      </c>
      <c r="D297" s="30" t="s">
        <v>28</v>
      </c>
      <c r="E297" s="31" t="s">
        <v>1336</v>
      </c>
      <c r="F297" s="32" t="s">
        <v>1337</v>
      </c>
      <c r="G297" s="30" t="s">
        <v>175</v>
      </c>
      <c r="H297" s="30" t="s">
        <v>32</v>
      </c>
      <c r="I297" s="37">
        <v>3980</v>
      </c>
      <c r="J297" s="30"/>
    </row>
    <row r="298" ht="20.25" spans="1:10">
      <c r="A298" s="25" t="s">
        <v>2869</v>
      </c>
      <c r="B298" s="25" t="s">
        <v>2874</v>
      </c>
      <c r="C298" s="25" t="str">
        <f t="shared" si="4"/>
        <v>7月</v>
      </c>
      <c r="D298" s="26" t="s">
        <v>283</v>
      </c>
      <c r="E298" s="27" t="s">
        <v>1899</v>
      </c>
      <c r="F298" s="28" t="s">
        <v>1900</v>
      </c>
      <c r="G298" s="26" t="s">
        <v>162</v>
      </c>
      <c r="H298" s="26" t="s">
        <v>32</v>
      </c>
      <c r="I298" s="36">
        <v>4800</v>
      </c>
      <c r="J298" s="26"/>
    </row>
    <row r="299" ht="20.25" spans="1:10">
      <c r="A299" s="29" t="s">
        <v>2874</v>
      </c>
      <c r="B299" s="29" t="s">
        <v>2876</v>
      </c>
      <c r="C299" s="30" t="str">
        <f t="shared" si="4"/>
        <v>7月</v>
      </c>
      <c r="D299" s="30" t="s">
        <v>111</v>
      </c>
      <c r="E299" s="31" t="s">
        <v>1017</v>
      </c>
      <c r="F299" s="32" t="s">
        <v>1018</v>
      </c>
      <c r="G299" s="30" t="s">
        <v>162</v>
      </c>
      <c r="H299" s="30" t="s">
        <v>223</v>
      </c>
      <c r="I299" s="37">
        <v>5900</v>
      </c>
      <c r="J299" s="30"/>
    </row>
    <row r="300" ht="20.25" spans="1:10">
      <c r="A300" s="25" t="s">
        <v>2874</v>
      </c>
      <c r="B300" s="25" t="s">
        <v>2875</v>
      </c>
      <c r="C300" s="25" t="str">
        <f t="shared" si="4"/>
        <v>7月</v>
      </c>
      <c r="D300" s="26" t="s">
        <v>111</v>
      </c>
      <c r="E300" s="27" t="s">
        <v>994</v>
      </c>
      <c r="F300" s="28" t="s">
        <v>995</v>
      </c>
      <c r="G300" s="26" t="s">
        <v>162</v>
      </c>
      <c r="H300" s="26" t="s">
        <v>223</v>
      </c>
      <c r="I300" s="36">
        <v>4600</v>
      </c>
      <c r="J300" s="26"/>
    </row>
    <row r="301" ht="20.25" spans="1:10">
      <c r="A301" s="29" t="s">
        <v>2874</v>
      </c>
      <c r="B301" s="29" t="s">
        <v>2874</v>
      </c>
      <c r="C301" s="30" t="str">
        <f t="shared" si="4"/>
        <v>7月</v>
      </c>
      <c r="D301" s="30" t="s">
        <v>40</v>
      </c>
      <c r="E301" s="31" t="s">
        <v>2895</v>
      </c>
      <c r="F301" s="32" t="s">
        <v>2896</v>
      </c>
      <c r="G301" s="30" t="s">
        <v>58</v>
      </c>
      <c r="H301" s="30" t="s">
        <v>1021</v>
      </c>
      <c r="I301" s="37">
        <v>1800</v>
      </c>
      <c r="J301" s="30"/>
    </row>
    <row r="302" ht="20.25" spans="1:10">
      <c r="A302" s="25" t="s">
        <v>2874</v>
      </c>
      <c r="B302" s="25" t="s">
        <v>2875</v>
      </c>
      <c r="C302" s="25" t="str">
        <f t="shared" si="4"/>
        <v>7月</v>
      </c>
      <c r="D302" s="26" t="s">
        <v>40</v>
      </c>
      <c r="E302" s="27" t="s">
        <v>2897</v>
      </c>
      <c r="F302" s="28" t="s">
        <v>2898</v>
      </c>
      <c r="G302" s="26" t="s">
        <v>175</v>
      </c>
      <c r="H302" s="26" t="s">
        <v>32</v>
      </c>
      <c r="I302" s="36">
        <v>4800</v>
      </c>
      <c r="J302" s="26"/>
    </row>
    <row r="303" ht="20.25" spans="1:10">
      <c r="A303" s="29" t="s">
        <v>2874</v>
      </c>
      <c r="B303" s="29" t="s">
        <v>2875</v>
      </c>
      <c r="C303" s="30" t="str">
        <f t="shared" si="4"/>
        <v>7月</v>
      </c>
      <c r="D303" s="30" t="s">
        <v>111</v>
      </c>
      <c r="E303" s="31" t="s">
        <v>2899</v>
      </c>
      <c r="F303" s="32" t="s">
        <v>2900</v>
      </c>
      <c r="G303" s="30" t="s">
        <v>175</v>
      </c>
      <c r="H303" s="30" t="s">
        <v>2901</v>
      </c>
      <c r="I303" s="37">
        <v>3800</v>
      </c>
      <c r="J303" s="30"/>
    </row>
    <row r="304" ht="20.25" spans="1:10">
      <c r="A304" s="25" t="s">
        <v>2876</v>
      </c>
      <c r="B304" s="25" t="s">
        <v>2876</v>
      </c>
      <c r="C304" s="25" t="str">
        <f t="shared" si="4"/>
        <v>7月</v>
      </c>
      <c r="D304" s="26" t="s">
        <v>111</v>
      </c>
      <c r="E304" s="27" t="s">
        <v>1163</v>
      </c>
      <c r="F304" s="28" t="s">
        <v>1164</v>
      </c>
      <c r="G304" s="26" t="s">
        <v>175</v>
      </c>
      <c r="H304" s="26" t="s">
        <v>223</v>
      </c>
      <c r="I304" s="36">
        <v>2800</v>
      </c>
      <c r="J304" s="26"/>
    </row>
    <row r="305" ht="20.25" spans="1:10">
      <c r="A305" s="29" t="s">
        <v>2906</v>
      </c>
      <c r="B305" s="29" t="s">
        <v>2907</v>
      </c>
      <c r="C305" s="30" t="str">
        <f t="shared" si="4"/>
        <v>7月</v>
      </c>
      <c r="D305" s="30" t="s">
        <v>40</v>
      </c>
      <c r="E305" s="31" t="s">
        <v>1336</v>
      </c>
      <c r="F305" s="32" t="s">
        <v>1337</v>
      </c>
      <c r="G305" s="30" t="s">
        <v>175</v>
      </c>
      <c r="H305" s="30" t="s">
        <v>32</v>
      </c>
      <c r="I305" s="37">
        <v>3980</v>
      </c>
      <c r="J305" s="30"/>
    </row>
    <row r="306" ht="20.25" spans="1:10">
      <c r="A306" s="25" t="s">
        <v>2910</v>
      </c>
      <c r="B306" s="25" t="s">
        <v>2913</v>
      </c>
      <c r="C306" s="25" t="str">
        <f t="shared" si="4"/>
        <v>8月</v>
      </c>
      <c r="D306" s="26" t="s">
        <v>28</v>
      </c>
      <c r="E306" s="27" t="s">
        <v>1017</v>
      </c>
      <c r="F306" s="28" t="s">
        <v>1018</v>
      </c>
      <c r="G306" s="26" t="s">
        <v>162</v>
      </c>
      <c r="H306" s="26" t="s">
        <v>223</v>
      </c>
      <c r="I306" s="36">
        <v>5900</v>
      </c>
      <c r="J306" s="26"/>
    </row>
    <row r="307" ht="20.25" spans="1:10">
      <c r="A307" s="29" t="s">
        <v>2910</v>
      </c>
      <c r="B307" s="29" t="s">
        <v>2908</v>
      </c>
      <c r="C307" s="30" t="str">
        <f t="shared" si="4"/>
        <v>8月</v>
      </c>
      <c r="D307" s="30" t="s">
        <v>28</v>
      </c>
      <c r="E307" s="31" t="s">
        <v>994</v>
      </c>
      <c r="F307" s="32" t="s">
        <v>995</v>
      </c>
      <c r="G307" s="30" t="s">
        <v>162</v>
      </c>
      <c r="H307" s="30" t="s">
        <v>223</v>
      </c>
      <c r="I307" s="37">
        <v>4600</v>
      </c>
      <c r="J307" s="30"/>
    </row>
    <row r="308" ht="20.25" spans="1:10">
      <c r="A308" s="25" t="s">
        <v>2913</v>
      </c>
      <c r="B308" s="25" t="s">
        <v>2913</v>
      </c>
      <c r="C308" s="25" t="str">
        <f t="shared" si="4"/>
        <v>8月</v>
      </c>
      <c r="D308" s="26" t="s">
        <v>28</v>
      </c>
      <c r="E308" s="27" t="s">
        <v>1163</v>
      </c>
      <c r="F308" s="28" t="s">
        <v>1164</v>
      </c>
      <c r="G308" s="26" t="s">
        <v>175</v>
      </c>
      <c r="H308" s="26" t="s">
        <v>223</v>
      </c>
      <c r="I308" s="36">
        <v>2800</v>
      </c>
      <c r="J308" s="26"/>
    </row>
    <row r="309" ht="20.25" spans="1:10">
      <c r="A309" s="29" t="s">
        <v>2922</v>
      </c>
      <c r="B309" s="29" t="s">
        <v>2927</v>
      </c>
      <c r="C309" s="30" t="str">
        <f t="shared" si="4"/>
        <v>8月</v>
      </c>
      <c r="D309" s="30" t="s">
        <v>1177</v>
      </c>
      <c r="E309" s="31" t="s">
        <v>2174</v>
      </c>
      <c r="F309" s="32" t="s">
        <v>2175</v>
      </c>
      <c r="G309" s="30" t="s">
        <v>162</v>
      </c>
      <c r="H309" s="30" t="s">
        <v>32</v>
      </c>
      <c r="I309" s="37">
        <v>6800</v>
      </c>
      <c r="J309" s="30"/>
    </row>
    <row r="310" ht="20.25" spans="1:10">
      <c r="A310" s="25" t="s">
        <v>2922</v>
      </c>
      <c r="B310" s="25" t="s">
        <v>2927</v>
      </c>
      <c r="C310" s="25" t="str">
        <f t="shared" si="4"/>
        <v>8月</v>
      </c>
      <c r="D310" s="26" t="s">
        <v>40</v>
      </c>
      <c r="E310" s="27" t="s">
        <v>1896</v>
      </c>
      <c r="F310" s="28" t="s">
        <v>1897</v>
      </c>
      <c r="G310" s="26" t="s">
        <v>162</v>
      </c>
      <c r="H310" s="26" t="s">
        <v>1898</v>
      </c>
      <c r="I310" s="36">
        <v>4800</v>
      </c>
      <c r="J310" s="26"/>
    </row>
    <row r="311" ht="20.25" spans="1:10">
      <c r="A311" s="29" t="s">
        <v>2922</v>
      </c>
      <c r="B311" s="29" t="s">
        <v>2922</v>
      </c>
      <c r="C311" s="30" t="str">
        <f t="shared" si="4"/>
        <v>8月</v>
      </c>
      <c r="D311" s="30" t="s">
        <v>111</v>
      </c>
      <c r="E311" s="31" t="s">
        <v>2622</v>
      </c>
      <c r="F311" s="32" t="s">
        <v>2623</v>
      </c>
      <c r="G311" s="30" t="s">
        <v>175</v>
      </c>
      <c r="H311" s="30" t="s">
        <v>1456</v>
      </c>
      <c r="I311" s="37">
        <v>5200</v>
      </c>
      <c r="J311" s="30"/>
    </row>
    <row r="312" ht="20.25" spans="1:10">
      <c r="A312" s="25" t="s">
        <v>2930</v>
      </c>
      <c r="B312" s="25" t="s">
        <v>2935</v>
      </c>
      <c r="C312" s="25" t="str">
        <f t="shared" si="4"/>
        <v>8月</v>
      </c>
      <c r="D312" s="26" t="s">
        <v>40</v>
      </c>
      <c r="E312" s="27" t="s">
        <v>2938</v>
      </c>
      <c r="F312" s="28" t="s">
        <v>2939</v>
      </c>
      <c r="G312" s="26" t="s">
        <v>175</v>
      </c>
      <c r="H312" s="26" t="s">
        <v>32</v>
      </c>
      <c r="I312" s="36">
        <v>5280</v>
      </c>
      <c r="J312" s="26"/>
    </row>
    <row r="313" ht="20.25" spans="1:10">
      <c r="A313" s="29" t="s">
        <v>2935</v>
      </c>
      <c r="B313" s="29" t="s">
        <v>2921</v>
      </c>
      <c r="C313" s="30" t="str">
        <f t="shared" si="4"/>
        <v>8月</v>
      </c>
      <c r="D313" s="30" t="s">
        <v>119</v>
      </c>
      <c r="E313" s="31" t="s">
        <v>422</v>
      </c>
      <c r="F313" s="32" t="s">
        <v>423</v>
      </c>
      <c r="G313" s="30" t="s">
        <v>162</v>
      </c>
      <c r="H313" s="30" t="s">
        <v>32</v>
      </c>
      <c r="I313" s="37">
        <v>4500</v>
      </c>
      <c r="J313" s="30"/>
    </row>
    <row r="314" ht="20.25" spans="1:10">
      <c r="A314" s="25" t="s">
        <v>2935</v>
      </c>
      <c r="B314" s="25" t="s">
        <v>2921</v>
      </c>
      <c r="C314" s="25" t="str">
        <f t="shared" si="4"/>
        <v>8月</v>
      </c>
      <c r="D314" s="26" t="s">
        <v>28</v>
      </c>
      <c r="E314" s="27" t="s">
        <v>2945</v>
      </c>
      <c r="F314" s="28" t="s">
        <v>2946</v>
      </c>
      <c r="G314" s="26" t="s">
        <v>561</v>
      </c>
      <c r="H314" s="26" t="s">
        <v>32</v>
      </c>
      <c r="I314" s="36">
        <v>4500</v>
      </c>
      <c r="J314" s="26"/>
    </row>
    <row r="315" ht="20.25" spans="1:10">
      <c r="A315" s="29" t="s">
        <v>2935</v>
      </c>
      <c r="B315" s="29" t="s">
        <v>2935</v>
      </c>
      <c r="C315" s="30" t="str">
        <f t="shared" si="4"/>
        <v>8月</v>
      </c>
      <c r="D315" s="30" t="s">
        <v>28</v>
      </c>
      <c r="E315" s="31" t="s">
        <v>754</v>
      </c>
      <c r="F315" s="32" t="s">
        <v>755</v>
      </c>
      <c r="G315" s="30" t="s">
        <v>61</v>
      </c>
      <c r="H315" s="30" t="s">
        <v>32</v>
      </c>
      <c r="I315" s="37">
        <v>2990</v>
      </c>
      <c r="J315" s="30"/>
    </row>
    <row r="316" ht="20.25" spans="1:10">
      <c r="A316" s="25" t="s">
        <v>2935</v>
      </c>
      <c r="B316" s="25" t="s">
        <v>2921</v>
      </c>
      <c r="C316" s="25" t="str">
        <f t="shared" si="4"/>
        <v>8月</v>
      </c>
      <c r="D316" s="26" t="s">
        <v>28</v>
      </c>
      <c r="E316" s="27" t="s">
        <v>756</v>
      </c>
      <c r="F316" s="28" t="s">
        <v>757</v>
      </c>
      <c r="G316" s="26" t="s">
        <v>175</v>
      </c>
      <c r="H316" s="26" t="s">
        <v>32</v>
      </c>
      <c r="I316" s="36">
        <v>4990</v>
      </c>
      <c r="J316" s="26"/>
    </row>
    <row r="317" ht="20.25" spans="1:10">
      <c r="A317" s="29" t="s">
        <v>2935</v>
      </c>
      <c r="B317" s="29" t="s">
        <v>2921</v>
      </c>
      <c r="C317" s="30" t="str">
        <f t="shared" si="4"/>
        <v>8月</v>
      </c>
      <c r="D317" s="30" t="s">
        <v>40</v>
      </c>
      <c r="E317" s="31" t="s">
        <v>1856</v>
      </c>
      <c r="F317" s="32" t="s">
        <v>1857</v>
      </c>
      <c r="G317" s="30" t="s">
        <v>61</v>
      </c>
      <c r="H317" s="30" t="s">
        <v>1858</v>
      </c>
      <c r="I317" s="37">
        <v>4600</v>
      </c>
      <c r="J317" s="30"/>
    </row>
    <row r="318" ht="20.25" spans="1:10">
      <c r="A318" s="25" t="s">
        <v>2921</v>
      </c>
      <c r="B318" s="25" t="s">
        <v>2921</v>
      </c>
      <c r="C318" s="25" t="str">
        <f t="shared" si="4"/>
        <v>8月</v>
      </c>
      <c r="D318" s="26" t="s">
        <v>28</v>
      </c>
      <c r="E318" s="27" t="s">
        <v>844</v>
      </c>
      <c r="F318" s="28" t="s">
        <v>845</v>
      </c>
      <c r="G318" s="26" t="s">
        <v>175</v>
      </c>
      <c r="H318" s="26" t="s">
        <v>32</v>
      </c>
      <c r="I318" s="36">
        <v>2990</v>
      </c>
      <c r="J318" s="26"/>
    </row>
    <row r="319" ht="20.25" spans="1:10">
      <c r="A319" s="29" t="s">
        <v>2944</v>
      </c>
      <c r="B319" s="29" t="s">
        <v>2944</v>
      </c>
      <c r="C319" s="30" t="str">
        <f t="shared" si="4"/>
        <v>8月</v>
      </c>
      <c r="D319" s="30" t="s">
        <v>28</v>
      </c>
      <c r="E319" s="31" t="s">
        <v>2311</v>
      </c>
      <c r="F319" s="32" t="s">
        <v>2312</v>
      </c>
      <c r="G319" s="30" t="s">
        <v>166</v>
      </c>
      <c r="H319" s="30" t="s">
        <v>32</v>
      </c>
      <c r="I319" s="37">
        <v>3980</v>
      </c>
      <c r="J319" s="30"/>
    </row>
    <row r="320" ht="20.25" spans="1:10">
      <c r="A320" s="25" t="s">
        <v>2944</v>
      </c>
      <c r="B320" s="25" t="s">
        <v>2957</v>
      </c>
      <c r="C320" s="25" t="str">
        <f t="shared" si="4"/>
        <v>8月</v>
      </c>
      <c r="D320" s="26" t="s">
        <v>40</v>
      </c>
      <c r="E320" s="27" t="s">
        <v>2121</v>
      </c>
      <c r="F320" s="28" t="s">
        <v>2122</v>
      </c>
      <c r="G320" s="26" t="s">
        <v>162</v>
      </c>
      <c r="H320" s="26" t="s">
        <v>1858</v>
      </c>
      <c r="I320" s="36">
        <v>4600</v>
      </c>
      <c r="J320" s="26"/>
    </row>
    <row r="321" ht="20.25" spans="1:10">
      <c r="A321" s="29" t="s">
        <v>2969</v>
      </c>
      <c r="B321" s="29" t="s">
        <v>2975</v>
      </c>
      <c r="C321" s="30" t="str">
        <f t="shared" si="4"/>
        <v>8月</v>
      </c>
      <c r="D321" s="30" t="s">
        <v>40</v>
      </c>
      <c r="E321" s="31" t="s">
        <v>2066</v>
      </c>
      <c r="F321" s="32" t="s">
        <v>557</v>
      </c>
      <c r="G321" s="30" t="s">
        <v>162</v>
      </c>
      <c r="H321" s="30" t="s">
        <v>558</v>
      </c>
      <c r="I321" s="37">
        <v>4200</v>
      </c>
      <c r="J321" s="30"/>
    </row>
    <row r="322" ht="20.25" spans="1:10">
      <c r="A322" s="25" t="s">
        <v>2969</v>
      </c>
      <c r="B322" s="25" t="s">
        <v>2975</v>
      </c>
      <c r="C322" s="25" t="str">
        <f t="shared" si="4"/>
        <v>8月</v>
      </c>
      <c r="D322" s="26" t="s">
        <v>40</v>
      </c>
      <c r="E322" s="27" t="s">
        <v>2067</v>
      </c>
      <c r="F322" s="28" t="s">
        <v>580</v>
      </c>
      <c r="G322" s="26" t="s">
        <v>162</v>
      </c>
      <c r="H322" s="26" t="s">
        <v>558</v>
      </c>
      <c r="I322" s="36">
        <v>4600</v>
      </c>
      <c r="J322" s="26"/>
    </row>
    <row r="323" ht="20.25" spans="1:10">
      <c r="A323" s="29" t="s">
        <v>2969</v>
      </c>
      <c r="B323" s="29" t="s">
        <v>2975</v>
      </c>
      <c r="C323" s="30" t="str">
        <f t="shared" si="4"/>
        <v>8月</v>
      </c>
      <c r="D323" s="30" t="s">
        <v>40</v>
      </c>
      <c r="E323" s="31" t="s">
        <v>1336</v>
      </c>
      <c r="F323" s="32" t="s">
        <v>1337</v>
      </c>
      <c r="G323" s="30" t="s">
        <v>175</v>
      </c>
      <c r="H323" s="30" t="s">
        <v>32</v>
      </c>
      <c r="I323" s="37">
        <v>3980</v>
      </c>
      <c r="J323" s="30"/>
    </row>
    <row r="324" ht="20.25" spans="1:10">
      <c r="A324" s="25" t="s">
        <v>2975</v>
      </c>
      <c r="B324" s="25" t="s">
        <v>2976</v>
      </c>
      <c r="C324" s="25" t="str">
        <f t="shared" ref="C324:C387" si="5">TEXT(A324,"M月")</f>
        <v>8月</v>
      </c>
      <c r="D324" s="26" t="s">
        <v>153</v>
      </c>
      <c r="E324" s="27" t="s">
        <v>2064</v>
      </c>
      <c r="F324" s="28" t="s">
        <v>2065</v>
      </c>
      <c r="G324" s="26" t="s">
        <v>162</v>
      </c>
      <c r="H324" s="26" t="s">
        <v>32</v>
      </c>
      <c r="I324" s="36">
        <v>4980</v>
      </c>
      <c r="J324" s="26"/>
    </row>
    <row r="325" ht="20.25" spans="1:10">
      <c r="A325" s="29" t="s">
        <v>2975</v>
      </c>
      <c r="B325" s="29" t="s">
        <v>2974</v>
      </c>
      <c r="C325" s="30" t="str">
        <f t="shared" si="5"/>
        <v>8月</v>
      </c>
      <c r="D325" s="30" t="s">
        <v>277</v>
      </c>
      <c r="E325" s="31" t="s">
        <v>1017</v>
      </c>
      <c r="F325" s="32" t="s">
        <v>1018</v>
      </c>
      <c r="G325" s="30" t="s">
        <v>162</v>
      </c>
      <c r="H325" s="30" t="s">
        <v>223</v>
      </c>
      <c r="I325" s="37">
        <v>5900</v>
      </c>
      <c r="J325" s="30"/>
    </row>
    <row r="326" ht="20.25" spans="1:10">
      <c r="A326" s="25" t="s">
        <v>2975</v>
      </c>
      <c r="B326" s="25" t="s">
        <v>2976</v>
      </c>
      <c r="C326" s="25" t="str">
        <f t="shared" si="5"/>
        <v>8月</v>
      </c>
      <c r="D326" s="26" t="s">
        <v>277</v>
      </c>
      <c r="E326" s="27" t="s">
        <v>994</v>
      </c>
      <c r="F326" s="28" t="s">
        <v>995</v>
      </c>
      <c r="G326" s="26" t="s">
        <v>162</v>
      </c>
      <c r="H326" s="26" t="s">
        <v>223</v>
      </c>
      <c r="I326" s="36">
        <v>4600</v>
      </c>
      <c r="J326" s="26"/>
    </row>
    <row r="327" ht="20.25" spans="1:10">
      <c r="A327" s="29" t="s">
        <v>2976</v>
      </c>
      <c r="B327" s="29" t="s">
        <v>2974</v>
      </c>
      <c r="C327" s="30" t="str">
        <f t="shared" si="5"/>
        <v>8月</v>
      </c>
      <c r="D327" s="30" t="s">
        <v>111</v>
      </c>
      <c r="E327" s="31" t="s">
        <v>1731</v>
      </c>
      <c r="F327" s="32" t="s">
        <v>1732</v>
      </c>
      <c r="G327" s="30" t="s">
        <v>166</v>
      </c>
      <c r="H327" s="30" t="s">
        <v>32</v>
      </c>
      <c r="I327" s="37">
        <v>3800</v>
      </c>
      <c r="J327" s="30"/>
    </row>
    <row r="328" ht="20.25" spans="1:10">
      <c r="A328" s="25" t="s">
        <v>2976</v>
      </c>
      <c r="B328" s="25" t="s">
        <v>2974</v>
      </c>
      <c r="C328" s="25" t="str">
        <f t="shared" si="5"/>
        <v>8月</v>
      </c>
      <c r="D328" s="26" t="s">
        <v>111</v>
      </c>
      <c r="E328" s="27" t="s">
        <v>2083</v>
      </c>
      <c r="F328" s="28" t="s">
        <v>2084</v>
      </c>
      <c r="G328" s="26" t="s">
        <v>175</v>
      </c>
      <c r="H328" s="26" t="s">
        <v>2085</v>
      </c>
      <c r="I328" s="36">
        <v>4000</v>
      </c>
      <c r="J328" s="26"/>
    </row>
    <row r="329" ht="20.25" spans="1:10">
      <c r="A329" s="29" t="s">
        <v>2974</v>
      </c>
      <c r="B329" s="29" t="s">
        <v>2974</v>
      </c>
      <c r="C329" s="30" t="str">
        <f t="shared" si="5"/>
        <v>8月</v>
      </c>
      <c r="D329" s="30" t="s">
        <v>277</v>
      </c>
      <c r="E329" s="31" t="s">
        <v>1163</v>
      </c>
      <c r="F329" s="32" t="s">
        <v>1164</v>
      </c>
      <c r="G329" s="30" t="s">
        <v>175</v>
      </c>
      <c r="H329" s="30" t="s">
        <v>223</v>
      </c>
      <c r="I329" s="37">
        <v>2800</v>
      </c>
      <c r="J329" s="30"/>
    </row>
    <row r="330" ht="20.25" spans="1:10">
      <c r="A330" s="25" t="s">
        <v>3017</v>
      </c>
      <c r="B330" s="25" t="s">
        <v>2904</v>
      </c>
      <c r="C330" s="25" t="str">
        <f t="shared" si="5"/>
        <v>8月</v>
      </c>
      <c r="D330" s="26" t="s">
        <v>40</v>
      </c>
      <c r="E330" s="27" t="s">
        <v>1334</v>
      </c>
      <c r="F330" s="28" t="s">
        <v>1335</v>
      </c>
      <c r="G330" s="26" t="s">
        <v>360</v>
      </c>
      <c r="H330" s="26" t="s">
        <v>32</v>
      </c>
      <c r="I330" s="36">
        <v>3980</v>
      </c>
      <c r="J330" s="26"/>
    </row>
    <row r="331" ht="20.25" spans="1:10">
      <c r="A331" s="29" t="s">
        <v>3017</v>
      </c>
      <c r="B331" s="29" t="s">
        <v>2904</v>
      </c>
      <c r="C331" s="30" t="str">
        <f t="shared" si="5"/>
        <v>8月</v>
      </c>
      <c r="D331" s="30" t="s">
        <v>28</v>
      </c>
      <c r="E331" s="31" t="s">
        <v>1336</v>
      </c>
      <c r="F331" s="32" t="s">
        <v>1337</v>
      </c>
      <c r="G331" s="30" t="s">
        <v>175</v>
      </c>
      <c r="H331" s="30" t="s">
        <v>32</v>
      </c>
      <c r="I331" s="37">
        <v>3980</v>
      </c>
      <c r="J331" s="30"/>
    </row>
    <row r="332" ht="20.25" spans="1:10">
      <c r="A332" s="25" t="s">
        <v>3018</v>
      </c>
      <c r="B332" s="25" t="s">
        <v>3019</v>
      </c>
      <c r="C332" s="25" t="str">
        <f t="shared" si="5"/>
        <v>8月</v>
      </c>
      <c r="D332" s="26" t="s">
        <v>28</v>
      </c>
      <c r="E332" s="27" t="s">
        <v>1334</v>
      </c>
      <c r="F332" s="28" t="s">
        <v>1335</v>
      </c>
      <c r="G332" s="26" t="s">
        <v>360</v>
      </c>
      <c r="H332" s="26" t="s">
        <v>32</v>
      </c>
      <c r="I332" s="36">
        <v>3980</v>
      </c>
      <c r="J332" s="26"/>
    </row>
    <row r="333" ht="20.25" spans="1:10">
      <c r="A333" s="29" t="s">
        <v>3018</v>
      </c>
      <c r="B333" s="29" t="s">
        <v>3020</v>
      </c>
      <c r="C333" s="30" t="str">
        <f t="shared" si="5"/>
        <v>8月</v>
      </c>
      <c r="D333" s="30" t="s">
        <v>36</v>
      </c>
      <c r="E333" s="31" t="s">
        <v>1336</v>
      </c>
      <c r="F333" s="32" t="s">
        <v>1337</v>
      </c>
      <c r="G333" s="30" t="s">
        <v>175</v>
      </c>
      <c r="H333" s="30" t="s">
        <v>32</v>
      </c>
      <c r="I333" s="37">
        <v>3980</v>
      </c>
      <c r="J333" s="30"/>
    </row>
    <row r="334" ht="20.25" spans="1:10">
      <c r="A334" s="25" t="s">
        <v>3018</v>
      </c>
      <c r="B334" s="25" t="s">
        <v>3019</v>
      </c>
      <c r="C334" s="25" t="str">
        <f t="shared" si="5"/>
        <v>8月</v>
      </c>
      <c r="D334" s="26" t="s">
        <v>111</v>
      </c>
      <c r="E334" s="27" t="s">
        <v>3021</v>
      </c>
      <c r="F334" s="28" t="s">
        <v>3022</v>
      </c>
      <c r="G334" s="26" t="s">
        <v>175</v>
      </c>
      <c r="H334" s="26" t="s">
        <v>3023</v>
      </c>
      <c r="I334" s="36">
        <v>3800</v>
      </c>
      <c r="J334" s="26"/>
    </row>
    <row r="335" ht="20.25" spans="1:10">
      <c r="A335" s="29" t="s">
        <v>3024</v>
      </c>
      <c r="B335" s="29" t="s">
        <v>3027</v>
      </c>
      <c r="C335" s="30" t="str">
        <f t="shared" si="5"/>
        <v>9月</v>
      </c>
      <c r="D335" s="30" t="s">
        <v>28</v>
      </c>
      <c r="E335" s="31" t="s">
        <v>1683</v>
      </c>
      <c r="F335" s="32" t="s">
        <v>1684</v>
      </c>
      <c r="G335" s="30" t="s">
        <v>162</v>
      </c>
      <c r="H335" s="30" t="s">
        <v>32</v>
      </c>
      <c r="I335" s="37">
        <v>4990</v>
      </c>
      <c r="J335" s="30"/>
    </row>
    <row r="336" ht="20.25" spans="1:10">
      <c r="A336" s="25" t="s">
        <v>3038</v>
      </c>
      <c r="B336" s="25" t="s">
        <v>3044</v>
      </c>
      <c r="C336" s="25" t="str">
        <f t="shared" si="5"/>
        <v>9月</v>
      </c>
      <c r="D336" s="26" t="s">
        <v>28</v>
      </c>
      <c r="E336" s="27" t="s">
        <v>1017</v>
      </c>
      <c r="F336" s="28" t="s">
        <v>1018</v>
      </c>
      <c r="G336" s="26" t="s">
        <v>162</v>
      </c>
      <c r="H336" s="26" t="s">
        <v>223</v>
      </c>
      <c r="I336" s="36">
        <v>5900</v>
      </c>
      <c r="J336" s="26"/>
    </row>
    <row r="337" ht="20.25" spans="1:10">
      <c r="A337" s="29" t="s">
        <v>3038</v>
      </c>
      <c r="B337" s="29" t="s">
        <v>3041</v>
      </c>
      <c r="C337" s="30" t="str">
        <f t="shared" si="5"/>
        <v>9月</v>
      </c>
      <c r="D337" s="30" t="s">
        <v>28</v>
      </c>
      <c r="E337" s="31" t="s">
        <v>994</v>
      </c>
      <c r="F337" s="32" t="s">
        <v>995</v>
      </c>
      <c r="G337" s="30" t="s">
        <v>162</v>
      </c>
      <c r="H337" s="30" t="s">
        <v>223</v>
      </c>
      <c r="I337" s="37">
        <v>4600</v>
      </c>
      <c r="J337" s="30"/>
    </row>
    <row r="338" ht="20.25" spans="1:10">
      <c r="A338" s="25" t="s">
        <v>3041</v>
      </c>
      <c r="B338" s="25" t="s">
        <v>3044</v>
      </c>
      <c r="C338" s="25" t="str">
        <f t="shared" si="5"/>
        <v>9月</v>
      </c>
      <c r="D338" s="26" t="s">
        <v>111</v>
      </c>
      <c r="E338" s="27" t="s">
        <v>1518</v>
      </c>
      <c r="F338" s="28" t="s">
        <v>1519</v>
      </c>
      <c r="G338" s="26" t="s">
        <v>360</v>
      </c>
      <c r="H338" s="26" t="s">
        <v>1906</v>
      </c>
      <c r="I338" s="36">
        <v>3800</v>
      </c>
      <c r="J338" s="26"/>
    </row>
    <row r="339" ht="20.25" spans="1:10">
      <c r="A339" s="29" t="s">
        <v>3044</v>
      </c>
      <c r="B339" s="29" t="s">
        <v>3044</v>
      </c>
      <c r="C339" s="30" t="str">
        <f t="shared" si="5"/>
        <v>9月</v>
      </c>
      <c r="D339" s="30" t="s">
        <v>28</v>
      </c>
      <c r="E339" s="31" t="s">
        <v>1163</v>
      </c>
      <c r="F339" s="32" t="s">
        <v>1164</v>
      </c>
      <c r="G339" s="30" t="s">
        <v>175</v>
      </c>
      <c r="H339" s="30" t="s">
        <v>223</v>
      </c>
      <c r="I339" s="37">
        <v>2800</v>
      </c>
      <c r="J339" s="30"/>
    </row>
    <row r="340" ht="20.25" spans="1:10">
      <c r="A340" s="25" t="s">
        <v>3036</v>
      </c>
      <c r="B340" s="25" t="s">
        <v>3054</v>
      </c>
      <c r="C340" s="25" t="str">
        <f t="shared" si="5"/>
        <v>9月</v>
      </c>
      <c r="D340" s="26" t="s">
        <v>40</v>
      </c>
      <c r="E340" s="27" t="s">
        <v>1856</v>
      </c>
      <c r="F340" s="28" t="s">
        <v>1857</v>
      </c>
      <c r="G340" s="26" t="s">
        <v>61</v>
      </c>
      <c r="H340" s="26" t="s">
        <v>1858</v>
      </c>
      <c r="I340" s="36">
        <v>4600</v>
      </c>
      <c r="J340" s="26"/>
    </row>
    <row r="341" ht="20.25" spans="1:10">
      <c r="A341" s="29" t="s">
        <v>3054</v>
      </c>
      <c r="B341" s="29" t="s">
        <v>3050</v>
      </c>
      <c r="C341" s="30" t="str">
        <f t="shared" si="5"/>
        <v>9月</v>
      </c>
      <c r="D341" s="30" t="s">
        <v>111</v>
      </c>
      <c r="E341" s="31" t="s">
        <v>1810</v>
      </c>
      <c r="F341" s="32" t="s">
        <v>1811</v>
      </c>
      <c r="G341" s="30" t="s">
        <v>162</v>
      </c>
      <c r="H341" s="30" t="s">
        <v>32</v>
      </c>
      <c r="I341" s="37">
        <v>4980</v>
      </c>
      <c r="J341" s="30"/>
    </row>
    <row r="342" ht="20.25" spans="1:10">
      <c r="A342" s="25" t="s">
        <v>3054</v>
      </c>
      <c r="B342" s="25" t="s">
        <v>3050</v>
      </c>
      <c r="C342" s="25" t="str">
        <f t="shared" si="5"/>
        <v>9月</v>
      </c>
      <c r="D342" s="26" t="s">
        <v>36</v>
      </c>
      <c r="E342" s="27" t="s">
        <v>2061</v>
      </c>
      <c r="F342" s="28" t="s">
        <v>2062</v>
      </c>
      <c r="G342" s="26" t="s">
        <v>162</v>
      </c>
      <c r="H342" s="26" t="s">
        <v>32</v>
      </c>
      <c r="I342" s="36">
        <v>6800</v>
      </c>
      <c r="J342" s="26"/>
    </row>
    <row r="343" ht="20.25" spans="1:10">
      <c r="A343" s="29" t="s">
        <v>3050</v>
      </c>
      <c r="B343" s="29" t="s">
        <v>3065</v>
      </c>
      <c r="C343" s="30" t="str">
        <f t="shared" si="5"/>
        <v>9月</v>
      </c>
      <c r="D343" s="30" t="s">
        <v>153</v>
      </c>
      <c r="E343" s="31" t="s">
        <v>1916</v>
      </c>
      <c r="F343" s="32" t="s">
        <v>1917</v>
      </c>
      <c r="G343" s="30" t="s">
        <v>162</v>
      </c>
      <c r="H343" s="30" t="s">
        <v>32</v>
      </c>
      <c r="I343" s="37">
        <v>8800</v>
      </c>
      <c r="J343" s="30"/>
    </row>
    <row r="344" ht="20.25" spans="1:10">
      <c r="A344" s="25" t="s">
        <v>3050</v>
      </c>
      <c r="B344" s="25" t="s">
        <v>3065</v>
      </c>
      <c r="C344" s="25" t="str">
        <f t="shared" si="5"/>
        <v>9月</v>
      </c>
      <c r="D344" s="26" t="s">
        <v>40</v>
      </c>
      <c r="E344" s="27" t="s">
        <v>2083</v>
      </c>
      <c r="F344" s="28" t="s">
        <v>2084</v>
      </c>
      <c r="G344" s="26" t="s">
        <v>175</v>
      </c>
      <c r="H344" s="26" t="s">
        <v>2085</v>
      </c>
      <c r="I344" s="36">
        <v>4000</v>
      </c>
      <c r="J344" s="26"/>
    </row>
    <row r="345" ht="20.25" spans="1:10">
      <c r="A345" s="29" t="s">
        <v>3050</v>
      </c>
      <c r="B345" s="29" t="s">
        <v>3065</v>
      </c>
      <c r="C345" s="30" t="str">
        <f t="shared" si="5"/>
        <v>9月</v>
      </c>
      <c r="D345" s="30" t="s">
        <v>40</v>
      </c>
      <c r="E345" s="31" t="s">
        <v>2121</v>
      </c>
      <c r="F345" s="32" t="s">
        <v>2122</v>
      </c>
      <c r="G345" s="30" t="s">
        <v>162</v>
      </c>
      <c r="H345" s="30" t="s">
        <v>1858</v>
      </c>
      <c r="I345" s="37">
        <v>4600</v>
      </c>
      <c r="J345" s="30"/>
    </row>
    <row r="346" ht="20.25" spans="1:10">
      <c r="A346" s="25" t="s">
        <v>3065</v>
      </c>
      <c r="B346" s="25" t="s">
        <v>3065</v>
      </c>
      <c r="C346" s="25" t="str">
        <f t="shared" si="5"/>
        <v>9月</v>
      </c>
      <c r="D346" s="26" t="s">
        <v>28</v>
      </c>
      <c r="E346" s="27" t="s">
        <v>2010</v>
      </c>
      <c r="F346" s="28" t="s">
        <v>2011</v>
      </c>
      <c r="G346" s="26" t="s">
        <v>162</v>
      </c>
      <c r="H346" s="26" t="s">
        <v>32</v>
      </c>
      <c r="I346" s="36">
        <v>3980</v>
      </c>
      <c r="J346" s="26"/>
    </row>
    <row r="347" ht="20.25" spans="1:10">
      <c r="A347" s="29" t="s">
        <v>3077</v>
      </c>
      <c r="B347" s="29" t="s">
        <v>3088</v>
      </c>
      <c r="C347" s="30" t="str">
        <f t="shared" si="5"/>
        <v>9月</v>
      </c>
      <c r="D347" s="30" t="s">
        <v>40</v>
      </c>
      <c r="E347" s="31" t="s">
        <v>1768</v>
      </c>
      <c r="F347" s="32" t="s">
        <v>1769</v>
      </c>
      <c r="G347" s="30" t="s">
        <v>1256</v>
      </c>
      <c r="H347" s="30" t="s">
        <v>1770</v>
      </c>
      <c r="I347" s="37">
        <v>12000</v>
      </c>
      <c r="J347" s="30"/>
    </row>
    <row r="348" ht="20.25" spans="1:10">
      <c r="A348" s="25" t="s">
        <v>3077</v>
      </c>
      <c r="B348" s="25" t="s">
        <v>3080</v>
      </c>
      <c r="C348" s="25" t="str">
        <f t="shared" si="5"/>
        <v>9月</v>
      </c>
      <c r="D348" s="26" t="s">
        <v>1177</v>
      </c>
      <c r="E348" s="27" t="s">
        <v>2546</v>
      </c>
      <c r="F348" s="28" t="s">
        <v>2547</v>
      </c>
      <c r="G348" s="26" t="s">
        <v>162</v>
      </c>
      <c r="H348" s="26" t="s">
        <v>32</v>
      </c>
      <c r="I348" s="36">
        <v>4580</v>
      </c>
      <c r="J348" s="26"/>
    </row>
    <row r="349" ht="20.25" spans="1:10">
      <c r="A349" s="29" t="s">
        <v>3077</v>
      </c>
      <c r="B349" s="29" t="s">
        <v>3080</v>
      </c>
      <c r="C349" s="30" t="str">
        <f t="shared" si="5"/>
        <v>9月</v>
      </c>
      <c r="D349" s="30" t="s">
        <v>28</v>
      </c>
      <c r="E349" s="31" t="s">
        <v>2016</v>
      </c>
      <c r="F349" s="32" t="s">
        <v>2017</v>
      </c>
      <c r="G349" s="30" t="s">
        <v>360</v>
      </c>
      <c r="H349" s="30" t="s">
        <v>32</v>
      </c>
      <c r="I349" s="37">
        <v>4500</v>
      </c>
      <c r="J349" s="30"/>
    </row>
    <row r="350" ht="20.25" spans="1:10">
      <c r="A350" s="25" t="s">
        <v>3077</v>
      </c>
      <c r="B350" s="25" t="s">
        <v>3080</v>
      </c>
      <c r="C350" s="25" t="str">
        <f t="shared" si="5"/>
        <v>9月</v>
      </c>
      <c r="D350" s="26" t="s">
        <v>1177</v>
      </c>
      <c r="E350" s="27" t="s">
        <v>2546</v>
      </c>
      <c r="F350" s="28" t="s">
        <v>2547</v>
      </c>
      <c r="G350" s="26" t="s">
        <v>162</v>
      </c>
      <c r="H350" s="26" t="s">
        <v>32</v>
      </c>
      <c r="I350" s="36">
        <v>4580</v>
      </c>
      <c r="J350" s="26"/>
    </row>
    <row r="351" ht="20.25" spans="1:10">
      <c r="A351" s="29" t="s">
        <v>3080</v>
      </c>
      <c r="B351" s="29" t="s">
        <v>3083</v>
      </c>
      <c r="C351" s="30" t="str">
        <f t="shared" si="5"/>
        <v>9月</v>
      </c>
      <c r="D351" s="30" t="s">
        <v>40</v>
      </c>
      <c r="E351" s="31" t="s">
        <v>2059</v>
      </c>
      <c r="F351" s="32" t="s">
        <v>2060</v>
      </c>
      <c r="G351" s="30" t="s">
        <v>162</v>
      </c>
      <c r="H351" s="30" t="s">
        <v>32</v>
      </c>
      <c r="I351" s="37">
        <v>4580</v>
      </c>
      <c r="J351" s="30"/>
    </row>
    <row r="352" ht="20.25" spans="1:10">
      <c r="A352" s="25" t="s">
        <v>3080</v>
      </c>
      <c r="B352" s="25" t="s">
        <v>3083</v>
      </c>
      <c r="C352" s="25" t="str">
        <f t="shared" si="5"/>
        <v>9月</v>
      </c>
      <c r="D352" s="26" t="s">
        <v>36</v>
      </c>
      <c r="E352" s="27" t="s">
        <v>3102</v>
      </c>
      <c r="F352" s="28" t="s">
        <v>3103</v>
      </c>
      <c r="G352" s="26" t="s">
        <v>162</v>
      </c>
      <c r="H352" s="26" t="s">
        <v>32</v>
      </c>
      <c r="I352" s="36">
        <v>4580</v>
      </c>
      <c r="J352" s="26"/>
    </row>
    <row r="353" ht="20.25" spans="1:10">
      <c r="A353" s="29" t="s">
        <v>3080</v>
      </c>
      <c r="B353" s="29" t="s">
        <v>3083</v>
      </c>
      <c r="C353" s="30" t="str">
        <f t="shared" si="5"/>
        <v>9月</v>
      </c>
      <c r="D353" s="30" t="s">
        <v>111</v>
      </c>
      <c r="E353" s="31" t="s">
        <v>2286</v>
      </c>
      <c r="F353" s="32" t="s">
        <v>2287</v>
      </c>
      <c r="G353" s="30" t="s">
        <v>162</v>
      </c>
      <c r="H353" s="30" t="s">
        <v>32</v>
      </c>
      <c r="I353" s="37">
        <v>3880</v>
      </c>
      <c r="J353" s="30"/>
    </row>
    <row r="354" ht="20.25" spans="1:10">
      <c r="A354" s="25" t="s">
        <v>3080</v>
      </c>
      <c r="B354" s="25" t="s">
        <v>3083</v>
      </c>
      <c r="C354" s="25" t="str">
        <f t="shared" si="5"/>
        <v>9月</v>
      </c>
      <c r="D354" s="26" t="s">
        <v>40</v>
      </c>
      <c r="E354" s="27" t="s">
        <v>1004</v>
      </c>
      <c r="F354" s="28" t="s">
        <v>1005</v>
      </c>
      <c r="G354" s="26" t="s">
        <v>175</v>
      </c>
      <c r="H354" s="26" t="s">
        <v>1006</v>
      </c>
      <c r="I354" s="36">
        <v>4200</v>
      </c>
      <c r="J354" s="26"/>
    </row>
    <row r="355" ht="20.25" spans="1:10">
      <c r="A355" s="29" t="s">
        <v>3080</v>
      </c>
      <c r="B355" s="29" t="s">
        <v>3083</v>
      </c>
      <c r="C355" s="30" t="str">
        <f t="shared" si="5"/>
        <v>9月</v>
      </c>
      <c r="D355" s="30" t="s">
        <v>40</v>
      </c>
      <c r="E355" s="31" t="s">
        <v>2066</v>
      </c>
      <c r="F355" s="32" t="s">
        <v>557</v>
      </c>
      <c r="G355" s="30" t="s">
        <v>162</v>
      </c>
      <c r="H355" s="30" t="s">
        <v>558</v>
      </c>
      <c r="I355" s="37">
        <v>4200</v>
      </c>
      <c r="J355" s="30"/>
    </row>
    <row r="356" ht="20.25" spans="1:10">
      <c r="A356" s="25" t="s">
        <v>3080</v>
      </c>
      <c r="B356" s="25" t="s">
        <v>3083</v>
      </c>
      <c r="C356" s="25" t="str">
        <f t="shared" si="5"/>
        <v>9月</v>
      </c>
      <c r="D356" s="26" t="s">
        <v>40</v>
      </c>
      <c r="E356" s="27" t="s">
        <v>2067</v>
      </c>
      <c r="F356" s="28" t="s">
        <v>580</v>
      </c>
      <c r="G356" s="26" t="s">
        <v>162</v>
      </c>
      <c r="H356" s="26" t="s">
        <v>558</v>
      </c>
      <c r="I356" s="36">
        <v>4600</v>
      </c>
      <c r="J356" s="26"/>
    </row>
    <row r="357" ht="20.25" spans="1:10">
      <c r="A357" s="29" t="s">
        <v>3080</v>
      </c>
      <c r="B357" s="29" t="s">
        <v>3088</v>
      </c>
      <c r="C357" s="30" t="str">
        <f t="shared" si="5"/>
        <v>9月</v>
      </c>
      <c r="D357" s="30" t="s">
        <v>111</v>
      </c>
      <c r="E357" s="31" t="s">
        <v>2068</v>
      </c>
      <c r="F357" s="32" t="s">
        <v>2069</v>
      </c>
      <c r="G357" s="30" t="s">
        <v>175</v>
      </c>
      <c r="H357" s="30" t="s">
        <v>32</v>
      </c>
      <c r="I357" s="37">
        <v>8800</v>
      </c>
      <c r="J357" s="30"/>
    </row>
    <row r="358" ht="20.25" spans="1:10">
      <c r="A358" s="25" t="s">
        <v>3083</v>
      </c>
      <c r="B358" s="25" t="s">
        <v>3088</v>
      </c>
      <c r="C358" s="25" t="str">
        <f t="shared" si="5"/>
        <v>9月</v>
      </c>
      <c r="D358" s="26" t="s">
        <v>111</v>
      </c>
      <c r="E358" s="27" t="s">
        <v>2574</v>
      </c>
      <c r="F358" s="28" t="s">
        <v>2575</v>
      </c>
      <c r="G358" s="26" t="s">
        <v>175</v>
      </c>
      <c r="H358" s="26" t="s">
        <v>32</v>
      </c>
      <c r="I358" s="36">
        <v>3800</v>
      </c>
      <c r="J358" s="26"/>
    </row>
    <row r="359" ht="20.25" spans="1:10">
      <c r="A359" s="29" t="s">
        <v>3083</v>
      </c>
      <c r="B359" s="29" t="s">
        <v>3088</v>
      </c>
      <c r="C359" s="30" t="str">
        <f t="shared" si="5"/>
        <v>9月</v>
      </c>
      <c r="D359" s="30" t="s">
        <v>111</v>
      </c>
      <c r="E359" s="31" t="s">
        <v>1516</v>
      </c>
      <c r="F359" s="32" t="s">
        <v>1517</v>
      </c>
      <c r="G359" s="30" t="s">
        <v>360</v>
      </c>
      <c r="H359" s="30" t="s">
        <v>32</v>
      </c>
      <c r="I359" s="37">
        <v>4000</v>
      </c>
      <c r="J359" s="30"/>
    </row>
    <row r="360" ht="20.25" spans="1:10">
      <c r="A360" s="25" t="s">
        <v>3083</v>
      </c>
      <c r="B360" s="25" t="s">
        <v>3088</v>
      </c>
      <c r="C360" s="25" t="str">
        <f t="shared" si="5"/>
        <v>9月</v>
      </c>
      <c r="D360" s="26" t="s">
        <v>28</v>
      </c>
      <c r="E360" s="27" t="s">
        <v>1896</v>
      </c>
      <c r="F360" s="28" t="s">
        <v>1897</v>
      </c>
      <c r="G360" s="26" t="s">
        <v>162</v>
      </c>
      <c r="H360" s="26" t="s">
        <v>1898</v>
      </c>
      <c r="I360" s="36">
        <v>4800</v>
      </c>
      <c r="J360" s="26"/>
    </row>
    <row r="361" ht="20.25" spans="1:10">
      <c r="A361" s="29" t="s">
        <v>3110</v>
      </c>
      <c r="B361" s="29" t="s">
        <v>3111</v>
      </c>
      <c r="C361" s="30" t="str">
        <f t="shared" si="5"/>
        <v>9月</v>
      </c>
      <c r="D361" s="30" t="s">
        <v>40</v>
      </c>
      <c r="E361" s="31" t="s">
        <v>1336</v>
      </c>
      <c r="F361" s="32" t="s">
        <v>1337</v>
      </c>
      <c r="G361" s="30" t="s">
        <v>175</v>
      </c>
      <c r="H361" s="30" t="s">
        <v>32</v>
      </c>
      <c r="I361" s="37">
        <v>3980</v>
      </c>
      <c r="J361" s="30"/>
    </row>
    <row r="362" ht="20.25" spans="1:10">
      <c r="A362" s="25" t="s">
        <v>3123</v>
      </c>
      <c r="B362" s="25" t="s">
        <v>3124</v>
      </c>
      <c r="C362" s="25" t="str">
        <f t="shared" si="5"/>
        <v>10月</v>
      </c>
      <c r="D362" s="26" t="s">
        <v>40</v>
      </c>
      <c r="E362" s="27" t="s">
        <v>2174</v>
      </c>
      <c r="F362" s="28" t="s">
        <v>2175</v>
      </c>
      <c r="G362" s="26" t="s">
        <v>162</v>
      </c>
      <c r="H362" s="26" t="s">
        <v>32</v>
      </c>
      <c r="I362" s="36">
        <v>6800</v>
      </c>
      <c r="J362" s="26"/>
    </row>
    <row r="363" ht="20.25" spans="1:10">
      <c r="A363" s="29" t="s">
        <v>3133</v>
      </c>
      <c r="B363" s="29" t="s">
        <v>3139</v>
      </c>
      <c r="C363" s="30" t="str">
        <f t="shared" si="5"/>
        <v>10月</v>
      </c>
      <c r="D363" s="30" t="s">
        <v>40</v>
      </c>
      <c r="E363" s="31" t="s">
        <v>1896</v>
      </c>
      <c r="F363" s="32" t="s">
        <v>1897</v>
      </c>
      <c r="G363" s="30" t="s">
        <v>162</v>
      </c>
      <c r="H363" s="30" t="s">
        <v>1898</v>
      </c>
      <c r="I363" s="37">
        <v>4800</v>
      </c>
      <c r="J363" s="30"/>
    </row>
    <row r="364" ht="20.25" spans="1:10">
      <c r="A364" s="25" t="s">
        <v>3139</v>
      </c>
      <c r="B364" s="25" t="s">
        <v>3136</v>
      </c>
      <c r="C364" s="25" t="str">
        <f t="shared" si="5"/>
        <v>10月</v>
      </c>
      <c r="D364" s="26" t="s">
        <v>111</v>
      </c>
      <c r="E364" s="27" t="s">
        <v>2467</v>
      </c>
      <c r="F364" s="28" t="s">
        <v>2468</v>
      </c>
      <c r="G364" s="26" t="s">
        <v>162</v>
      </c>
      <c r="H364" s="26" t="s">
        <v>32</v>
      </c>
      <c r="I364" s="36">
        <v>4980</v>
      </c>
      <c r="J364" s="26"/>
    </row>
    <row r="365" ht="20.25" spans="1:10">
      <c r="A365" s="29" t="s">
        <v>3139</v>
      </c>
      <c r="B365" s="29" t="s">
        <v>3136</v>
      </c>
      <c r="C365" s="30" t="str">
        <f t="shared" si="5"/>
        <v>10月</v>
      </c>
      <c r="D365" s="30" t="s">
        <v>111</v>
      </c>
      <c r="E365" s="31" t="s">
        <v>1349</v>
      </c>
      <c r="F365" s="32" t="s">
        <v>1350</v>
      </c>
      <c r="G365" s="30" t="s">
        <v>162</v>
      </c>
      <c r="H365" s="30" t="s">
        <v>1351</v>
      </c>
      <c r="I365" s="37">
        <v>4200</v>
      </c>
      <c r="J365" s="30"/>
    </row>
    <row r="366" ht="20.25" spans="1:10">
      <c r="A366" s="25" t="s">
        <v>3139</v>
      </c>
      <c r="B366" s="25" t="s">
        <v>3136</v>
      </c>
      <c r="C366" s="25" t="str">
        <f t="shared" si="5"/>
        <v>10月</v>
      </c>
      <c r="D366" s="26" t="s">
        <v>28</v>
      </c>
      <c r="E366" s="27" t="s">
        <v>3144</v>
      </c>
      <c r="F366" s="28" t="s">
        <v>3145</v>
      </c>
      <c r="G366" s="26" t="s">
        <v>162</v>
      </c>
      <c r="H366" s="26" t="s">
        <v>32</v>
      </c>
      <c r="I366" s="36">
        <v>4380</v>
      </c>
      <c r="J366" s="26"/>
    </row>
    <row r="367" ht="20.25" spans="1:10">
      <c r="A367" s="29" t="s">
        <v>3139</v>
      </c>
      <c r="B367" s="29" t="s">
        <v>3136</v>
      </c>
      <c r="C367" s="30" t="str">
        <f t="shared" si="5"/>
        <v>10月</v>
      </c>
      <c r="D367" s="30" t="s">
        <v>40</v>
      </c>
      <c r="E367" s="31" t="s">
        <v>1856</v>
      </c>
      <c r="F367" s="32" t="s">
        <v>1857</v>
      </c>
      <c r="G367" s="30" t="s">
        <v>61</v>
      </c>
      <c r="H367" s="30" t="s">
        <v>1858</v>
      </c>
      <c r="I367" s="37">
        <v>4600</v>
      </c>
      <c r="J367" s="30"/>
    </row>
    <row r="368" ht="20.25" spans="1:10">
      <c r="A368" s="25" t="s">
        <v>3139</v>
      </c>
      <c r="B368" s="25" t="s">
        <v>3136</v>
      </c>
      <c r="C368" s="25" t="str">
        <f t="shared" si="5"/>
        <v>10月</v>
      </c>
      <c r="D368" s="26" t="s">
        <v>111</v>
      </c>
      <c r="E368" s="27" t="s">
        <v>2550</v>
      </c>
      <c r="F368" s="28" t="s">
        <v>2551</v>
      </c>
      <c r="G368" s="26" t="s">
        <v>360</v>
      </c>
      <c r="H368" s="26" t="s">
        <v>32</v>
      </c>
      <c r="I368" s="36">
        <v>4800</v>
      </c>
      <c r="J368" s="26"/>
    </row>
    <row r="369" ht="20.25" spans="1:10">
      <c r="A369" s="29" t="s">
        <v>3136</v>
      </c>
      <c r="B369" s="29" t="s">
        <v>3137</v>
      </c>
      <c r="C369" s="30" t="str">
        <f t="shared" si="5"/>
        <v>10月</v>
      </c>
      <c r="D369" s="30" t="s">
        <v>111</v>
      </c>
      <c r="E369" s="31" t="s">
        <v>1123</v>
      </c>
      <c r="F369" s="32" t="s">
        <v>1124</v>
      </c>
      <c r="G369" s="30" t="s">
        <v>175</v>
      </c>
      <c r="H369" s="30" t="s">
        <v>32</v>
      </c>
      <c r="I369" s="37">
        <v>4000</v>
      </c>
      <c r="J369" s="30"/>
    </row>
    <row r="370" ht="20.25" spans="1:10">
      <c r="A370" s="25" t="s">
        <v>3154</v>
      </c>
      <c r="B370" s="25" t="s">
        <v>3151</v>
      </c>
      <c r="C370" s="25" t="str">
        <f t="shared" si="5"/>
        <v>10月</v>
      </c>
      <c r="D370" s="26" t="s">
        <v>28</v>
      </c>
      <c r="E370" s="27" t="s">
        <v>3155</v>
      </c>
      <c r="F370" s="28" t="s">
        <v>3156</v>
      </c>
      <c r="G370" s="26" t="s">
        <v>175</v>
      </c>
      <c r="H370" s="26" t="s">
        <v>32</v>
      </c>
      <c r="I370" s="36">
        <v>4500</v>
      </c>
      <c r="J370" s="26"/>
    </row>
    <row r="371" ht="20.25" spans="1:10">
      <c r="A371" s="29" t="s">
        <v>3151</v>
      </c>
      <c r="B371" s="29" t="s">
        <v>3151</v>
      </c>
      <c r="C371" s="30" t="str">
        <f t="shared" si="5"/>
        <v>10月</v>
      </c>
      <c r="D371" s="30" t="s">
        <v>28</v>
      </c>
      <c r="E371" s="31" t="s">
        <v>754</v>
      </c>
      <c r="F371" s="32" t="s">
        <v>755</v>
      </c>
      <c r="G371" s="30" t="s">
        <v>61</v>
      </c>
      <c r="H371" s="30" t="s">
        <v>32</v>
      </c>
      <c r="I371" s="37">
        <v>2990</v>
      </c>
      <c r="J371" s="30"/>
    </row>
    <row r="372" ht="20.25" spans="1:10">
      <c r="A372" s="25" t="s">
        <v>3151</v>
      </c>
      <c r="B372" s="25" t="s">
        <v>3157</v>
      </c>
      <c r="C372" s="25" t="str">
        <f t="shared" si="5"/>
        <v>10月</v>
      </c>
      <c r="D372" s="26" t="s">
        <v>28</v>
      </c>
      <c r="E372" s="27" t="s">
        <v>756</v>
      </c>
      <c r="F372" s="28" t="s">
        <v>757</v>
      </c>
      <c r="G372" s="26" t="s">
        <v>175</v>
      </c>
      <c r="H372" s="26" t="s">
        <v>32</v>
      </c>
      <c r="I372" s="36">
        <v>4990</v>
      </c>
      <c r="J372" s="26"/>
    </row>
    <row r="373" ht="20.25" spans="1:10">
      <c r="A373" s="29" t="s">
        <v>3157</v>
      </c>
      <c r="B373" s="29" t="s">
        <v>3138</v>
      </c>
      <c r="C373" s="30" t="str">
        <f t="shared" si="5"/>
        <v>10月</v>
      </c>
      <c r="D373" s="30" t="s">
        <v>277</v>
      </c>
      <c r="E373" s="31" t="s">
        <v>2848</v>
      </c>
      <c r="F373" s="32" t="s">
        <v>2849</v>
      </c>
      <c r="G373" s="30" t="s">
        <v>162</v>
      </c>
      <c r="H373" s="30" t="s">
        <v>32</v>
      </c>
      <c r="I373" s="37">
        <v>5800</v>
      </c>
      <c r="J373" s="30"/>
    </row>
    <row r="374" ht="20.25" spans="1:10">
      <c r="A374" s="25" t="s">
        <v>3157</v>
      </c>
      <c r="B374" s="25" t="s">
        <v>3157</v>
      </c>
      <c r="C374" s="25" t="str">
        <f t="shared" si="5"/>
        <v>10月</v>
      </c>
      <c r="D374" s="26" t="s">
        <v>28</v>
      </c>
      <c r="E374" s="27" t="s">
        <v>844</v>
      </c>
      <c r="F374" s="28" t="s">
        <v>845</v>
      </c>
      <c r="G374" s="26" t="s">
        <v>175</v>
      </c>
      <c r="H374" s="26" t="s">
        <v>32</v>
      </c>
      <c r="I374" s="36">
        <v>2990</v>
      </c>
      <c r="J374" s="26"/>
    </row>
    <row r="375" ht="20.25" spans="1:10">
      <c r="A375" s="29" t="s">
        <v>3157</v>
      </c>
      <c r="B375" s="29" t="s">
        <v>3138</v>
      </c>
      <c r="C375" s="30" t="str">
        <f t="shared" si="5"/>
        <v>10月</v>
      </c>
      <c r="D375" s="30" t="s">
        <v>40</v>
      </c>
      <c r="E375" s="31" t="s">
        <v>2121</v>
      </c>
      <c r="F375" s="32" t="s">
        <v>2122</v>
      </c>
      <c r="G375" s="30" t="s">
        <v>162</v>
      </c>
      <c r="H375" s="30" t="s">
        <v>1858</v>
      </c>
      <c r="I375" s="37">
        <v>4600</v>
      </c>
      <c r="J375" s="30"/>
    </row>
    <row r="376" ht="20.25" spans="1:10">
      <c r="A376" s="25" t="s">
        <v>3157</v>
      </c>
      <c r="B376" s="25" t="s">
        <v>3138</v>
      </c>
      <c r="C376" s="25" t="str">
        <f t="shared" si="5"/>
        <v>10月</v>
      </c>
      <c r="D376" s="26" t="s">
        <v>36</v>
      </c>
      <c r="E376" s="27" t="s">
        <v>1334</v>
      </c>
      <c r="F376" s="28" t="s">
        <v>1335</v>
      </c>
      <c r="G376" s="26" t="s">
        <v>360</v>
      </c>
      <c r="H376" s="26" t="s">
        <v>32</v>
      </c>
      <c r="I376" s="36">
        <v>3980</v>
      </c>
      <c r="J376" s="26"/>
    </row>
    <row r="377" ht="20.25" spans="1:10">
      <c r="A377" s="29" t="s">
        <v>3157</v>
      </c>
      <c r="B377" s="29" t="s">
        <v>3138</v>
      </c>
      <c r="C377" s="30" t="str">
        <f t="shared" si="5"/>
        <v>10月</v>
      </c>
      <c r="D377" s="30" t="s">
        <v>28</v>
      </c>
      <c r="E377" s="31" t="s">
        <v>1336</v>
      </c>
      <c r="F377" s="32" t="s">
        <v>1337</v>
      </c>
      <c r="G377" s="30" t="s">
        <v>175</v>
      </c>
      <c r="H377" s="30" t="s">
        <v>32</v>
      </c>
      <c r="I377" s="37">
        <v>3980</v>
      </c>
      <c r="J377" s="30"/>
    </row>
    <row r="378" ht="20.25" spans="1:10">
      <c r="A378" s="25" t="s">
        <v>3157</v>
      </c>
      <c r="B378" s="25" t="s">
        <v>3160</v>
      </c>
      <c r="C378" s="25" t="str">
        <f t="shared" si="5"/>
        <v>10月</v>
      </c>
      <c r="D378" s="26" t="s">
        <v>111</v>
      </c>
      <c r="E378" s="27" t="s">
        <v>1002</v>
      </c>
      <c r="F378" s="28" t="s">
        <v>1003</v>
      </c>
      <c r="G378" s="26" t="s">
        <v>360</v>
      </c>
      <c r="H378" s="26" t="s">
        <v>32</v>
      </c>
      <c r="I378" s="36">
        <v>8800</v>
      </c>
      <c r="J378" s="26"/>
    </row>
    <row r="379" ht="20.25" spans="1:10">
      <c r="A379" s="29" t="s">
        <v>3138</v>
      </c>
      <c r="B379" s="29" t="s">
        <v>3160</v>
      </c>
      <c r="C379" s="30" t="str">
        <f t="shared" si="5"/>
        <v>10月</v>
      </c>
      <c r="D379" s="30" t="s">
        <v>1177</v>
      </c>
      <c r="E379" s="31" t="s">
        <v>2286</v>
      </c>
      <c r="F379" s="32" t="s">
        <v>2287</v>
      </c>
      <c r="G379" s="30" t="s">
        <v>162</v>
      </c>
      <c r="H379" s="30" t="s">
        <v>32</v>
      </c>
      <c r="I379" s="37">
        <v>3880</v>
      </c>
      <c r="J379" s="30"/>
    </row>
    <row r="380" ht="20.25" spans="1:10">
      <c r="A380" s="25" t="s">
        <v>3138</v>
      </c>
      <c r="B380" s="25" t="s">
        <v>3161</v>
      </c>
      <c r="C380" s="25" t="str">
        <f t="shared" si="5"/>
        <v>10月</v>
      </c>
      <c r="D380" s="26" t="s">
        <v>28</v>
      </c>
      <c r="E380" s="27" t="s">
        <v>1017</v>
      </c>
      <c r="F380" s="28" t="s">
        <v>1018</v>
      </c>
      <c r="G380" s="26" t="s">
        <v>162</v>
      </c>
      <c r="H380" s="26" t="s">
        <v>223</v>
      </c>
      <c r="I380" s="36">
        <v>5900</v>
      </c>
      <c r="J380" s="26"/>
    </row>
    <row r="381" ht="20.25" spans="1:10">
      <c r="A381" s="29" t="s">
        <v>3138</v>
      </c>
      <c r="B381" s="29" t="s">
        <v>3160</v>
      </c>
      <c r="C381" s="30" t="str">
        <f t="shared" si="5"/>
        <v>10月</v>
      </c>
      <c r="D381" s="30" t="s">
        <v>28</v>
      </c>
      <c r="E381" s="31" t="s">
        <v>994</v>
      </c>
      <c r="F381" s="32" t="s">
        <v>995</v>
      </c>
      <c r="G381" s="30" t="s">
        <v>162</v>
      </c>
      <c r="H381" s="30" t="s">
        <v>223</v>
      </c>
      <c r="I381" s="37">
        <v>4600</v>
      </c>
      <c r="J381" s="30"/>
    </row>
    <row r="382" ht="20.25" spans="1:10">
      <c r="A382" s="25" t="s">
        <v>3160</v>
      </c>
      <c r="B382" s="25" t="s">
        <v>3161</v>
      </c>
      <c r="C382" s="25" t="str">
        <f t="shared" si="5"/>
        <v>10月</v>
      </c>
      <c r="D382" s="26" t="s">
        <v>111</v>
      </c>
      <c r="E382" s="27" t="s">
        <v>2689</v>
      </c>
      <c r="F382" s="28" t="s">
        <v>2690</v>
      </c>
      <c r="G382" s="26" t="s">
        <v>61</v>
      </c>
      <c r="H382" s="26" t="s">
        <v>2691</v>
      </c>
      <c r="I382" s="36">
        <v>3800</v>
      </c>
      <c r="J382" s="26"/>
    </row>
    <row r="383" ht="20.25" spans="1:10">
      <c r="A383" s="29" t="s">
        <v>3160</v>
      </c>
      <c r="B383" s="29" t="s">
        <v>3161</v>
      </c>
      <c r="C383" s="30" t="str">
        <f t="shared" si="5"/>
        <v>10月</v>
      </c>
      <c r="D383" s="30" t="s">
        <v>40</v>
      </c>
      <c r="E383" s="31" t="s">
        <v>2066</v>
      </c>
      <c r="F383" s="32" t="s">
        <v>557</v>
      </c>
      <c r="G383" s="30" t="s">
        <v>162</v>
      </c>
      <c r="H383" s="30" t="s">
        <v>558</v>
      </c>
      <c r="I383" s="37">
        <v>4200</v>
      </c>
      <c r="J383" s="30"/>
    </row>
    <row r="384" ht="20.25" spans="1:10">
      <c r="A384" s="25" t="s">
        <v>3160</v>
      </c>
      <c r="B384" s="25" t="s">
        <v>3161</v>
      </c>
      <c r="C384" s="25" t="str">
        <f t="shared" si="5"/>
        <v>10月</v>
      </c>
      <c r="D384" s="26" t="s">
        <v>40</v>
      </c>
      <c r="E384" s="27" t="s">
        <v>2067</v>
      </c>
      <c r="F384" s="28" t="s">
        <v>580</v>
      </c>
      <c r="G384" s="26" t="s">
        <v>162</v>
      </c>
      <c r="H384" s="26" t="s">
        <v>558</v>
      </c>
      <c r="I384" s="36">
        <v>4600</v>
      </c>
      <c r="J384" s="26"/>
    </row>
    <row r="385" ht="20.25" spans="1:10">
      <c r="A385" s="29" t="s">
        <v>3161</v>
      </c>
      <c r="B385" s="29" t="s">
        <v>3161</v>
      </c>
      <c r="C385" s="30" t="str">
        <f t="shared" si="5"/>
        <v>10月</v>
      </c>
      <c r="D385" s="30" t="s">
        <v>28</v>
      </c>
      <c r="E385" s="31" t="s">
        <v>1163</v>
      </c>
      <c r="F385" s="32" t="s">
        <v>1164</v>
      </c>
      <c r="G385" s="30" t="s">
        <v>175</v>
      </c>
      <c r="H385" s="30" t="s">
        <v>223</v>
      </c>
      <c r="I385" s="37">
        <v>2800</v>
      </c>
      <c r="J385" s="30"/>
    </row>
    <row r="386" ht="20.25" spans="1:10">
      <c r="A386" s="25" t="s">
        <v>3183</v>
      </c>
      <c r="B386" s="25" t="s">
        <v>3184</v>
      </c>
      <c r="C386" s="25" t="str">
        <f t="shared" si="5"/>
        <v>10月</v>
      </c>
      <c r="D386" s="26" t="s">
        <v>28</v>
      </c>
      <c r="E386" s="27" t="s">
        <v>422</v>
      </c>
      <c r="F386" s="28" t="s">
        <v>423</v>
      </c>
      <c r="G386" s="26" t="s">
        <v>162</v>
      </c>
      <c r="H386" s="26" t="s">
        <v>32</v>
      </c>
      <c r="I386" s="36">
        <v>4500</v>
      </c>
      <c r="J386" s="26"/>
    </row>
    <row r="387" ht="20.25" spans="1:10">
      <c r="A387" s="29" t="s">
        <v>3183</v>
      </c>
      <c r="B387" s="29" t="s">
        <v>3184</v>
      </c>
      <c r="C387" s="30" t="str">
        <f t="shared" si="5"/>
        <v>10月</v>
      </c>
      <c r="D387" s="30" t="s">
        <v>28</v>
      </c>
      <c r="E387" s="31" t="s">
        <v>1334</v>
      </c>
      <c r="F387" s="32" t="s">
        <v>1335</v>
      </c>
      <c r="G387" s="30" t="s">
        <v>360</v>
      </c>
      <c r="H387" s="30" t="s">
        <v>32</v>
      </c>
      <c r="I387" s="37">
        <v>3980</v>
      </c>
      <c r="J387" s="30"/>
    </row>
    <row r="388" ht="20.25" spans="1:10">
      <c r="A388" s="25" t="s">
        <v>3183</v>
      </c>
      <c r="B388" s="25" t="s">
        <v>3184</v>
      </c>
      <c r="C388" s="25" t="str">
        <f t="shared" ref="C388:C445" si="6">TEXT(A388,"M月")</f>
        <v>10月</v>
      </c>
      <c r="D388" s="26" t="s">
        <v>36</v>
      </c>
      <c r="E388" s="27" t="s">
        <v>1336</v>
      </c>
      <c r="F388" s="28" t="s">
        <v>1337</v>
      </c>
      <c r="G388" s="26" t="s">
        <v>175</v>
      </c>
      <c r="H388" s="26" t="s">
        <v>32</v>
      </c>
      <c r="I388" s="36">
        <v>3980</v>
      </c>
      <c r="J388" s="26"/>
    </row>
    <row r="389" ht="20.25" spans="1:10">
      <c r="A389" s="29" t="s">
        <v>3184</v>
      </c>
      <c r="B389" s="29" t="s">
        <v>2907</v>
      </c>
      <c r="C389" s="30" t="str">
        <f t="shared" si="6"/>
        <v>10月</v>
      </c>
      <c r="D389" s="30" t="s">
        <v>28</v>
      </c>
      <c r="E389" s="31" t="s">
        <v>1334</v>
      </c>
      <c r="F389" s="32" t="s">
        <v>1335</v>
      </c>
      <c r="G389" s="30" t="s">
        <v>360</v>
      </c>
      <c r="H389" s="30" t="s">
        <v>32</v>
      </c>
      <c r="I389" s="37">
        <v>3980</v>
      </c>
      <c r="J389" s="30"/>
    </row>
    <row r="390" ht="20.25" spans="1:10">
      <c r="A390" s="25" t="s">
        <v>3189</v>
      </c>
      <c r="B390" s="25" t="s">
        <v>3191</v>
      </c>
      <c r="C390" s="25" t="str">
        <f t="shared" si="6"/>
        <v>11月</v>
      </c>
      <c r="D390" s="26" t="s">
        <v>40</v>
      </c>
      <c r="E390" s="27" t="s">
        <v>1334</v>
      </c>
      <c r="F390" s="28" t="s">
        <v>1335</v>
      </c>
      <c r="G390" s="26" t="s">
        <v>360</v>
      </c>
      <c r="H390" s="26" t="s">
        <v>32</v>
      </c>
      <c r="I390" s="36">
        <v>3980</v>
      </c>
      <c r="J390" s="26"/>
    </row>
    <row r="391" ht="20.25" spans="1:10">
      <c r="A391" s="29" t="s">
        <v>3191</v>
      </c>
      <c r="B391" s="29" t="s">
        <v>3190</v>
      </c>
      <c r="C391" s="30" t="str">
        <f t="shared" si="6"/>
        <v>11月</v>
      </c>
      <c r="D391" s="30" t="s">
        <v>111</v>
      </c>
      <c r="E391" s="31" t="s">
        <v>1899</v>
      </c>
      <c r="F391" s="32" t="s">
        <v>1900</v>
      </c>
      <c r="G391" s="30" t="s">
        <v>162</v>
      </c>
      <c r="H391" s="30" t="s">
        <v>373</v>
      </c>
      <c r="I391" s="37">
        <v>4800</v>
      </c>
      <c r="J391" s="30"/>
    </row>
    <row r="392" ht="20.25" spans="1:10">
      <c r="A392" s="25" t="s">
        <v>3190</v>
      </c>
      <c r="B392" s="25" t="s">
        <v>2390</v>
      </c>
      <c r="C392" s="25" t="str">
        <f t="shared" si="6"/>
        <v>11月</v>
      </c>
      <c r="D392" s="26" t="s">
        <v>28</v>
      </c>
      <c r="E392" s="27" t="s">
        <v>1683</v>
      </c>
      <c r="F392" s="28" t="s">
        <v>1684</v>
      </c>
      <c r="G392" s="26" t="s">
        <v>162</v>
      </c>
      <c r="H392" s="26" t="s">
        <v>32</v>
      </c>
      <c r="I392" s="36">
        <v>4990</v>
      </c>
      <c r="J392" s="26"/>
    </row>
    <row r="393" ht="20.25" spans="1:10">
      <c r="A393" s="29" t="s">
        <v>3193</v>
      </c>
      <c r="B393" s="29" t="s">
        <v>3202</v>
      </c>
      <c r="C393" s="30" t="str">
        <f t="shared" si="6"/>
        <v>11月</v>
      </c>
      <c r="D393" s="30" t="s">
        <v>28</v>
      </c>
      <c r="E393" s="31" t="s">
        <v>1768</v>
      </c>
      <c r="F393" s="32" t="s">
        <v>1769</v>
      </c>
      <c r="G393" s="30" t="s">
        <v>1256</v>
      </c>
      <c r="H393" s="30" t="s">
        <v>1770</v>
      </c>
      <c r="I393" s="37">
        <v>12000</v>
      </c>
      <c r="J393" s="30"/>
    </row>
    <row r="394" ht="20.25" spans="1:10">
      <c r="A394" s="25" t="s">
        <v>3193</v>
      </c>
      <c r="B394" s="25" t="s">
        <v>3194</v>
      </c>
      <c r="C394" s="25" t="str">
        <f t="shared" si="6"/>
        <v>11月</v>
      </c>
      <c r="D394" s="26" t="s">
        <v>28</v>
      </c>
      <c r="E394" s="27" t="s">
        <v>3203</v>
      </c>
      <c r="F394" s="28" t="s">
        <v>3204</v>
      </c>
      <c r="G394" s="26" t="s">
        <v>162</v>
      </c>
      <c r="H394" s="26" t="s">
        <v>32</v>
      </c>
      <c r="I394" s="36">
        <v>3980</v>
      </c>
      <c r="J394" s="26"/>
    </row>
    <row r="395" ht="20.25" spans="1:10">
      <c r="A395" s="29" t="s">
        <v>3194</v>
      </c>
      <c r="B395" s="29" t="s">
        <v>3205</v>
      </c>
      <c r="C395" s="30" t="str">
        <f t="shared" si="6"/>
        <v>11月</v>
      </c>
      <c r="D395" s="30" t="s">
        <v>87</v>
      </c>
      <c r="E395" s="31" t="s">
        <v>2212</v>
      </c>
      <c r="F395" s="32" t="s">
        <v>2213</v>
      </c>
      <c r="G395" s="30" t="s">
        <v>175</v>
      </c>
      <c r="H395" s="30" t="s">
        <v>32</v>
      </c>
      <c r="I395" s="37">
        <v>4800</v>
      </c>
      <c r="J395" s="30"/>
    </row>
    <row r="396" ht="20.25" spans="1:10">
      <c r="A396" s="25" t="s">
        <v>1895</v>
      </c>
      <c r="B396" s="25" t="s">
        <v>3202</v>
      </c>
      <c r="C396" s="25" t="str">
        <f t="shared" si="6"/>
        <v>11月</v>
      </c>
      <c r="D396" s="26" t="s">
        <v>40</v>
      </c>
      <c r="E396" s="27" t="s">
        <v>1856</v>
      </c>
      <c r="F396" s="28" t="s">
        <v>1857</v>
      </c>
      <c r="G396" s="26" t="s">
        <v>61</v>
      </c>
      <c r="H396" s="26" t="s">
        <v>1858</v>
      </c>
      <c r="I396" s="36">
        <v>4600</v>
      </c>
      <c r="J396" s="26"/>
    </row>
    <row r="397" ht="20.25" spans="1:10">
      <c r="A397" s="29" t="s">
        <v>3216</v>
      </c>
      <c r="B397" s="29" t="s">
        <v>3224</v>
      </c>
      <c r="C397" s="30" t="str">
        <f t="shared" si="6"/>
        <v>11月</v>
      </c>
      <c r="D397" s="30" t="s">
        <v>28</v>
      </c>
      <c r="E397" s="31" t="s">
        <v>1017</v>
      </c>
      <c r="F397" s="32" t="s">
        <v>1018</v>
      </c>
      <c r="G397" s="30" t="s">
        <v>162</v>
      </c>
      <c r="H397" s="30" t="s">
        <v>223</v>
      </c>
      <c r="I397" s="37">
        <v>5900</v>
      </c>
      <c r="J397" s="30"/>
    </row>
    <row r="398" ht="20.25" spans="1:10">
      <c r="A398" s="25" t="s">
        <v>3216</v>
      </c>
      <c r="B398" s="25" t="s">
        <v>2692</v>
      </c>
      <c r="C398" s="25" t="str">
        <f t="shared" si="6"/>
        <v>11月</v>
      </c>
      <c r="D398" s="26" t="s">
        <v>28</v>
      </c>
      <c r="E398" s="27" t="s">
        <v>994</v>
      </c>
      <c r="F398" s="28" t="s">
        <v>995</v>
      </c>
      <c r="G398" s="26" t="s">
        <v>162</v>
      </c>
      <c r="H398" s="26" t="s">
        <v>223</v>
      </c>
      <c r="I398" s="36">
        <v>4600</v>
      </c>
      <c r="J398" s="26"/>
    </row>
    <row r="399" ht="20.25" spans="1:10">
      <c r="A399" s="29" t="s">
        <v>3216</v>
      </c>
      <c r="B399" s="29" t="s">
        <v>2692</v>
      </c>
      <c r="C399" s="30" t="str">
        <f t="shared" si="6"/>
        <v>11月</v>
      </c>
      <c r="D399" s="30" t="s">
        <v>28</v>
      </c>
      <c r="E399" s="31" t="s">
        <v>1896</v>
      </c>
      <c r="F399" s="32" t="s">
        <v>1897</v>
      </c>
      <c r="G399" s="30" t="s">
        <v>162</v>
      </c>
      <c r="H399" s="30" t="s">
        <v>1898</v>
      </c>
      <c r="I399" s="37">
        <v>4800</v>
      </c>
      <c r="J399" s="30"/>
    </row>
    <row r="400" ht="20.25" spans="1:10">
      <c r="A400" s="25" t="s">
        <v>3216</v>
      </c>
      <c r="B400" s="25" t="s">
        <v>2692</v>
      </c>
      <c r="C400" s="25" t="str">
        <f t="shared" si="6"/>
        <v>11月</v>
      </c>
      <c r="D400" s="26" t="s">
        <v>28</v>
      </c>
      <c r="E400" s="27" t="s">
        <v>2469</v>
      </c>
      <c r="F400" s="28" t="s">
        <v>2470</v>
      </c>
      <c r="G400" s="26" t="s">
        <v>175</v>
      </c>
      <c r="H400" s="26" t="s">
        <v>32</v>
      </c>
      <c r="I400" s="36">
        <v>4800</v>
      </c>
      <c r="J400" s="26"/>
    </row>
    <row r="401" ht="20.25" spans="1:10">
      <c r="A401" s="29" t="s">
        <v>3216</v>
      </c>
      <c r="B401" s="29" t="s">
        <v>2692</v>
      </c>
      <c r="C401" s="30" t="str">
        <f t="shared" si="6"/>
        <v>11月</v>
      </c>
      <c r="D401" s="30" t="s">
        <v>1063</v>
      </c>
      <c r="E401" s="31" t="s">
        <v>3225</v>
      </c>
      <c r="F401" s="32" t="s">
        <v>3226</v>
      </c>
      <c r="G401" s="30" t="s">
        <v>166</v>
      </c>
      <c r="H401" s="30" t="s">
        <v>3227</v>
      </c>
      <c r="I401" s="37">
        <v>3800</v>
      </c>
      <c r="J401" s="30"/>
    </row>
    <row r="402" ht="20.25" spans="1:10">
      <c r="A402" s="25" t="s">
        <v>3224</v>
      </c>
      <c r="B402" s="25" t="s">
        <v>3224</v>
      </c>
      <c r="C402" s="25" t="str">
        <f t="shared" si="6"/>
        <v>11月</v>
      </c>
      <c r="D402" s="26" t="s">
        <v>28</v>
      </c>
      <c r="E402" s="27" t="s">
        <v>1163</v>
      </c>
      <c r="F402" s="28" t="s">
        <v>1164</v>
      </c>
      <c r="G402" s="26" t="s">
        <v>175</v>
      </c>
      <c r="H402" s="26" t="s">
        <v>223</v>
      </c>
      <c r="I402" s="36">
        <v>2800</v>
      </c>
      <c r="J402" s="26"/>
    </row>
    <row r="403" ht="20.25" spans="1:10">
      <c r="A403" s="29" t="s">
        <v>2712</v>
      </c>
      <c r="B403" s="29" t="s">
        <v>3237</v>
      </c>
      <c r="C403" s="30" t="str">
        <f t="shared" si="6"/>
        <v>11月</v>
      </c>
      <c r="D403" s="30" t="s">
        <v>40</v>
      </c>
      <c r="E403" s="31" t="s">
        <v>2066</v>
      </c>
      <c r="F403" s="32" t="s">
        <v>557</v>
      </c>
      <c r="G403" s="30" t="s">
        <v>162</v>
      </c>
      <c r="H403" s="30" t="s">
        <v>558</v>
      </c>
      <c r="I403" s="37">
        <v>4200</v>
      </c>
      <c r="J403" s="30"/>
    </row>
    <row r="404" ht="20.25" spans="1:10">
      <c r="A404" s="25" t="s">
        <v>2712</v>
      </c>
      <c r="B404" s="25" t="s">
        <v>3233</v>
      </c>
      <c r="C404" s="25" t="str">
        <f t="shared" si="6"/>
        <v>11月</v>
      </c>
      <c r="D404" s="26" t="s">
        <v>40</v>
      </c>
      <c r="E404" s="27" t="s">
        <v>2067</v>
      </c>
      <c r="F404" s="28" t="s">
        <v>580</v>
      </c>
      <c r="G404" s="26" t="s">
        <v>162</v>
      </c>
      <c r="H404" s="26" t="s">
        <v>558</v>
      </c>
      <c r="I404" s="36">
        <v>4600</v>
      </c>
      <c r="J404" s="26"/>
    </row>
    <row r="405" ht="20.25" spans="1:10">
      <c r="A405" s="29" t="s">
        <v>2712</v>
      </c>
      <c r="B405" s="29" t="s">
        <v>3237</v>
      </c>
      <c r="C405" s="30" t="str">
        <f t="shared" si="6"/>
        <v>11月</v>
      </c>
      <c r="D405" s="30" t="s">
        <v>28</v>
      </c>
      <c r="E405" s="31" t="s">
        <v>1336</v>
      </c>
      <c r="F405" s="32" t="s">
        <v>1337</v>
      </c>
      <c r="G405" s="30" t="s">
        <v>175</v>
      </c>
      <c r="H405" s="30" t="s">
        <v>32</v>
      </c>
      <c r="I405" s="37">
        <v>3980</v>
      </c>
      <c r="J405" s="30"/>
    </row>
    <row r="406" ht="20.25" spans="1:10">
      <c r="A406" s="25" t="s">
        <v>3237</v>
      </c>
      <c r="B406" s="25" t="s">
        <v>3234</v>
      </c>
      <c r="C406" s="25" t="str">
        <f t="shared" si="6"/>
        <v>11月</v>
      </c>
      <c r="D406" s="26" t="s">
        <v>40</v>
      </c>
      <c r="E406" s="27" t="s">
        <v>2057</v>
      </c>
      <c r="F406" s="28" t="s">
        <v>2058</v>
      </c>
      <c r="G406" s="26" t="s">
        <v>162</v>
      </c>
      <c r="H406" s="26" t="s">
        <v>32</v>
      </c>
      <c r="I406" s="36">
        <v>4380</v>
      </c>
      <c r="J406" s="26"/>
    </row>
    <row r="407" ht="20.25" spans="1:10">
      <c r="A407" s="29" t="s">
        <v>3237</v>
      </c>
      <c r="B407" s="29" t="s">
        <v>3234</v>
      </c>
      <c r="C407" s="30" t="str">
        <f t="shared" si="6"/>
        <v>11月</v>
      </c>
      <c r="D407" s="30" t="s">
        <v>111</v>
      </c>
      <c r="E407" s="31" t="s">
        <v>3249</v>
      </c>
      <c r="F407" s="32" t="s">
        <v>3250</v>
      </c>
      <c r="G407" s="30" t="s">
        <v>162</v>
      </c>
      <c r="H407" s="30" t="s">
        <v>32</v>
      </c>
      <c r="I407" s="37">
        <v>4880</v>
      </c>
      <c r="J407" s="30"/>
    </row>
    <row r="408" ht="20.25" spans="1:10">
      <c r="A408" s="25" t="s">
        <v>3237</v>
      </c>
      <c r="B408" s="25" t="s">
        <v>3234</v>
      </c>
      <c r="C408" s="25" t="str">
        <f t="shared" si="6"/>
        <v>11月</v>
      </c>
      <c r="D408" s="26" t="s">
        <v>40</v>
      </c>
      <c r="E408" s="27" t="s">
        <v>3251</v>
      </c>
      <c r="F408" s="28" t="s">
        <v>3252</v>
      </c>
      <c r="G408" s="26" t="s">
        <v>1256</v>
      </c>
      <c r="H408" s="26" t="s">
        <v>32</v>
      </c>
      <c r="I408" s="36">
        <v>6880</v>
      </c>
      <c r="J408" s="26"/>
    </row>
    <row r="409" ht="20.25" spans="1:10">
      <c r="A409" s="29" t="s">
        <v>3237</v>
      </c>
      <c r="B409" s="29" t="s">
        <v>3234</v>
      </c>
      <c r="C409" s="30" t="str">
        <f t="shared" si="6"/>
        <v>11月</v>
      </c>
      <c r="D409" s="30" t="s">
        <v>111</v>
      </c>
      <c r="E409" s="31" t="s">
        <v>2286</v>
      </c>
      <c r="F409" s="32" t="s">
        <v>2287</v>
      </c>
      <c r="G409" s="30" t="s">
        <v>162</v>
      </c>
      <c r="H409" s="30" t="s">
        <v>32</v>
      </c>
      <c r="I409" s="37">
        <v>3880</v>
      </c>
      <c r="J409" s="30"/>
    </row>
    <row r="410" ht="20.25" spans="1:10">
      <c r="A410" s="25" t="s">
        <v>3237</v>
      </c>
      <c r="B410" s="25" t="s">
        <v>3234</v>
      </c>
      <c r="C410" s="25" t="str">
        <f t="shared" si="6"/>
        <v>11月</v>
      </c>
      <c r="D410" s="26" t="s">
        <v>40</v>
      </c>
      <c r="E410" s="27" t="s">
        <v>2061</v>
      </c>
      <c r="F410" s="28" t="s">
        <v>2062</v>
      </c>
      <c r="G410" s="26" t="s">
        <v>162</v>
      </c>
      <c r="H410" s="26" t="s">
        <v>32</v>
      </c>
      <c r="I410" s="36">
        <v>6800</v>
      </c>
      <c r="J410" s="26"/>
    </row>
    <row r="411" ht="20.25" spans="1:10">
      <c r="A411" s="29" t="s">
        <v>3234</v>
      </c>
      <c r="B411" s="29" t="s">
        <v>3238</v>
      </c>
      <c r="C411" s="30" t="str">
        <f t="shared" si="6"/>
        <v>11月</v>
      </c>
      <c r="D411" s="30" t="s">
        <v>111</v>
      </c>
      <c r="E411" s="31" t="s">
        <v>1516</v>
      </c>
      <c r="F411" s="32" t="s">
        <v>1517</v>
      </c>
      <c r="G411" s="30" t="s">
        <v>360</v>
      </c>
      <c r="H411" s="30" t="s">
        <v>32</v>
      </c>
      <c r="I411" s="37">
        <v>4000</v>
      </c>
      <c r="J411" s="30"/>
    </row>
    <row r="412" ht="20.25" spans="1:10">
      <c r="A412" s="25" t="s">
        <v>3234</v>
      </c>
      <c r="B412" s="25" t="s">
        <v>3238</v>
      </c>
      <c r="C412" s="25" t="str">
        <f t="shared" si="6"/>
        <v>11月</v>
      </c>
      <c r="D412" s="26" t="s">
        <v>40</v>
      </c>
      <c r="E412" s="27" t="s">
        <v>2121</v>
      </c>
      <c r="F412" s="28" t="s">
        <v>2122</v>
      </c>
      <c r="G412" s="26" t="s">
        <v>162</v>
      </c>
      <c r="H412" s="26" t="s">
        <v>1858</v>
      </c>
      <c r="I412" s="36">
        <v>4600</v>
      </c>
      <c r="J412" s="26"/>
    </row>
    <row r="413" ht="20.25" spans="1:10">
      <c r="A413" s="29" t="s">
        <v>3234</v>
      </c>
      <c r="B413" s="29" t="s">
        <v>3255</v>
      </c>
      <c r="C413" s="30" t="str">
        <f t="shared" si="6"/>
        <v>11月</v>
      </c>
      <c r="D413" s="30" t="s">
        <v>111</v>
      </c>
      <c r="E413" s="31" t="s">
        <v>2068</v>
      </c>
      <c r="F413" s="32" t="s">
        <v>2069</v>
      </c>
      <c r="G413" s="30" t="s">
        <v>175</v>
      </c>
      <c r="H413" s="30" t="s">
        <v>32</v>
      </c>
      <c r="I413" s="37">
        <v>8800</v>
      </c>
      <c r="J413" s="30"/>
    </row>
    <row r="414" ht="20.25" spans="1:10">
      <c r="A414" s="25" t="s">
        <v>3255</v>
      </c>
      <c r="B414" s="25" t="s">
        <v>3259</v>
      </c>
      <c r="C414" s="25" t="str">
        <f t="shared" si="6"/>
        <v>11月</v>
      </c>
      <c r="D414" s="26" t="s">
        <v>40</v>
      </c>
      <c r="E414" s="27" t="s">
        <v>1336</v>
      </c>
      <c r="F414" s="28" t="s">
        <v>1337</v>
      </c>
      <c r="G414" s="26" t="s">
        <v>175</v>
      </c>
      <c r="H414" s="26" t="s">
        <v>32</v>
      </c>
      <c r="I414" s="36">
        <v>3980</v>
      </c>
      <c r="J414" s="26"/>
    </row>
    <row r="415" ht="20.25" spans="1:10">
      <c r="A415" s="29" t="s">
        <v>3267</v>
      </c>
      <c r="B415" s="29" t="s">
        <v>3267</v>
      </c>
      <c r="C415" s="30" t="str">
        <f t="shared" si="6"/>
        <v>12月</v>
      </c>
      <c r="D415" s="30" t="s">
        <v>28</v>
      </c>
      <c r="E415" s="31" t="s">
        <v>754</v>
      </c>
      <c r="F415" s="32" t="s">
        <v>755</v>
      </c>
      <c r="G415" s="30" t="s">
        <v>61</v>
      </c>
      <c r="H415" s="30" t="s">
        <v>32</v>
      </c>
      <c r="I415" s="37">
        <v>2990</v>
      </c>
      <c r="J415" s="30"/>
    </row>
    <row r="416" ht="20.25" spans="1:10">
      <c r="A416" s="25" t="s">
        <v>3267</v>
      </c>
      <c r="B416" s="25" t="s">
        <v>3269</v>
      </c>
      <c r="C416" s="25" t="str">
        <f t="shared" si="6"/>
        <v>12月</v>
      </c>
      <c r="D416" s="26" t="s">
        <v>28</v>
      </c>
      <c r="E416" s="27" t="s">
        <v>756</v>
      </c>
      <c r="F416" s="28" t="s">
        <v>757</v>
      </c>
      <c r="G416" s="26" t="s">
        <v>175</v>
      </c>
      <c r="H416" s="26" t="s">
        <v>32</v>
      </c>
      <c r="I416" s="36">
        <v>4990</v>
      </c>
      <c r="J416" s="26"/>
    </row>
    <row r="417" ht="20.25" spans="1:10">
      <c r="A417" s="29" t="s">
        <v>3269</v>
      </c>
      <c r="B417" s="29" t="s">
        <v>3268</v>
      </c>
      <c r="C417" s="30" t="str">
        <f t="shared" si="6"/>
        <v>12月</v>
      </c>
      <c r="D417" s="30" t="s">
        <v>1201</v>
      </c>
      <c r="E417" s="31" t="s">
        <v>422</v>
      </c>
      <c r="F417" s="32" t="s">
        <v>423</v>
      </c>
      <c r="G417" s="30" t="s">
        <v>162</v>
      </c>
      <c r="H417" s="30" t="s">
        <v>32</v>
      </c>
      <c r="I417" s="37">
        <v>4500</v>
      </c>
      <c r="J417" s="30"/>
    </row>
    <row r="418" ht="20.25" spans="1:10">
      <c r="A418" s="25" t="s">
        <v>3269</v>
      </c>
      <c r="B418" s="25" t="s">
        <v>3269</v>
      </c>
      <c r="C418" s="25" t="str">
        <f t="shared" si="6"/>
        <v>12月</v>
      </c>
      <c r="D418" s="26" t="s">
        <v>28</v>
      </c>
      <c r="E418" s="27" t="s">
        <v>844</v>
      </c>
      <c r="F418" s="28" t="s">
        <v>845</v>
      </c>
      <c r="G418" s="26" t="s">
        <v>175</v>
      </c>
      <c r="H418" s="26" t="s">
        <v>32</v>
      </c>
      <c r="I418" s="36">
        <v>2990</v>
      </c>
      <c r="J418" s="26"/>
    </row>
    <row r="419" ht="20.25" spans="1:10">
      <c r="A419" s="29" t="s">
        <v>3268</v>
      </c>
      <c r="B419" s="29" t="s">
        <v>3266</v>
      </c>
      <c r="C419" s="30" t="str">
        <f t="shared" si="6"/>
        <v>12月</v>
      </c>
      <c r="D419" s="30" t="s">
        <v>111</v>
      </c>
      <c r="E419" s="31" t="s">
        <v>3270</v>
      </c>
      <c r="F419" s="32" t="s">
        <v>3271</v>
      </c>
      <c r="G419" s="30" t="s">
        <v>360</v>
      </c>
      <c r="H419" s="30" t="s">
        <v>3272</v>
      </c>
      <c r="I419" s="37">
        <v>5200</v>
      </c>
      <c r="J419" s="30"/>
    </row>
    <row r="420" ht="20.25" spans="1:10">
      <c r="A420" s="25" t="s">
        <v>3275</v>
      </c>
      <c r="B420" s="25" t="s">
        <v>3276</v>
      </c>
      <c r="C420" s="25" t="str">
        <f t="shared" si="6"/>
        <v>12月</v>
      </c>
      <c r="D420" s="26" t="s">
        <v>28</v>
      </c>
      <c r="E420" s="27" t="s">
        <v>1236</v>
      </c>
      <c r="F420" s="28" t="s">
        <v>1237</v>
      </c>
      <c r="G420" s="26" t="s">
        <v>58</v>
      </c>
      <c r="H420" s="26" t="s">
        <v>32</v>
      </c>
      <c r="I420" s="36">
        <v>4000</v>
      </c>
      <c r="J420" s="26"/>
    </row>
    <row r="421" ht="20.25" spans="1:10">
      <c r="A421" s="29" t="s">
        <v>3279</v>
      </c>
      <c r="B421" s="29" t="s">
        <v>3278</v>
      </c>
      <c r="C421" s="30" t="str">
        <f t="shared" si="6"/>
        <v>12月</v>
      </c>
      <c r="D421" s="30" t="s">
        <v>40</v>
      </c>
      <c r="E421" s="31" t="s">
        <v>2938</v>
      </c>
      <c r="F421" s="32" t="s">
        <v>2939</v>
      </c>
      <c r="G421" s="30" t="s">
        <v>175</v>
      </c>
      <c r="H421" s="30" t="s">
        <v>32</v>
      </c>
      <c r="I421" s="37">
        <v>5280</v>
      </c>
      <c r="J421" s="30"/>
    </row>
    <row r="422" ht="20.25" spans="1:10">
      <c r="A422" s="25" t="s">
        <v>3279</v>
      </c>
      <c r="B422" s="25" t="s">
        <v>3278</v>
      </c>
      <c r="C422" s="25" t="str">
        <f t="shared" si="6"/>
        <v>12月</v>
      </c>
      <c r="D422" s="26" t="s">
        <v>153</v>
      </c>
      <c r="E422" s="27" t="s">
        <v>2064</v>
      </c>
      <c r="F422" s="28" t="s">
        <v>2065</v>
      </c>
      <c r="G422" s="26" t="s">
        <v>162</v>
      </c>
      <c r="H422" s="26" t="s">
        <v>32</v>
      </c>
      <c r="I422" s="36">
        <v>4980</v>
      </c>
      <c r="J422" s="26"/>
    </row>
    <row r="423" ht="20.25" spans="1:10">
      <c r="A423" s="29" t="s">
        <v>3279</v>
      </c>
      <c r="B423" s="29" t="s">
        <v>3280</v>
      </c>
      <c r="C423" s="30" t="str">
        <f t="shared" si="6"/>
        <v>12月</v>
      </c>
      <c r="D423" s="30" t="s">
        <v>28</v>
      </c>
      <c r="E423" s="31" t="s">
        <v>1017</v>
      </c>
      <c r="F423" s="32" t="s">
        <v>1018</v>
      </c>
      <c r="G423" s="30" t="s">
        <v>162</v>
      </c>
      <c r="H423" s="30" t="s">
        <v>223</v>
      </c>
      <c r="I423" s="37">
        <v>5900</v>
      </c>
      <c r="J423" s="30"/>
    </row>
    <row r="424" ht="20.25" spans="1:10">
      <c r="A424" s="25" t="s">
        <v>3279</v>
      </c>
      <c r="B424" s="25" t="s">
        <v>3278</v>
      </c>
      <c r="C424" s="25" t="str">
        <f t="shared" si="6"/>
        <v>12月</v>
      </c>
      <c r="D424" s="26" t="s">
        <v>28</v>
      </c>
      <c r="E424" s="27" t="s">
        <v>994</v>
      </c>
      <c r="F424" s="28" t="s">
        <v>995</v>
      </c>
      <c r="G424" s="26" t="s">
        <v>162</v>
      </c>
      <c r="H424" s="26" t="s">
        <v>223</v>
      </c>
      <c r="I424" s="36">
        <v>4600</v>
      </c>
      <c r="J424" s="26"/>
    </row>
    <row r="425" ht="20.25" spans="1:10">
      <c r="A425" s="29" t="s">
        <v>3279</v>
      </c>
      <c r="B425" s="29" t="s">
        <v>3278</v>
      </c>
      <c r="C425" s="30" t="str">
        <f t="shared" si="6"/>
        <v>12月</v>
      </c>
      <c r="D425" s="30" t="s">
        <v>111</v>
      </c>
      <c r="E425" s="31" t="s">
        <v>3283</v>
      </c>
      <c r="F425" s="32" t="s">
        <v>3284</v>
      </c>
      <c r="G425" s="30" t="s">
        <v>175</v>
      </c>
      <c r="H425" s="30" t="s">
        <v>3285</v>
      </c>
      <c r="I425" s="37">
        <v>3800</v>
      </c>
      <c r="J425" s="30"/>
    </row>
    <row r="426" ht="20.25" spans="1:10">
      <c r="A426" s="25" t="s">
        <v>3278</v>
      </c>
      <c r="B426" s="25" t="s">
        <v>3280</v>
      </c>
      <c r="C426" s="25" t="str">
        <f t="shared" si="6"/>
        <v>12月</v>
      </c>
      <c r="D426" s="26" t="s">
        <v>40</v>
      </c>
      <c r="E426" s="27" t="s">
        <v>1516</v>
      </c>
      <c r="F426" s="28" t="s">
        <v>1517</v>
      </c>
      <c r="G426" s="26" t="s">
        <v>360</v>
      </c>
      <c r="H426" s="26" t="s">
        <v>32</v>
      </c>
      <c r="I426" s="36">
        <v>4000</v>
      </c>
      <c r="J426" s="26"/>
    </row>
    <row r="427" ht="20.25" spans="1:10">
      <c r="A427" s="29" t="s">
        <v>3278</v>
      </c>
      <c r="B427" s="29" t="s">
        <v>887</v>
      </c>
      <c r="C427" s="30" t="str">
        <f t="shared" si="6"/>
        <v>12月</v>
      </c>
      <c r="D427" s="30" t="s">
        <v>28</v>
      </c>
      <c r="E427" s="31" t="s">
        <v>1017</v>
      </c>
      <c r="F427" s="32" t="s">
        <v>1018</v>
      </c>
      <c r="G427" s="30" t="s">
        <v>162</v>
      </c>
      <c r="H427" s="30" t="s">
        <v>223</v>
      </c>
      <c r="I427" s="37">
        <v>5900</v>
      </c>
      <c r="J427" s="30"/>
    </row>
    <row r="428" ht="20.25" spans="1:10">
      <c r="A428" s="25" t="s">
        <v>3278</v>
      </c>
      <c r="B428" s="25" t="s">
        <v>3280</v>
      </c>
      <c r="C428" s="25" t="str">
        <f t="shared" si="6"/>
        <v>12月</v>
      </c>
      <c r="D428" s="26" t="s">
        <v>40</v>
      </c>
      <c r="E428" s="27" t="s">
        <v>1856</v>
      </c>
      <c r="F428" s="28" t="s">
        <v>1857</v>
      </c>
      <c r="G428" s="26" t="s">
        <v>61</v>
      </c>
      <c r="H428" s="26" t="s">
        <v>1858</v>
      </c>
      <c r="I428" s="36">
        <v>4600</v>
      </c>
      <c r="J428" s="26"/>
    </row>
    <row r="429" ht="20.25" spans="1:10">
      <c r="A429" s="29" t="s">
        <v>3280</v>
      </c>
      <c r="B429" s="29" t="s">
        <v>3280</v>
      </c>
      <c r="C429" s="30" t="str">
        <f t="shared" si="6"/>
        <v>12月</v>
      </c>
      <c r="D429" s="30" t="s">
        <v>28</v>
      </c>
      <c r="E429" s="31" t="s">
        <v>1163</v>
      </c>
      <c r="F429" s="32" t="s">
        <v>1164</v>
      </c>
      <c r="G429" s="30" t="s">
        <v>175</v>
      </c>
      <c r="H429" s="30" t="s">
        <v>223</v>
      </c>
      <c r="I429" s="37">
        <v>2800</v>
      </c>
      <c r="J429" s="30"/>
    </row>
    <row r="430" ht="20.25" spans="1:10">
      <c r="A430" s="25" t="s">
        <v>3296</v>
      </c>
      <c r="B430" s="25" t="s">
        <v>3297</v>
      </c>
      <c r="C430" s="25" t="str">
        <f t="shared" si="6"/>
        <v>12月</v>
      </c>
      <c r="D430" s="26" t="s">
        <v>36</v>
      </c>
      <c r="E430" s="27" t="s">
        <v>1334</v>
      </c>
      <c r="F430" s="28" t="s">
        <v>1335</v>
      </c>
      <c r="G430" s="26" t="s">
        <v>360</v>
      </c>
      <c r="H430" s="26" t="s">
        <v>32</v>
      </c>
      <c r="I430" s="36">
        <v>3980</v>
      </c>
      <c r="J430" s="26"/>
    </row>
    <row r="431" ht="20.25" spans="1:10">
      <c r="A431" s="29" t="s">
        <v>3296</v>
      </c>
      <c r="B431" s="29" t="s">
        <v>3296</v>
      </c>
      <c r="C431" s="30" t="str">
        <f t="shared" si="6"/>
        <v>12月</v>
      </c>
      <c r="D431" s="30" t="s">
        <v>36</v>
      </c>
      <c r="E431" s="31" t="s">
        <v>1336</v>
      </c>
      <c r="F431" s="32" t="s">
        <v>1337</v>
      </c>
      <c r="G431" s="30" t="s">
        <v>175</v>
      </c>
      <c r="H431" s="30" t="s">
        <v>32</v>
      </c>
      <c r="I431" s="37">
        <v>3980</v>
      </c>
      <c r="J431" s="30"/>
    </row>
    <row r="432" ht="20.25" spans="1:10">
      <c r="A432" s="25" t="s">
        <v>3297</v>
      </c>
      <c r="B432" s="25" t="s">
        <v>3295</v>
      </c>
      <c r="C432" s="25" t="str">
        <f t="shared" si="6"/>
        <v>12月</v>
      </c>
      <c r="D432" s="26" t="s">
        <v>111</v>
      </c>
      <c r="E432" s="27" t="s">
        <v>2546</v>
      </c>
      <c r="F432" s="28" t="s">
        <v>2547</v>
      </c>
      <c r="G432" s="26" t="s">
        <v>162</v>
      </c>
      <c r="H432" s="26" t="s">
        <v>32</v>
      </c>
      <c r="I432" s="36">
        <v>4580</v>
      </c>
      <c r="J432" s="26"/>
    </row>
    <row r="433" ht="20.25" spans="1:10">
      <c r="A433" s="29" t="s">
        <v>3297</v>
      </c>
      <c r="B433" s="29" t="s">
        <v>3295</v>
      </c>
      <c r="C433" s="30" t="str">
        <f t="shared" si="6"/>
        <v>12月</v>
      </c>
      <c r="D433" s="30" t="s">
        <v>283</v>
      </c>
      <c r="E433" s="31" t="s">
        <v>2174</v>
      </c>
      <c r="F433" s="32" t="s">
        <v>2175</v>
      </c>
      <c r="G433" s="30" t="s">
        <v>162</v>
      </c>
      <c r="H433" s="30" t="s">
        <v>32</v>
      </c>
      <c r="I433" s="37">
        <v>6800</v>
      </c>
      <c r="J433" s="30"/>
    </row>
    <row r="434" ht="20.25" spans="1:10">
      <c r="A434" s="25" t="s">
        <v>3297</v>
      </c>
      <c r="B434" s="25" t="s">
        <v>3295</v>
      </c>
      <c r="C434" s="25" t="str">
        <f t="shared" si="6"/>
        <v>12月</v>
      </c>
      <c r="D434" s="26" t="s">
        <v>111</v>
      </c>
      <c r="E434" s="27" t="s">
        <v>2548</v>
      </c>
      <c r="F434" s="28" t="s">
        <v>2549</v>
      </c>
      <c r="G434" s="26" t="s">
        <v>162</v>
      </c>
      <c r="H434" s="26" t="s">
        <v>32</v>
      </c>
      <c r="I434" s="36">
        <v>4580</v>
      </c>
      <c r="J434" s="26"/>
    </row>
    <row r="435" ht="20.25" spans="1:10">
      <c r="A435" s="29" t="s">
        <v>3297</v>
      </c>
      <c r="B435" s="29" t="s">
        <v>3308</v>
      </c>
      <c r="C435" s="30" t="str">
        <f t="shared" si="6"/>
        <v>12月</v>
      </c>
      <c r="D435" s="30" t="s">
        <v>40</v>
      </c>
      <c r="E435" s="31" t="s">
        <v>1002</v>
      </c>
      <c r="F435" s="32" t="s">
        <v>1003</v>
      </c>
      <c r="G435" s="30" t="s">
        <v>360</v>
      </c>
      <c r="H435" s="30" t="s">
        <v>32</v>
      </c>
      <c r="I435" s="37">
        <v>8800</v>
      </c>
      <c r="J435" s="30"/>
    </row>
    <row r="436" ht="20.25" spans="1:10">
      <c r="A436" s="25" t="s">
        <v>3295</v>
      </c>
      <c r="B436" s="25" t="s">
        <v>1247</v>
      </c>
      <c r="C436" s="25" t="str">
        <f t="shared" si="6"/>
        <v>12月</v>
      </c>
      <c r="D436" s="26" t="s">
        <v>40</v>
      </c>
      <c r="E436" s="27" t="s">
        <v>3309</v>
      </c>
      <c r="F436" s="28" t="s">
        <v>3310</v>
      </c>
      <c r="G436" s="26" t="s">
        <v>561</v>
      </c>
      <c r="H436" s="26" t="s">
        <v>32</v>
      </c>
      <c r="I436" s="36">
        <v>3800</v>
      </c>
      <c r="J436" s="26"/>
    </row>
    <row r="437" ht="20.25" spans="1:10">
      <c r="A437" s="29" t="s">
        <v>3241</v>
      </c>
      <c r="B437" s="29" t="s">
        <v>3311</v>
      </c>
      <c r="C437" s="30" t="str">
        <f t="shared" si="6"/>
        <v>12月</v>
      </c>
      <c r="D437" s="30" t="s">
        <v>40</v>
      </c>
      <c r="E437" s="31" t="s">
        <v>1334</v>
      </c>
      <c r="F437" s="32" t="s">
        <v>1335</v>
      </c>
      <c r="G437" s="30" t="s">
        <v>360</v>
      </c>
      <c r="H437" s="30" t="s">
        <v>32</v>
      </c>
      <c r="I437" s="37">
        <v>3980</v>
      </c>
      <c r="J437" s="30"/>
    </row>
    <row r="438" ht="20.25" spans="1:10">
      <c r="A438" s="25" t="s">
        <v>3241</v>
      </c>
      <c r="B438" s="25" t="s">
        <v>3311</v>
      </c>
      <c r="C438" s="25" t="str">
        <f t="shared" si="6"/>
        <v>12月</v>
      </c>
      <c r="D438" s="26" t="s">
        <v>28</v>
      </c>
      <c r="E438" s="27" t="s">
        <v>1336</v>
      </c>
      <c r="F438" s="28" t="s">
        <v>1337</v>
      </c>
      <c r="G438" s="26" t="s">
        <v>175</v>
      </c>
      <c r="H438" s="26" t="s">
        <v>32</v>
      </c>
      <c r="I438" s="36">
        <v>3980</v>
      </c>
      <c r="J438" s="26"/>
    </row>
    <row r="439" ht="20.25" spans="1:10">
      <c r="A439" s="29" t="s">
        <v>3311</v>
      </c>
      <c r="B439" s="29" t="s">
        <v>3312</v>
      </c>
      <c r="C439" s="30" t="str">
        <f t="shared" si="6"/>
        <v>12月</v>
      </c>
      <c r="D439" s="30" t="s">
        <v>36</v>
      </c>
      <c r="E439" s="31" t="s">
        <v>3313</v>
      </c>
      <c r="F439" s="32" t="s">
        <v>3314</v>
      </c>
      <c r="G439" s="30" t="s">
        <v>1256</v>
      </c>
      <c r="H439" s="30" t="s">
        <v>32</v>
      </c>
      <c r="I439" s="37">
        <v>5180</v>
      </c>
      <c r="J439" s="30"/>
    </row>
    <row r="440" ht="20.25" spans="1:10">
      <c r="A440" s="25" t="s">
        <v>3316</v>
      </c>
      <c r="B440" s="25" t="s">
        <v>3315</v>
      </c>
      <c r="C440" s="25" t="str">
        <f t="shared" si="6"/>
        <v>12月</v>
      </c>
      <c r="D440" s="26" t="s">
        <v>40</v>
      </c>
      <c r="E440" s="27" t="s">
        <v>1896</v>
      </c>
      <c r="F440" s="28" t="s">
        <v>1897</v>
      </c>
      <c r="G440" s="26" t="s">
        <v>162</v>
      </c>
      <c r="H440" s="26" t="s">
        <v>1898</v>
      </c>
      <c r="I440" s="36">
        <v>4800</v>
      </c>
      <c r="J440" s="26"/>
    </row>
    <row r="441" ht="20.25" spans="1:10">
      <c r="A441" s="29" t="s">
        <v>3316</v>
      </c>
      <c r="B441" s="29" t="s">
        <v>3315</v>
      </c>
      <c r="C441" s="30" t="str">
        <f t="shared" si="6"/>
        <v>12月</v>
      </c>
      <c r="D441" s="30" t="s">
        <v>28</v>
      </c>
      <c r="E441" s="31" t="s">
        <v>1334</v>
      </c>
      <c r="F441" s="32" t="s">
        <v>1335</v>
      </c>
      <c r="G441" s="30" t="s">
        <v>360</v>
      </c>
      <c r="H441" s="30" t="s">
        <v>32</v>
      </c>
      <c r="I441" s="37">
        <v>3980</v>
      </c>
      <c r="J441" s="30"/>
    </row>
    <row r="442" ht="20.25" spans="1:10">
      <c r="A442" s="25" t="s">
        <v>3316</v>
      </c>
      <c r="B442" s="25" t="s">
        <v>3315</v>
      </c>
      <c r="C442" s="25" t="str">
        <f t="shared" si="6"/>
        <v>12月</v>
      </c>
      <c r="D442" s="26" t="s">
        <v>40</v>
      </c>
      <c r="E442" s="27" t="s">
        <v>1336</v>
      </c>
      <c r="F442" s="28" t="s">
        <v>1337</v>
      </c>
      <c r="G442" s="26" t="s">
        <v>175</v>
      </c>
      <c r="H442" s="26" t="s">
        <v>32</v>
      </c>
      <c r="I442" s="36">
        <v>3980</v>
      </c>
      <c r="J442" s="26"/>
    </row>
    <row r="443" ht="20.25" spans="1:10">
      <c r="A443" s="29" t="s">
        <v>3315</v>
      </c>
      <c r="B443" s="29" t="s">
        <v>3319</v>
      </c>
      <c r="C443" s="30" t="str">
        <f t="shared" si="6"/>
        <v>12月</v>
      </c>
      <c r="D443" s="30" t="s">
        <v>40</v>
      </c>
      <c r="E443" s="31" t="s">
        <v>2121</v>
      </c>
      <c r="F443" s="32" t="s">
        <v>2122</v>
      </c>
      <c r="G443" s="30" t="s">
        <v>162</v>
      </c>
      <c r="H443" s="30" t="s">
        <v>1858</v>
      </c>
      <c r="I443" s="37">
        <v>4600</v>
      </c>
      <c r="J443" s="30"/>
    </row>
    <row r="444" ht="20.25" spans="1:10">
      <c r="A444" s="25" t="s">
        <v>3315</v>
      </c>
      <c r="B444" s="25" t="s">
        <v>3319</v>
      </c>
      <c r="C444" s="25" t="str">
        <f t="shared" si="6"/>
        <v>12月</v>
      </c>
      <c r="D444" s="26" t="s">
        <v>40</v>
      </c>
      <c r="E444" s="27" t="s">
        <v>2066</v>
      </c>
      <c r="F444" s="28" t="s">
        <v>557</v>
      </c>
      <c r="G444" s="26" t="s">
        <v>162</v>
      </c>
      <c r="H444" s="26" t="s">
        <v>558</v>
      </c>
      <c r="I444" s="36">
        <v>4200</v>
      </c>
      <c r="J444" s="26"/>
    </row>
    <row r="445" ht="20.25" spans="1:10">
      <c r="A445" s="29" t="s">
        <v>3315</v>
      </c>
      <c r="B445" s="29" t="s">
        <v>3319</v>
      </c>
      <c r="C445" s="30" t="str">
        <f t="shared" si="6"/>
        <v>12月</v>
      </c>
      <c r="D445" s="30" t="s">
        <v>40</v>
      </c>
      <c r="E445" s="31" t="s">
        <v>2067</v>
      </c>
      <c r="F445" s="32" t="s">
        <v>580</v>
      </c>
      <c r="G445" s="30" t="s">
        <v>162</v>
      </c>
      <c r="H445" s="30" t="s">
        <v>558</v>
      </c>
      <c r="I445" s="37">
        <v>4600</v>
      </c>
      <c r="J445" s="30"/>
    </row>
    <row r="446" ht="20.25" spans="1:10">
      <c r="A446" s="25"/>
      <c r="B446" s="25"/>
      <c r="C446" s="25"/>
      <c r="D446" s="26"/>
      <c r="E446" s="27"/>
      <c r="F446" s="28"/>
      <c r="G446" s="26"/>
      <c r="H446" s="26"/>
      <c r="I446" s="36"/>
      <c r="J446" s="26"/>
    </row>
    <row r="447" ht="20.25" spans="1:10">
      <c r="A447" s="29"/>
      <c r="B447" s="29"/>
      <c r="C447" s="30"/>
      <c r="D447" s="30"/>
      <c r="E447" s="31"/>
      <c r="F447" s="32"/>
      <c r="G447" s="30"/>
      <c r="H447" s="30"/>
      <c r="I447" s="37"/>
      <c r="J447" s="30"/>
    </row>
    <row r="448" ht="20.25" spans="1:10">
      <c r="A448" s="25"/>
      <c r="B448" s="25"/>
      <c r="C448" s="25"/>
      <c r="D448" s="26"/>
      <c r="E448" s="27"/>
      <c r="F448" s="28"/>
      <c r="G448" s="26"/>
      <c r="H448" s="26"/>
      <c r="I448" s="36"/>
      <c r="J448" s="26"/>
    </row>
    <row r="449" ht="20.25" spans="1:10">
      <c r="A449" s="29"/>
      <c r="B449" s="29"/>
      <c r="C449" s="30"/>
      <c r="D449" s="30"/>
      <c r="E449" s="31"/>
      <c r="F449" s="32"/>
      <c r="G449" s="30"/>
      <c r="H449" s="30"/>
      <c r="I449" s="37"/>
      <c r="J449" s="30"/>
    </row>
    <row r="450" ht="20.25" spans="1:10">
      <c r="A450" s="25"/>
      <c r="B450" s="25"/>
      <c r="C450" s="25"/>
      <c r="D450" s="26"/>
      <c r="E450" s="27"/>
      <c r="F450" s="28"/>
      <c r="G450" s="26"/>
      <c r="H450" s="26"/>
      <c r="I450" s="36"/>
      <c r="J450" s="26"/>
    </row>
    <row r="451" ht="20.25" spans="1:10">
      <c r="A451" s="29"/>
      <c r="B451" s="29"/>
      <c r="C451" s="30"/>
      <c r="D451" s="30"/>
      <c r="E451" s="31"/>
      <c r="F451" s="32"/>
      <c r="G451" s="30"/>
      <c r="H451" s="30"/>
      <c r="I451" s="37"/>
      <c r="J451" s="30"/>
    </row>
    <row r="452" ht="20.25" spans="1:10">
      <c r="A452" s="25"/>
      <c r="B452" s="25"/>
      <c r="C452" s="25"/>
      <c r="D452" s="26"/>
      <c r="E452" s="27"/>
      <c r="F452" s="28"/>
      <c r="G452" s="26"/>
      <c r="H452" s="26"/>
      <c r="I452" s="36"/>
      <c r="J452" s="26"/>
    </row>
    <row r="453" ht="20.25" spans="1:10">
      <c r="A453" s="29"/>
      <c r="B453" s="29"/>
      <c r="C453" s="30"/>
      <c r="D453" s="30"/>
      <c r="E453" s="31"/>
      <c r="F453" s="32"/>
      <c r="G453" s="30"/>
      <c r="H453" s="30"/>
      <c r="I453" s="37"/>
      <c r="J453" s="30"/>
    </row>
    <row r="454" ht="20.25" spans="1:10">
      <c r="A454" s="25"/>
      <c r="B454" s="25"/>
      <c r="C454" s="25"/>
      <c r="D454" s="26"/>
      <c r="E454" s="27"/>
      <c r="F454" s="28"/>
      <c r="G454" s="26"/>
      <c r="H454" s="26"/>
      <c r="I454" s="36"/>
      <c r="J454" s="26"/>
    </row>
    <row r="455" ht="20.25" spans="1:10">
      <c r="A455" s="29"/>
      <c r="B455" s="29"/>
      <c r="C455" s="30"/>
      <c r="D455" s="30"/>
      <c r="E455" s="31"/>
      <c r="F455" s="32"/>
      <c r="G455" s="30"/>
      <c r="H455" s="30"/>
      <c r="I455" s="37"/>
      <c r="J455" s="30"/>
    </row>
    <row r="456" ht="20.25" spans="1:10">
      <c r="A456" s="25"/>
      <c r="B456" s="25"/>
      <c r="C456" s="25"/>
      <c r="D456" s="26"/>
      <c r="E456" s="27"/>
      <c r="F456" s="28"/>
      <c r="G456" s="26"/>
      <c r="H456" s="26"/>
      <c r="I456" s="36"/>
      <c r="J456" s="26"/>
    </row>
    <row r="457" ht="20.25" spans="1:10">
      <c r="A457" s="29"/>
      <c r="B457" s="29"/>
      <c r="C457" s="30"/>
      <c r="D457" s="30"/>
      <c r="E457" s="31"/>
      <c r="F457" s="32"/>
      <c r="G457" s="30"/>
      <c r="H457" s="30"/>
      <c r="I457" s="37"/>
      <c r="J457" s="30"/>
    </row>
    <row r="458" ht="20.25" spans="1:10">
      <c r="A458" s="25"/>
      <c r="B458" s="25"/>
      <c r="C458" s="25"/>
      <c r="D458" s="26"/>
      <c r="E458" s="27"/>
      <c r="F458" s="28"/>
      <c r="G458" s="26"/>
      <c r="H458" s="26"/>
      <c r="I458" s="36"/>
      <c r="J458" s="26"/>
    </row>
    <row r="459" ht="20.25" spans="1:10">
      <c r="A459" s="29"/>
      <c r="B459" s="29"/>
      <c r="C459" s="30"/>
      <c r="D459" s="30"/>
      <c r="E459" s="31"/>
      <c r="F459" s="32"/>
      <c r="G459" s="30"/>
      <c r="H459" s="30"/>
      <c r="I459" s="37"/>
      <c r="J459" s="30"/>
    </row>
    <row r="460" ht="20.25" spans="1:10">
      <c r="A460" s="25"/>
      <c r="B460" s="25"/>
      <c r="C460" s="25"/>
      <c r="D460" s="26"/>
      <c r="E460" s="27"/>
      <c r="F460" s="28"/>
      <c r="G460" s="26"/>
      <c r="H460" s="26"/>
      <c r="I460" s="36"/>
      <c r="J460" s="26"/>
    </row>
    <row r="461" ht="20.25" spans="1:10">
      <c r="A461" s="29"/>
      <c r="B461" s="29"/>
      <c r="C461" s="30"/>
      <c r="D461" s="30"/>
      <c r="E461" s="31"/>
      <c r="F461" s="32"/>
      <c r="G461" s="30"/>
      <c r="H461" s="30"/>
      <c r="I461" s="37"/>
      <c r="J461" s="30"/>
    </row>
    <row r="462" ht="20.25" spans="1:10">
      <c r="A462" s="25"/>
      <c r="B462" s="25"/>
      <c r="C462" s="25"/>
      <c r="D462" s="26"/>
      <c r="E462" s="27"/>
      <c r="F462" s="28"/>
      <c r="G462" s="26"/>
      <c r="H462" s="26"/>
      <c r="I462" s="36"/>
      <c r="J462" s="26"/>
    </row>
    <row r="463" ht="20.25" spans="1:10">
      <c r="A463" s="29"/>
      <c r="B463" s="29"/>
      <c r="C463" s="30"/>
      <c r="D463" s="30"/>
      <c r="E463" s="31"/>
      <c r="F463" s="32"/>
      <c r="G463" s="30"/>
      <c r="H463" s="30"/>
      <c r="I463" s="37"/>
      <c r="J463" s="30"/>
    </row>
    <row r="464" ht="20.25" spans="1:10">
      <c r="A464" s="25"/>
      <c r="B464" s="25"/>
      <c r="C464" s="25"/>
      <c r="D464" s="26"/>
      <c r="E464" s="27"/>
      <c r="F464" s="28"/>
      <c r="G464" s="26"/>
      <c r="H464" s="26"/>
      <c r="I464" s="36"/>
      <c r="J464" s="26"/>
    </row>
    <row r="465" ht="20.25" spans="1:10">
      <c r="A465" s="29"/>
      <c r="B465" s="29"/>
      <c r="C465" s="30"/>
      <c r="D465" s="30"/>
      <c r="E465" s="31"/>
      <c r="F465" s="32"/>
      <c r="G465" s="30"/>
      <c r="H465" s="30"/>
      <c r="I465" s="37"/>
      <c r="J465" s="30"/>
    </row>
    <row r="466" ht="20.25" spans="1:10">
      <c r="A466" s="25"/>
      <c r="B466" s="25"/>
      <c r="C466" s="25"/>
      <c r="D466" s="26"/>
      <c r="E466" s="27"/>
      <c r="F466" s="28"/>
      <c r="G466" s="26"/>
      <c r="H466" s="26"/>
      <c r="I466" s="36"/>
      <c r="J466" s="26"/>
    </row>
    <row r="467" ht="20.25" spans="1:10">
      <c r="A467" s="29"/>
      <c r="B467" s="29"/>
      <c r="C467" s="30"/>
      <c r="D467" s="30"/>
      <c r="E467" s="31"/>
      <c r="F467" s="32"/>
      <c r="G467" s="30"/>
      <c r="H467" s="30"/>
      <c r="I467" s="37"/>
      <c r="J467" s="30"/>
    </row>
    <row r="468" ht="20.25" spans="1:10">
      <c r="A468" s="25"/>
      <c r="B468" s="25"/>
      <c r="C468" s="25"/>
      <c r="D468" s="26"/>
      <c r="E468" s="27"/>
      <c r="F468" s="28"/>
      <c r="G468" s="26"/>
      <c r="H468" s="26"/>
      <c r="I468" s="36"/>
      <c r="J468" s="26"/>
    </row>
    <row r="469" ht="20.25" spans="1:10">
      <c r="A469" s="29"/>
      <c r="B469" s="29"/>
      <c r="C469" s="30"/>
      <c r="D469" s="30"/>
      <c r="E469" s="31"/>
      <c r="F469" s="32"/>
      <c r="G469" s="30"/>
      <c r="H469" s="30"/>
      <c r="I469" s="37"/>
      <c r="J469" s="30"/>
    </row>
    <row r="470" ht="20.25" spans="1:10">
      <c r="A470" s="25"/>
      <c r="B470" s="25"/>
      <c r="C470" s="25"/>
      <c r="D470" s="26"/>
      <c r="E470" s="27"/>
      <c r="F470" s="28"/>
      <c r="G470" s="26"/>
      <c r="H470" s="26"/>
      <c r="I470" s="36"/>
      <c r="J470" s="26"/>
    </row>
    <row r="471" ht="20.25" spans="1:10">
      <c r="A471" s="29"/>
      <c r="B471" s="29"/>
      <c r="C471" s="30"/>
      <c r="D471" s="30"/>
      <c r="E471" s="31"/>
      <c r="F471" s="32"/>
      <c r="G471" s="30"/>
      <c r="H471" s="30"/>
      <c r="I471" s="37"/>
      <c r="J471" s="30"/>
    </row>
    <row r="472" ht="20.25" spans="1:10">
      <c r="A472" s="25"/>
      <c r="B472" s="25"/>
      <c r="C472" s="25"/>
      <c r="D472" s="26"/>
      <c r="E472" s="27"/>
      <c r="F472" s="28"/>
      <c r="G472" s="26"/>
      <c r="H472" s="26"/>
      <c r="I472" s="36"/>
      <c r="J472" s="26"/>
    </row>
    <row r="473" ht="20.25" spans="1:10">
      <c r="A473" s="29"/>
      <c r="B473" s="29"/>
      <c r="C473" s="30"/>
      <c r="D473" s="30"/>
      <c r="E473" s="31"/>
      <c r="F473" s="32"/>
      <c r="G473" s="30"/>
      <c r="H473" s="30"/>
      <c r="I473" s="37"/>
      <c r="J473" s="30"/>
    </row>
    <row r="474" ht="20.25" spans="1:10">
      <c r="A474" s="25"/>
      <c r="B474" s="25"/>
      <c r="C474" s="25"/>
      <c r="D474" s="26"/>
      <c r="E474" s="27"/>
      <c r="F474" s="28"/>
      <c r="G474" s="26"/>
      <c r="H474" s="26"/>
      <c r="I474" s="36"/>
      <c r="J474" s="26"/>
    </row>
    <row r="475" ht="20.25" spans="1:10">
      <c r="A475" s="29"/>
      <c r="B475" s="29"/>
      <c r="C475" s="30"/>
      <c r="D475" s="30"/>
      <c r="E475" s="31"/>
      <c r="F475" s="32"/>
      <c r="G475" s="30"/>
      <c r="H475" s="30"/>
      <c r="I475" s="37"/>
      <c r="J475" s="30"/>
    </row>
    <row r="476" ht="20.25" spans="1:10">
      <c r="A476" s="25"/>
      <c r="B476" s="25"/>
      <c r="C476" s="25"/>
      <c r="D476" s="26"/>
      <c r="E476" s="27"/>
      <c r="F476" s="28"/>
      <c r="G476" s="26"/>
      <c r="H476" s="26"/>
      <c r="I476" s="36"/>
      <c r="J476" s="26"/>
    </row>
    <row r="477" ht="20.25" spans="1:10">
      <c r="A477" s="29"/>
      <c r="B477" s="29"/>
      <c r="C477" s="30"/>
      <c r="D477" s="30"/>
      <c r="E477" s="31"/>
      <c r="F477" s="32"/>
      <c r="G477" s="30"/>
      <c r="H477" s="30"/>
      <c r="I477" s="37"/>
      <c r="J477" s="30"/>
    </row>
    <row r="478" ht="20.25" spans="1:10">
      <c r="A478" s="25"/>
      <c r="B478" s="25"/>
      <c r="C478" s="25"/>
      <c r="D478" s="26"/>
      <c r="E478" s="27"/>
      <c r="F478" s="28"/>
      <c r="G478" s="26"/>
      <c r="H478" s="26"/>
      <c r="I478" s="36"/>
      <c r="J478" s="26"/>
    </row>
    <row r="479" ht="20.25" spans="1:10">
      <c r="A479" s="29"/>
      <c r="B479" s="29"/>
      <c r="C479" s="30"/>
      <c r="D479" s="30"/>
      <c r="E479" s="31"/>
      <c r="F479" s="32"/>
      <c r="G479" s="30"/>
      <c r="H479" s="30"/>
      <c r="I479" s="37"/>
      <c r="J479" s="30"/>
    </row>
    <row r="480" ht="20.25" spans="1:10">
      <c r="A480" s="25"/>
      <c r="B480" s="25"/>
      <c r="C480" s="25"/>
      <c r="D480" s="26"/>
      <c r="E480" s="27"/>
      <c r="F480" s="28"/>
      <c r="G480" s="26"/>
      <c r="H480" s="26"/>
      <c r="I480" s="36"/>
      <c r="J480" s="26"/>
    </row>
    <row r="481" ht="20.25" spans="1:10">
      <c r="A481" s="29"/>
      <c r="B481" s="29"/>
      <c r="C481" s="30"/>
      <c r="D481" s="30"/>
      <c r="E481" s="31"/>
      <c r="F481" s="32"/>
      <c r="G481" s="30"/>
      <c r="H481" s="30"/>
      <c r="I481" s="37"/>
      <c r="J481" s="30"/>
    </row>
    <row r="482" ht="20.25" spans="1:10">
      <c r="A482" s="25"/>
      <c r="B482" s="25"/>
      <c r="C482" s="25"/>
      <c r="D482" s="26"/>
      <c r="E482" s="27"/>
      <c r="F482" s="28"/>
      <c r="G482" s="26"/>
      <c r="H482" s="26"/>
      <c r="I482" s="36"/>
      <c r="J482" s="26"/>
    </row>
    <row r="483" ht="20.25" spans="1:10">
      <c r="A483" s="29"/>
      <c r="B483" s="29"/>
      <c r="C483" s="30"/>
      <c r="D483" s="30"/>
      <c r="E483" s="31"/>
      <c r="F483" s="32"/>
      <c r="G483" s="30"/>
      <c r="H483" s="30"/>
      <c r="I483" s="37"/>
      <c r="J483" s="30"/>
    </row>
    <row r="484" ht="20.25" spans="1:10">
      <c r="A484" s="25"/>
      <c r="B484" s="25"/>
      <c r="C484" s="25"/>
      <c r="D484" s="26"/>
      <c r="E484" s="27"/>
      <c r="F484" s="28"/>
      <c r="G484" s="26"/>
      <c r="H484" s="26"/>
      <c r="I484" s="36"/>
      <c r="J484" s="26"/>
    </row>
    <row r="485" ht="20.25" spans="1:10">
      <c r="A485" s="29"/>
      <c r="B485" s="29"/>
      <c r="C485" s="30"/>
      <c r="D485" s="30"/>
      <c r="E485" s="31"/>
      <c r="F485" s="32"/>
      <c r="G485" s="30"/>
      <c r="H485" s="30"/>
      <c r="I485" s="37"/>
      <c r="J485" s="30"/>
    </row>
    <row r="486" ht="20.25" spans="1:10">
      <c r="A486" s="25"/>
      <c r="B486" s="25"/>
      <c r="C486" s="25"/>
      <c r="D486" s="26"/>
      <c r="E486" s="27"/>
      <c r="F486" s="28"/>
      <c r="G486" s="26"/>
      <c r="H486" s="26"/>
      <c r="I486" s="36"/>
      <c r="J486" s="26"/>
    </row>
    <row r="487" ht="20.25" spans="1:10">
      <c r="A487" s="29"/>
      <c r="B487" s="29"/>
      <c r="C487" s="30"/>
      <c r="D487" s="30"/>
      <c r="E487" s="31"/>
      <c r="F487" s="32"/>
      <c r="G487" s="30"/>
      <c r="H487" s="30"/>
      <c r="I487" s="37"/>
      <c r="J487" s="30"/>
    </row>
    <row r="488" ht="20.25" spans="1:10">
      <c r="A488" s="25"/>
      <c r="B488" s="25"/>
      <c r="C488" s="25"/>
      <c r="D488" s="26"/>
      <c r="E488" s="27"/>
      <c r="F488" s="28"/>
      <c r="G488" s="26"/>
      <c r="H488" s="26"/>
      <c r="I488" s="36"/>
      <c r="J488" s="26"/>
    </row>
    <row r="489" ht="20.25" spans="1:10">
      <c r="A489" s="29"/>
      <c r="B489" s="29"/>
      <c r="C489" s="30"/>
      <c r="D489" s="30"/>
      <c r="E489" s="31"/>
      <c r="F489" s="32"/>
      <c r="G489" s="30"/>
      <c r="H489" s="30"/>
      <c r="I489" s="37"/>
      <c r="J489" s="30"/>
    </row>
    <row r="490" ht="20.25" spans="1:10">
      <c r="A490" s="25"/>
      <c r="B490" s="25"/>
      <c r="C490" s="25"/>
      <c r="D490" s="26"/>
      <c r="E490" s="27"/>
      <c r="F490" s="28"/>
      <c r="G490" s="26"/>
      <c r="H490" s="26"/>
      <c r="I490" s="36"/>
      <c r="J490" s="26"/>
    </row>
    <row r="491" ht="20.25" spans="1:10">
      <c r="A491" s="29"/>
      <c r="B491" s="29"/>
      <c r="C491" s="30"/>
      <c r="D491" s="30"/>
      <c r="E491" s="31"/>
      <c r="F491" s="32"/>
      <c r="G491" s="30"/>
      <c r="H491" s="30"/>
      <c r="I491" s="37"/>
      <c r="J491" s="30"/>
    </row>
    <row r="492" ht="20.25" spans="1:10">
      <c r="A492" s="25"/>
      <c r="B492" s="25"/>
      <c r="C492" s="25"/>
      <c r="D492" s="26"/>
      <c r="E492" s="27"/>
      <c r="F492" s="28"/>
      <c r="G492" s="26"/>
      <c r="H492" s="26"/>
      <c r="I492" s="36"/>
      <c r="J492" s="26"/>
    </row>
    <row r="493" ht="20.25" spans="1:10">
      <c r="A493" s="29"/>
      <c r="B493" s="29"/>
      <c r="C493" s="30"/>
      <c r="D493" s="30"/>
      <c r="E493" s="31"/>
      <c r="F493" s="32"/>
      <c r="G493" s="30"/>
      <c r="H493" s="30"/>
      <c r="I493" s="37"/>
      <c r="J493" s="30"/>
    </row>
    <row r="494" ht="20.25" spans="1:10">
      <c r="A494" s="25"/>
      <c r="B494" s="25"/>
      <c r="C494" s="25"/>
      <c r="D494" s="26"/>
      <c r="E494" s="27"/>
      <c r="F494" s="28"/>
      <c r="G494" s="26"/>
      <c r="H494" s="26"/>
      <c r="I494" s="36"/>
      <c r="J494" s="26"/>
    </row>
    <row r="495" ht="20.25" spans="1:10">
      <c r="A495" s="29"/>
      <c r="B495" s="29"/>
      <c r="C495" s="30"/>
      <c r="D495" s="30"/>
      <c r="E495" s="31"/>
      <c r="F495" s="32"/>
      <c r="G495" s="30"/>
      <c r="H495" s="30"/>
      <c r="I495" s="37"/>
      <c r="J495" s="30"/>
    </row>
    <row r="496" ht="20.25" spans="1:10">
      <c r="A496" s="25"/>
      <c r="B496" s="25"/>
      <c r="C496" s="25"/>
      <c r="D496" s="26"/>
      <c r="E496" s="27"/>
      <c r="F496" s="28"/>
      <c r="G496" s="26"/>
      <c r="H496" s="26"/>
      <c r="I496" s="36"/>
      <c r="J496" s="26"/>
    </row>
    <row r="497" ht="20.25" spans="1:10">
      <c r="A497" s="29"/>
      <c r="B497" s="29"/>
      <c r="C497" s="30"/>
      <c r="D497" s="30"/>
      <c r="E497" s="31"/>
      <c r="F497" s="32"/>
      <c r="G497" s="30"/>
      <c r="H497" s="30"/>
      <c r="I497" s="37"/>
      <c r="J497" s="30"/>
    </row>
    <row r="498" ht="20.25" spans="1:10">
      <c r="A498" s="25"/>
      <c r="B498" s="25"/>
      <c r="C498" s="25"/>
      <c r="D498" s="26"/>
      <c r="E498" s="27"/>
      <c r="F498" s="28"/>
      <c r="G498" s="26"/>
      <c r="H498" s="26"/>
      <c r="I498" s="36"/>
      <c r="J498" s="26"/>
    </row>
    <row r="499" ht="20.25" spans="1:10">
      <c r="A499" s="29"/>
      <c r="B499" s="29"/>
      <c r="C499" s="30"/>
      <c r="D499" s="30"/>
      <c r="E499" s="31"/>
      <c r="F499" s="32"/>
      <c r="G499" s="30"/>
      <c r="H499" s="30"/>
      <c r="I499" s="37"/>
      <c r="J499" s="30"/>
    </row>
    <row r="500" ht="20.25" spans="1:10">
      <c r="A500" s="25"/>
      <c r="B500" s="25"/>
      <c r="C500" s="25"/>
      <c r="D500" s="26"/>
      <c r="E500" s="27"/>
      <c r="F500" s="28"/>
      <c r="G500" s="26"/>
      <c r="H500" s="26"/>
      <c r="I500" s="36"/>
      <c r="J500" s="26"/>
    </row>
    <row r="501" ht="20.25" spans="1:10">
      <c r="A501" s="29"/>
      <c r="B501" s="29"/>
      <c r="C501" s="30"/>
      <c r="D501" s="30"/>
      <c r="E501" s="31"/>
      <c r="F501" s="32"/>
      <c r="G501" s="30"/>
      <c r="H501" s="30"/>
      <c r="I501" s="37"/>
      <c r="J501" s="30"/>
    </row>
    <row r="502" ht="20.25" spans="1:10">
      <c r="A502" s="25"/>
      <c r="B502" s="25"/>
      <c r="C502" s="25"/>
      <c r="D502" s="26"/>
      <c r="E502" s="27"/>
      <c r="F502" s="28"/>
      <c r="G502" s="26"/>
      <c r="H502" s="26"/>
      <c r="I502" s="36"/>
      <c r="J502" s="26"/>
    </row>
    <row r="503" ht="20.25" spans="1:10">
      <c r="A503" s="29"/>
      <c r="B503" s="29"/>
      <c r="C503" s="30"/>
      <c r="D503" s="30"/>
      <c r="E503" s="31"/>
      <c r="F503" s="32"/>
      <c r="G503" s="30"/>
      <c r="H503" s="30"/>
      <c r="I503" s="37"/>
      <c r="J503" s="30"/>
    </row>
    <row r="504" ht="20.25" spans="1:10">
      <c r="A504" s="25"/>
      <c r="B504" s="25"/>
      <c r="C504" s="25"/>
      <c r="D504" s="26"/>
      <c r="E504" s="27"/>
      <c r="F504" s="28"/>
      <c r="G504" s="26"/>
      <c r="H504" s="26"/>
      <c r="I504" s="36"/>
      <c r="J504" s="26"/>
    </row>
    <row r="505" ht="20.25" spans="1:10">
      <c r="A505" s="29"/>
      <c r="B505" s="29"/>
      <c r="C505" s="30"/>
      <c r="D505" s="30"/>
      <c r="E505" s="31"/>
      <c r="F505" s="32"/>
      <c r="G505" s="30"/>
      <c r="H505" s="30"/>
      <c r="I505" s="37"/>
      <c r="J505" s="30"/>
    </row>
    <row r="506" ht="20.25" spans="1:10">
      <c r="A506" s="25"/>
      <c r="B506" s="25"/>
      <c r="C506" s="25"/>
      <c r="D506" s="26"/>
      <c r="E506" s="27"/>
      <c r="F506" s="28"/>
      <c r="G506" s="26"/>
      <c r="H506" s="26"/>
      <c r="I506" s="36"/>
      <c r="J506" s="26"/>
    </row>
    <row r="507" ht="20.25" spans="1:10">
      <c r="A507" s="29"/>
      <c r="B507" s="29"/>
      <c r="C507" s="30"/>
      <c r="D507" s="30"/>
      <c r="E507" s="31"/>
      <c r="F507" s="32"/>
      <c r="G507" s="30"/>
      <c r="H507" s="30"/>
      <c r="I507" s="37"/>
      <c r="J507" s="30"/>
    </row>
    <row r="508" ht="20.25" spans="1:10">
      <c r="A508" s="25"/>
      <c r="B508" s="25"/>
      <c r="C508" s="25"/>
      <c r="D508" s="26"/>
      <c r="E508" s="27"/>
      <c r="F508" s="28"/>
      <c r="G508" s="26"/>
      <c r="H508" s="26"/>
      <c r="I508" s="36"/>
      <c r="J508" s="26"/>
    </row>
    <row r="509" ht="20.25" spans="1:10">
      <c r="A509" s="29"/>
      <c r="B509" s="29"/>
      <c r="C509" s="30"/>
      <c r="D509" s="30"/>
      <c r="E509" s="31"/>
      <c r="F509" s="32"/>
      <c r="G509" s="30"/>
      <c r="H509" s="30"/>
      <c r="I509" s="37"/>
      <c r="J509" s="30"/>
    </row>
    <row r="510" ht="20.25" spans="1:10">
      <c r="A510" s="25"/>
      <c r="B510" s="25"/>
      <c r="C510" s="25"/>
      <c r="D510" s="26"/>
      <c r="E510" s="27"/>
      <c r="F510" s="28"/>
      <c r="G510" s="26"/>
      <c r="H510" s="26"/>
      <c r="I510" s="36"/>
      <c r="J510" s="26"/>
    </row>
    <row r="511" ht="20.25" spans="1:10">
      <c r="A511" s="29"/>
      <c r="B511" s="29"/>
      <c r="C511" s="30"/>
      <c r="D511" s="30"/>
      <c r="E511" s="31"/>
      <c r="F511" s="32"/>
      <c r="G511" s="30"/>
      <c r="H511" s="30"/>
      <c r="I511" s="37"/>
      <c r="J511" s="30"/>
    </row>
    <row r="512" ht="20.25" spans="1:10">
      <c r="A512" s="25"/>
      <c r="B512" s="25"/>
      <c r="C512" s="25"/>
      <c r="D512" s="26"/>
      <c r="E512" s="27"/>
      <c r="F512" s="28"/>
      <c r="G512" s="26"/>
      <c r="H512" s="26"/>
      <c r="I512" s="36"/>
      <c r="J512" s="26"/>
    </row>
    <row r="513" ht="20.25" spans="1:10">
      <c r="A513" s="29"/>
      <c r="B513" s="29"/>
      <c r="C513" s="30"/>
      <c r="D513" s="30"/>
      <c r="E513" s="31"/>
      <c r="F513" s="32"/>
      <c r="G513" s="30"/>
      <c r="H513" s="30"/>
      <c r="I513" s="37"/>
      <c r="J513" s="30"/>
    </row>
    <row r="514" ht="20.25" spans="1:10">
      <c r="A514" s="25"/>
      <c r="B514" s="25"/>
      <c r="C514" s="25"/>
      <c r="D514" s="26"/>
      <c r="E514" s="27"/>
      <c r="F514" s="28"/>
      <c r="G514" s="26"/>
      <c r="H514" s="26"/>
      <c r="I514" s="36"/>
      <c r="J514" s="26"/>
    </row>
    <row r="515" ht="20.25" spans="1:10">
      <c r="A515" s="29"/>
      <c r="B515" s="29"/>
      <c r="C515" s="30"/>
      <c r="D515" s="30"/>
      <c r="E515" s="31"/>
      <c r="F515" s="32"/>
      <c r="G515" s="30"/>
      <c r="H515" s="30"/>
      <c r="I515" s="37"/>
      <c r="J515" s="30"/>
    </row>
    <row r="516" ht="20.25" spans="1:10">
      <c r="A516" s="25"/>
      <c r="B516" s="25"/>
      <c r="C516" s="25"/>
      <c r="D516" s="26"/>
      <c r="E516" s="27"/>
      <c r="F516" s="28"/>
      <c r="G516" s="26"/>
      <c r="H516" s="26"/>
      <c r="I516" s="36"/>
      <c r="J516" s="26"/>
    </row>
    <row r="517" ht="20.25" spans="1:10">
      <c r="A517" s="29"/>
      <c r="B517" s="29"/>
      <c r="C517" s="30"/>
      <c r="D517" s="30"/>
      <c r="E517" s="31"/>
      <c r="F517" s="32"/>
      <c r="G517" s="30"/>
      <c r="H517" s="30"/>
      <c r="I517" s="37"/>
      <c r="J517" s="30"/>
    </row>
    <row r="518" ht="20.25" spans="1:10">
      <c r="A518" s="25"/>
      <c r="B518" s="25"/>
      <c r="C518" s="25"/>
      <c r="D518" s="26"/>
      <c r="E518" s="27"/>
      <c r="F518" s="28"/>
      <c r="G518" s="26"/>
      <c r="H518" s="26"/>
      <c r="I518" s="36"/>
      <c r="J518" s="26"/>
    </row>
    <row r="519" ht="20.25" spans="1:10">
      <c r="A519" s="29"/>
      <c r="B519" s="29"/>
      <c r="C519" s="30"/>
      <c r="D519" s="30"/>
      <c r="E519" s="31"/>
      <c r="F519" s="32"/>
      <c r="G519" s="30"/>
      <c r="H519" s="30"/>
      <c r="I519" s="37"/>
      <c r="J519" s="30"/>
    </row>
    <row r="520" ht="20.25" spans="1:10">
      <c r="A520" s="25"/>
      <c r="B520" s="25"/>
      <c r="C520" s="25"/>
      <c r="D520" s="26"/>
      <c r="E520" s="27"/>
      <c r="F520" s="28"/>
      <c r="G520" s="26"/>
      <c r="H520" s="26"/>
      <c r="I520" s="36"/>
      <c r="J520" s="26"/>
    </row>
    <row r="521" ht="20.25" spans="1:10">
      <c r="A521" s="29"/>
      <c r="B521" s="29"/>
      <c r="C521" s="30"/>
      <c r="D521" s="30"/>
      <c r="E521" s="31"/>
      <c r="F521" s="32"/>
      <c r="G521" s="30"/>
      <c r="H521" s="30"/>
      <c r="I521" s="37"/>
      <c r="J521" s="30"/>
    </row>
    <row r="522" ht="20.25" spans="1:10">
      <c r="A522" s="25"/>
      <c r="B522" s="25"/>
      <c r="C522" s="25"/>
      <c r="D522" s="26"/>
      <c r="E522" s="27"/>
      <c r="F522" s="28"/>
      <c r="G522" s="26"/>
      <c r="H522" s="26"/>
      <c r="I522" s="36"/>
      <c r="J522" s="26"/>
    </row>
    <row r="523" ht="20.25" spans="1:10">
      <c r="A523" s="29"/>
      <c r="B523" s="29"/>
      <c r="C523" s="30"/>
      <c r="D523" s="30"/>
      <c r="E523" s="31"/>
      <c r="F523" s="32"/>
      <c r="G523" s="30"/>
      <c r="H523" s="30"/>
      <c r="I523" s="37"/>
      <c r="J523" s="30"/>
    </row>
    <row r="524" ht="20.25" spans="1:10">
      <c r="A524" s="25"/>
      <c r="B524" s="25"/>
      <c r="C524" s="25"/>
      <c r="D524" s="26"/>
      <c r="E524" s="27"/>
      <c r="F524" s="28"/>
      <c r="G524" s="26"/>
      <c r="H524" s="26"/>
      <c r="I524" s="36"/>
      <c r="J524" s="26"/>
    </row>
    <row r="525" ht="20.25" spans="1:10">
      <c r="A525" s="29"/>
      <c r="B525" s="29"/>
      <c r="C525" s="30"/>
      <c r="D525" s="30"/>
      <c r="E525" s="31"/>
      <c r="F525" s="32"/>
      <c r="G525" s="30"/>
      <c r="H525" s="30"/>
      <c r="I525" s="37"/>
      <c r="J525" s="30"/>
    </row>
    <row r="526" ht="20.25" spans="1:10">
      <c r="A526" s="25"/>
      <c r="B526" s="25"/>
      <c r="C526" s="25"/>
      <c r="D526" s="26"/>
      <c r="E526" s="27"/>
      <c r="F526" s="28"/>
      <c r="G526" s="26"/>
      <c r="H526" s="26"/>
      <c r="I526" s="36"/>
      <c r="J526" s="26"/>
    </row>
    <row r="527" ht="20.25" spans="1:10">
      <c r="A527" s="29"/>
      <c r="B527" s="29"/>
      <c r="C527" s="30"/>
      <c r="D527" s="30"/>
      <c r="E527" s="31"/>
      <c r="F527" s="32"/>
      <c r="G527" s="30"/>
      <c r="H527" s="30"/>
      <c r="I527" s="37"/>
      <c r="J527" s="30"/>
    </row>
    <row r="528" ht="20.25" spans="1:10">
      <c r="A528" s="25"/>
      <c r="B528" s="25"/>
      <c r="C528" s="25"/>
      <c r="D528" s="26"/>
      <c r="E528" s="27"/>
      <c r="F528" s="28"/>
      <c r="G528" s="26"/>
      <c r="H528" s="26"/>
      <c r="I528" s="36"/>
      <c r="J528" s="26"/>
    </row>
    <row r="529" ht="20.25" spans="1:10">
      <c r="A529" s="29"/>
      <c r="B529" s="29"/>
      <c r="C529" s="30"/>
      <c r="D529" s="30"/>
      <c r="E529" s="31"/>
      <c r="F529" s="32"/>
      <c r="G529" s="30"/>
      <c r="H529" s="30"/>
      <c r="I529" s="37"/>
      <c r="J529" s="30"/>
    </row>
    <row r="530" ht="20.25" spans="1:10">
      <c r="A530" s="25"/>
      <c r="B530" s="25"/>
      <c r="C530" s="25"/>
      <c r="D530" s="26"/>
      <c r="E530" s="27"/>
      <c r="F530" s="28"/>
      <c r="G530" s="26"/>
      <c r="H530" s="26"/>
      <c r="I530" s="36"/>
      <c r="J530" s="26"/>
    </row>
    <row r="531" ht="20.25" spans="1:10">
      <c r="A531" s="29"/>
      <c r="B531" s="29"/>
      <c r="C531" s="30"/>
      <c r="D531" s="30"/>
      <c r="E531" s="31"/>
      <c r="F531" s="32"/>
      <c r="G531" s="30"/>
      <c r="H531" s="30"/>
      <c r="I531" s="37"/>
      <c r="J531" s="30"/>
    </row>
    <row r="532" ht="20.25" spans="1:10">
      <c r="A532" s="25"/>
      <c r="B532" s="25"/>
      <c r="C532" s="25"/>
      <c r="D532" s="26"/>
      <c r="E532" s="27"/>
      <c r="F532" s="28"/>
      <c r="G532" s="26"/>
      <c r="H532" s="26"/>
      <c r="I532" s="36"/>
      <c r="J532" s="26"/>
    </row>
    <row r="533" ht="20.25" spans="1:10">
      <c r="A533" s="29"/>
      <c r="B533" s="29"/>
      <c r="C533" s="30"/>
      <c r="D533" s="30"/>
      <c r="E533" s="31"/>
      <c r="F533" s="32"/>
      <c r="G533" s="30"/>
      <c r="H533" s="30"/>
      <c r="I533" s="37"/>
      <c r="J533" s="30"/>
    </row>
    <row r="534" ht="20.25" spans="1:10">
      <c r="A534" s="25"/>
      <c r="B534" s="25"/>
      <c r="C534" s="25"/>
      <c r="D534" s="26"/>
      <c r="E534" s="27"/>
      <c r="F534" s="28"/>
      <c r="G534" s="26"/>
      <c r="H534" s="26"/>
      <c r="I534" s="36"/>
      <c r="J534" s="26"/>
    </row>
    <row r="535" ht="20.25" spans="1:10">
      <c r="A535" s="29"/>
      <c r="B535" s="29"/>
      <c r="C535" s="30"/>
      <c r="D535" s="30"/>
      <c r="E535" s="31"/>
      <c r="F535" s="32"/>
      <c r="G535" s="30"/>
      <c r="H535" s="30"/>
      <c r="I535" s="37"/>
      <c r="J535" s="30"/>
    </row>
    <row r="536" ht="20.25" spans="1:10">
      <c r="A536" s="25"/>
      <c r="B536" s="25"/>
      <c r="C536" s="25"/>
      <c r="D536" s="26"/>
      <c r="E536" s="27"/>
      <c r="F536" s="28"/>
      <c r="G536" s="26"/>
      <c r="H536" s="26"/>
      <c r="I536" s="36"/>
      <c r="J536" s="26"/>
    </row>
    <row r="537" ht="20.25" spans="1:10">
      <c r="A537" s="29"/>
      <c r="B537" s="29"/>
      <c r="C537" s="30"/>
      <c r="D537" s="30"/>
      <c r="E537" s="31"/>
      <c r="F537" s="32"/>
      <c r="G537" s="30"/>
      <c r="H537" s="30"/>
      <c r="I537" s="37"/>
      <c r="J537" s="30"/>
    </row>
    <row r="538" ht="20.25" spans="1:10">
      <c r="A538" s="25"/>
      <c r="B538" s="25"/>
      <c r="C538" s="25"/>
      <c r="D538" s="26"/>
      <c r="E538" s="27"/>
      <c r="F538" s="28"/>
      <c r="G538" s="26"/>
      <c r="H538" s="26"/>
      <c r="I538" s="36"/>
      <c r="J538" s="26"/>
    </row>
    <row r="539" ht="20.25" spans="1:10">
      <c r="A539" s="29"/>
      <c r="B539" s="29"/>
      <c r="C539" s="30"/>
      <c r="D539" s="30"/>
      <c r="E539" s="31"/>
      <c r="F539" s="32"/>
      <c r="G539" s="30"/>
      <c r="H539" s="30"/>
      <c r="I539" s="37"/>
      <c r="J539" s="30"/>
    </row>
    <row r="540" ht="20.25" spans="1:10">
      <c r="A540" s="25"/>
      <c r="B540" s="25"/>
      <c r="C540" s="25"/>
      <c r="D540" s="26"/>
      <c r="E540" s="27"/>
      <c r="F540" s="28"/>
      <c r="G540" s="26"/>
      <c r="H540" s="26"/>
      <c r="I540" s="36"/>
      <c r="J540" s="26"/>
    </row>
    <row r="541" ht="20.25" spans="1:10">
      <c r="A541" s="29"/>
      <c r="B541" s="29"/>
      <c r="C541" s="30"/>
      <c r="D541" s="30"/>
      <c r="E541" s="31"/>
      <c r="F541" s="32"/>
      <c r="G541" s="30"/>
      <c r="H541" s="30"/>
      <c r="I541" s="37"/>
      <c r="J541" s="30"/>
    </row>
    <row r="542" ht="20.25" spans="1:10">
      <c r="A542" s="25"/>
      <c r="B542" s="25"/>
      <c r="C542" s="25"/>
      <c r="D542" s="26"/>
      <c r="E542" s="27"/>
      <c r="F542" s="28"/>
      <c r="G542" s="26"/>
      <c r="H542" s="26"/>
      <c r="I542" s="36"/>
      <c r="J542" s="26"/>
    </row>
    <row r="543" ht="20.25" spans="1:10">
      <c r="A543" s="29"/>
      <c r="B543" s="29"/>
      <c r="C543" s="30"/>
      <c r="D543" s="30"/>
      <c r="E543" s="31"/>
      <c r="F543" s="32"/>
      <c r="G543" s="30"/>
      <c r="H543" s="30"/>
      <c r="I543" s="37"/>
      <c r="J543" s="30"/>
    </row>
    <row r="544" ht="20.25" spans="1:10">
      <c r="A544" s="25"/>
      <c r="B544" s="25"/>
      <c r="C544" s="25"/>
      <c r="D544" s="26"/>
      <c r="E544" s="27"/>
      <c r="F544" s="28"/>
      <c r="G544" s="26"/>
      <c r="H544" s="26"/>
      <c r="I544" s="36"/>
      <c r="J544" s="26"/>
    </row>
    <row r="545" ht="20.25" spans="1:10">
      <c r="A545" s="29"/>
      <c r="B545" s="29"/>
      <c r="C545" s="30"/>
      <c r="D545" s="30"/>
      <c r="E545" s="31"/>
      <c r="F545" s="32"/>
      <c r="G545" s="30"/>
      <c r="H545" s="30"/>
      <c r="I545" s="37"/>
      <c r="J545" s="30"/>
    </row>
    <row r="546" ht="20.25" spans="1:10">
      <c r="A546" s="25"/>
      <c r="B546" s="25"/>
      <c r="C546" s="25"/>
      <c r="D546" s="26"/>
      <c r="E546" s="27"/>
      <c r="F546" s="28"/>
      <c r="G546" s="26"/>
      <c r="H546" s="26"/>
      <c r="I546" s="36"/>
      <c r="J546" s="26"/>
    </row>
    <row r="547" ht="20.25" spans="1:10">
      <c r="A547" s="29"/>
      <c r="B547" s="29"/>
      <c r="C547" s="30"/>
      <c r="D547" s="30"/>
      <c r="E547" s="31"/>
      <c r="F547" s="32"/>
      <c r="G547" s="30"/>
      <c r="H547" s="30"/>
      <c r="I547" s="37"/>
      <c r="J547" s="30"/>
    </row>
    <row r="548" ht="20.25" spans="1:10">
      <c r="A548" s="25"/>
      <c r="B548" s="25"/>
      <c r="C548" s="25"/>
      <c r="D548" s="26"/>
      <c r="E548" s="27"/>
      <c r="F548" s="28"/>
      <c r="G548" s="26"/>
      <c r="H548" s="26"/>
      <c r="I548" s="36"/>
      <c r="J548" s="26"/>
    </row>
    <row r="549" ht="20.25" spans="1:10">
      <c r="A549" s="29"/>
      <c r="B549" s="29"/>
      <c r="C549" s="30"/>
      <c r="D549" s="30"/>
      <c r="E549" s="31"/>
      <c r="F549" s="32"/>
      <c r="G549" s="30"/>
      <c r="H549" s="30"/>
      <c r="I549" s="37"/>
      <c r="J549" s="30"/>
    </row>
    <row r="550" ht="20.25" spans="1:10">
      <c r="A550" s="25"/>
      <c r="B550" s="25"/>
      <c r="C550" s="25"/>
      <c r="D550" s="26"/>
      <c r="E550" s="27"/>
      <c r="F550" s="28"/>
      <c r="G550" s="26"/>
      <c r="H550" s="26"/>
      <c r="I550" s="36"/>
      <c r="J550" s="26"/>
    </row>
    <row r="551" ht="20.25" spans="1:10">
      <c r="A551" s="29"/>
      <c r="B551" s="29"/>
      <c r="C551" s="30"/>
      <c r="D551" s="30"/>
      <c r="E551" s="31"/>
      <c r="F551" s="32"/>
      <c r="G551" s="30"/>
      <c r="H551" s="30"/>
      <c r="I551" s="37"/>
      <c r="J551" s="30"/>
    </row>
    <row r="552" ht="20.25" spans="1:10">
      <c r="A552" s="25"/>
      <c r="B552" s="25"/>
      <c r="C552" s="25"/>
      <c r="D552" s="26"/>
      <c r="E552" s="27"/>
      <c r="F552" s="28"/>
      <c r="G552" s="26"/>
      <c r="H552" s="26"/>
      <c r="I552" s="36"/>
      <c r="J552" s="26"/>
    </row>
    <row r="553" ht="20.25" spans="1:10">
      <c r="A553" s="29"/>
      <c r="B553" s="29"/>
      <c r="C553" s="30"/>
      <c r="D553" s="30"/>
      <c r="E553" s="31"/>
      <c r="F553" s="32"/>
      <c r="G553" s="30"/>
      <c r="H553" s="30"/>
      <c r="I553" s="37"/>
      <c r="J553" s="30"/>
    </row>
    <row r="554" ht="20.25" spans="1:10">
      <c r="A554" s="25"/>
      <c r="B554" s="25"/>
      <c r="C554" s="25"/>
      <c r="D554" s="26"/>
      <c r="E554" s="27"/>
      <c r="F554" s="28"/>
      <c r="G554" s="26"/>
      <c r="H554" s="26"/>
      <c r="I554" s="36"/>
      <c r="J554" s="26"/>
    </row>
    <row r="555" ht="20.25" spans="1:10">
      <c r="A555" s="29"/>
      <c r="B555" s="29"/>
      <c r="C555" s="30"/>
      <c r="D555" s="30"/>
      <c r="E555" s="31"/>
      <c r="F555" s="32"/>
      <c r="G555" s="30"/>
      <c r="H555" s="30"/>
      <c r="I555" s="37"/>
      <c r="J555" s="30"/>
    </row>
    <row r="556" ht="20.25" spans="1:10">
      <c r="A556" s="25"/>
      <c r="B556" s="25"/>
      <c r="C556" s="25"/>
      <c r="D556" s="26"/>
      <c r="E556" s="27"/>
      <c r="F556" s="28"/>
      <c r="G556" s="26"/>
      <c r="H556" s="26"/>
      <c r="I556" s="36"/>
      <c r="J556" s="26"/>
    </row>
    <row r="557" ht="20.25" spans="1:10">
      <c r="A557" s="29"/>
      <c r="B557" s="29"/>
      <c r="C557" s="30"/>
      <c r="D557" s="30"/>
      <c r="E557" s="31"/>
      <c r="F557" s="32"/>
      <c r="G557" s="30"/>
      <c r="H557" s="30"/>
      <c r="I557" s="37"/>
      <c r="J557" s="30"/>
    </row>
    <row r="558" ht="20.25" spans="1:10">
      <c r="A558" s="25"/>
      <c r="B558" s="25"/>
      <c r="C558" s="25"/>
      <c r="D558" s="26"/>
      <c r="E558" s="27"/>
      <c r="F558" s="28"/>
      <c r="G558" s="26"/>
      <c r="H558" s="26"/>
      <c r="I558" s="36"/>
      <c r="J558" s="26"/>
    </row>
    <row r="559" ht="20.25" spans="1:10">
      <c r="A559" s="29"/>
      <c r="B559" s="29"/>
      <c r="C559" s="30"/>
      <c r="D559" s="30"/>
      <c r="E559" s="31"/>
      <c r="F559" s="32"/>
      <c r="G559" s="30"/>
      <c r="H559" s="30"/>
      <c r="I559" s="37"/>
      <c r="J559" s="30"/>
    </row>
    <row r="560" ht="20.25" spans="1:10">
      <c r="A560" s="25"/>
      <c r="B560" s="25"/>
      <c r="C560" s="25"/>
      <c r="D560" s="26"/>
      <c r="E560" s="27"/>
      <c r="F560" s="28"/>
      <c r="G560" s="26"/>
      <c r="H560" s="26"/>
      <c r="I560" s="36"/>
      <c r="J560" s="26"/>
    </row>
    <row r="561" ht="20.25" spans="1:10">
      <c r="A561" s="29"/>
      <c r="B561" s="29"/>
      <c r="C561" s="30"/>
      <c r="D561" s="30"/>
      <c r="E561" s="31"/>
      <c r="F561" s="32"/>
      <c r="G561" s="30"/>
      <c r="H561" s="30"/>
      <c r="I561" s="37"/>
      <c r="J561" s="30"/>
    </row>
    <row r="562" ht="20.25" spans="1:10">
      <c r="A562" s="25"/>
      <c r="B562" s="25"/>
      <c r="C562" s="25"/>
      <c r="D562" s="26"/>
      <c r="E562" s="27"/>
      <c r="F562" s="28"/>
      <c r="G562" s="26"/>
      <c r="H562" s="26"/>
      <c r="I562" s="36"/>
      <c r="J562" s="26"/>
    </row>
    <row r="563" ht="20.25" spans="1:10">
      <c r="A563" s="29"/>
      <c r="B563" s="29"/>
      <c r="C563" s="30"/>
      <c r="D563" s="30"/>
      <c r="E563" s="31"/>
      <c r="F563" s="32"/>
      <c r="G563" s="30"/>
      <c r="H563" s="30"/>
      <c r="I563" s="37"/>
      <c r="J563" s="30"/>
    </row>
    <row r="564" ht="20.25" spans="1:10">
      <c r="A564" s="25"/>
      <c r="B564" s="25"/>
      <c r="C564" s="25"/>
      <c r="D564" s="26"/>
      <c r="E564" s="27"/>
      <c r="F564" s="28"/>
      <c r="G564" s="26"/>
      <c r="H564" s="26"/>
      <c r="I564" s="36"/>
      <c r="J564" s="26"/>
    </row>
    <row r="565" ht="20.25" spans="1:10">
      <c r="A565" s="29"/>
      <c r="B565" s="29"/>
      <c r="C565" s="30"/>
      <c r="D565" s="30"/>
      <c r="E565" s="31"/>
      <c r="F565" s="32"/>
      <c r="G565" s="30"/>
      <c r="H565" s="30"/>
      <c r="I565" s="37"/>
      <c r="J565" s="30"/>
    </row>
    <row r="566" ht="20.25" spans="1:10">
      <c r="A566" s="25"/>
      <c r="B566" s="25"/>
      <c r="C566" s="25"/>
      <c r="D566" s="26"/>
      <c r="E566" s="27"/>
      <c r="F566" s="28"/>
      <c r="G566" s="26"/>
      <c r="H566" s="26"/>
      <c r="I566" s="36"/>
      <c r="J566" s="26"/>
    </row>
    <row r="567" ht="20.25" spans="1:10">
      <c r="A567" s="29"/>
      <c r="B567" s="29"/>
      <c r="C567" s="30"/>
      <c r="D567" s="30"/>
      <c r="E567" s="31"/>
      <c r="F567" s="32"/>
      <c r="G567" s="30"/>
      <c r="H567" s="30"/>
      <c r="I567" s="37"/>
      <c r="J567" s="30"/>
    </row>
    <row r="568" ht="20.25" spans="1:10">
      <c r="A568" s="25"/>
      <c r="B568" s="25"/>
      <c r="C568" s="25"/>
      <c r="D568" s="26"/>
      <c r="E568" s="27"/>
      <c r="F568" s="28"/>
      <c r="G568" s="26"/>
      <c r="H568" s="26"/>
      <c r="I568" s="36"/>
      <c r="J568" s="26"/>
    </row>
    <row r="569" ht="20.25" spans="1:10">
      <c r="A569" s="29"/>
      <c r="B569" s="29"/>
      <c r="C569" s="30"/>
      <c r="D569" s="30"/>
      <c r="E569" s="31"/>
      <c r="F569" s="32"/>
      <c r="G569" s="30"/>
      <c r="H569" s="30"/>
      <c r="I569" s="37"/>
      <c r="J569" s="30"/>
    </row>
    <row r="570" ht="20.25" spans="1:10">
      <c r="A570" s="25"/>
      <c r="B570" s="25"/>
      <c r="C570" s="25"/>
      <c r="D570" s="26"/>
      <c r="E570" s="27"/>
      <c r="F570" s="28"/>
      <c r="G570" s="26"/>
      <c r="H570" s="26"/>
      <c r="I570" s="36"/>
      <c r="J570" s="26"/>
    </row>
    <row r="571" ht="20.25" spans="1:10">
      <c r="A571" s="29"/>
      <c r="B571" s="29"/>
      <c r="C571" s="30"/>
      <c r="D571" s="30"/>
      <c r="E571" s="31"/>
      <c r="F571" s="32"/>
      <c r="G571" s="30"/>
      <c r="H571" s="30"/>
      <c r="I571" s="37"/>
      <c r="J571" s="30"/>
    </row>
    <row r="572" ht="20.25" spans="1:10">
      <c r="A572" s="25"/>
      <c r="B572" s="25"/>
      <c r="C572" s="25"/>
      <c r="D572" s="26"/>
      <c r="E572" s="27"/>
      <c r="F572" s="28"/>
      <c r="G572" s="26"/>
      <c r="H572" s="26"/>
      <c r="I572" s="36"/>
      <c r="J572" s="26"/>
    </row>
    <row r="573" ht="20.25" spans="1:10">
      <c r="A573" s="29"/>
      <c r="B573" s="29"/>
      <c r="C573" s="30"/>
      <c r="D573" s="30"/>
      <c r="E573" s="31"/>
      <c r="F573" s="32"/>
      <c r="G573" s="30"/>
      <c r="H573" s="30"/>
      <c r="I573" s="37"/>
      <c r="J573" s="30"/>
    </row>
    <row r="574" ht="20.25" spans="1:10">
      <c r="A574" s="25"/>
      <c r="B574" s="25"/>
      <c r="C574" s="25"/>
      <c r="D574" s="26"/>
      <c r="E574" s="27"/>
      <c r="F574" s="28"/>
      <c r="G574" s="26"/>
      <c r="H574" s="26"/>
      <c r="I574" s="36"/>
      <c r="J574" s="26"/>
    </row>
    <row r="575" ht="20.25" spans="1:10">
      <c r="A575" s="29"/>
      <c r="B575" s="29"/>
      <c r="C575" s="30"/>
      <c r="D575" s="30"/>
      <c r="E575" s="31"/>
      <c r="F575" s="32"/>
      <c r="G575" s="30"/>
      <c r="H575" s="30"/>
      <c r="I575" s="37"/>
      <c r="J575" s="30"/>
    </row>
    <row r="576" ht="20.25" spans="1:10">
      <c r="A576" s="25"/>
      <c r="B576" s="25"/>
      <c r="C576" s="25"/>
      <c r="D576" s="26"/>
      <c r="E576" s="27"/>
      <c r="F576" s="28"/>
      <c r="G576" s="26"/>
      <c r="H576" s="26"/>
      <c r="I576" s="36"/>
      <c r="J576" s="26"/>
    </row>
    <row r="577" ht="20.25" spans="1:10">
      <c r="A577" s="29"/>
      <c r="B577" s="29"/>
      <c r="C577" s="30"/>
      <c r="D577" s="30"/>
      <c r="E577" s="31"/>
      <c r="F577" s="32"/>
      <c r="G577" s="30"/>
      <c r="H577" s="30"/>
      <c r="I577" s="37"/>
      <c r="J577" s="30"/>
    </row>
    <row r="578" ht="20.25" spans="1:10">
      <c r="A578" s="25"/>
      <c r="B578" s="25"/>
      <c r="C578" s="25"/>
      <c r="D578" s="26"/>
      <c r="E578" s="27"/>
      <c r="F578" s="28"/>
      <c r="G578" s="26"/>
      <c r="H578" s="26"/>
      <c r="I578" s="36"/>
      <c r="J578" s="26"/>
    </row>
    <row r="579" ht="20.25" spans="1:10">
      <c r="A579" s="29"/>
      <c r="B579" s="29"/>
      <c r="C579" s="30"/>
      <c r="D579" s="30"/>
      <c r="E579" s="31"/>
      <c r="F579" s="32"/>
      <c r="G579" s="30"/>
      <c r="H579" s="30"/>
      <c r="I579" s="37"/>
      <c r="J579" s="30"/>
    </row>
    <row r="580" ht="20.25" spans="1:10">
      <c r="A580" s="25"/>
      <c r="B580" s="25"/>
      <c r="C580" s="25"/>
      <c r="D580" s="26"/>
      <c r="E580" s="27"/>
      <c r="F580" s="28"/>
      <c r="G580" s="26"/>
      <c r="H580" s="26"/>
      <c r="I580" s="36"/>
      <c r="J580" s="26"/>
    </row>
    <row r="581" ht="20.25" spans="1:10">
      <c r="A581" s="29"/>
      <c r="B581" s="29"/>
      <c r="C581" s="30"/>
      <c r="D581" s="30"/>
      <c r="E581" s="31"/>
      <c r="F581" s="32"/>
      <c r="G581" s="30"/>
      <c r="H581" s="30"/>
      <c r="I581" s="37"/>
      <c r="J581" s="30"/>
    </row>
    <row r="582" ht="20.25" spans="1:10">
      <c r="A582" s="25"/>
      <c r="B582" s="25"/>
      <c r="C582" s="25"/>
      <c r="D582" s="26"/>
      <c r="E582" s="27"/>
      <c r="F582" s="28"/>
      <c r="G582" s="26"/>
      <c r="H582" s="26"/>
      <c r="I582" s="36"/>
      <c r="J582" s="26"/>
    </row>
    <row r="583" ht="20.25" spans="1:10">
      <c r="A583" s="29"/>
      <c r="B583" s="29"/>
      <c r="C583" s="30"/>
      <c r="D583" s="30"/>
      <c r="E583" s="31"/>
      <c r="F583" s="32"/>
      <c r="G583" s="30"/>
      <c r="H583" s="30"/>
      <c r="I583" s="37"/>
      <c r="J583" s="30"/>
    </row>
    <row r="584" ht="20.25" spans="1:10">
      <c r="A584" s="25"/>
      <c r="B584" s="25"/>
      <c r="C584" s="25"/>
      <c r="D584" s="26"/>
      <c r="E584" s="27"/>
      <c r="F584" s="28"/>
      <c r="G584" s="26"/>
      <c r="H584" s="26"/>
      <c r="I584" s="36"/>
      <c r="J584" s="26"/>
    </row>
    <row r="585" ht="20.25" spans="1:10">
      <c r="A585" s="29"/>
      <c r="B585" s="29"/>
      <c r="C585" s="30"/>
      <c r="D585" s="30"/>
      <c r="E585" s="31"/>
      <c r="F585" s="32"/>
      <c r="G585" s="30"/>
      <c r="H585" s="30"/>
      <c r="I585" s="37"/>
      <c r="J585" s="30"/>
    </row>
    <row r="586" ht="20.25" spans="1:10">
      <c r="A586" s="25"/>
      <c r="B586" s="25"/>
      <c r="C586" s="25"/>
      <c r="D586" s="26"/>
      <c r="E586" s="27"/>
      <c r="F586" s="28"/>
      <c r="G586" s="26"/>
      <c r="H586" s="26"/>
      <c r="I586" s="36"/>
      <c r="J586" s="26"/>
    </row>
    <row r="587" ht="20.25" spans="1:10">
      <c r="A587" s="29"/>
      <c r="B587" s="29"/>
      <c r="C587" s="30"/>
      <c r="D587" s="30"/>
      <c r="E587" s="31"/>
      <c r="F587" s="32"/>
      <c r="G587" s="30"/>
      <c r="H587" s="30"/>
      <c r="I587" s="37"/>
      <c r="J587" s="30"/>
    </row>
    <row r="588" ht="20.25" spans="1:10">
      <c r="A588" s="25"/>
      <c r="B588" s="25"/>
      <c r="C588" s="25"/>
      <c r="D588" s="26"/>
      <c r="E588" s="27"/>
      <c r="F588" s="28"/>
      <c r="G588" s="26"/>
      <c r="H588" s="26"/>
      <c r="I588" s="36"/>
      <c r="J588" s="26"/>
    </row>
    <row r="589" ht="20.25" spans="1:10">
      <c r="A589" s="29"/>
      <c r="B589" s="29"/>
      <c r="C589" s="30"/>
      <c r="D589" s="30"/>
      <c r="E589" s="31"/>
      <c r="F589" s="32"/>
      <c r="G589" s="30"/>
      <c r="H589" s="30"/>
      <c r="I589" s="37"/>
      <c r="J589" s="30"/>
    </row>
    <row r="590" ht="20.25" spans="1:10">
      <c r="A590" s="25"/>
      <c r="B590" s="25"/>
      <c r="C590" s="25"/>
      <c r="D590" s="26"/>
      <c r="E590" s="27"/>
      <c r="F590" s="28"/>
      <c r="G590" s="26"/>
      <c r="H590" s="26"/>
      <c r="I590" s="36"/>
      <c r="J590" s="26"/>
    </row>
    <row r="591" ht="20.25" spans="1:10">
      <c r="A591" s="29"/>
      <c r="B591" s="29"/>
      <c r="C591" s="30"/>
      <c r="D591" s="30"/>
      <c r="E591" s="31"/>
      <c r="F591" s="32"/>
      <c r="G591" s="30"/>
      <c r="H591" s="30"/>
      <c r="I591" s="37"/>
      <c r="J591" s="30"/>
    </row>
    <row r="592" ht="20.25" spans="1:10">
      <c r="A592" s="25"/>
      <c r="B592" s="25"/>
      <c r="C592" s="25"/>
      <c r="D592" s="26"/>
      <c r="E592" s="27"/>
      <c r="F592" s="28"/>
      <c r="G592" s="26"/>
      <c r="H592" s="26"/>
      <c r="I592" s="36"/>
      <c r="J592" s="26"/>
    </row>
    <row r="593" ht="20.25" spans="1:10">
      <c r="A593" s="29"/>
      <c r="B593" s="29"/>
      <c r="C593" s="30"/>
      <c r="D593" s="30"/>
      <c r="E593" s="31"/>
      <c r="F593" s="32"/>
      <c r="G593" s="30"/>
      <c r="H593" s="30"/>
      <c r="I593" s="37"/>
      <c r="J593" s="30"/>
    </row>
    <row r="594" ht="20.25" spans="1:10">
      <c r="A594" s="25"/>
      <c r="B594" s="25"/>
      <c r="C594" s="25"/>
      <c r="D594" s="26"/>
      <c r="E594" s="27"/>
      <c r="F594" s="28"/>
      <c r="G594" s="26"/>
      <c r="H594" s="26"/>
      <c r="I594" s="36"/>
      <c r="J594" s="26"/>
    </row>
    <row r="595" ht="20.25" spans="1:10">
      <c r="A595" s="29"/>
      <c r="B595" s="29"/>
      <c r="C595" s="30"/>
      <c r="D595" s="30"/>
      <c r="E595" s="31"/>
      <c r="F595" s="32"/>
      <c r="G595" s="30"/>
      <c r="H595" s="30"/>
      <c r="I595" s="37"/>
      <c r="J595" s="30"/>
    </row>
    <row r="596" ht="20.25" spans="1:10">
      <c r="A596" s="25"/>
      <c r="B596" s="25"/>
      <c r="C596" s="25"/>
      <c r="D596" s="26"/>
      <c r="E596" s="27"/>
      <c r="F596" s="28"/>
      <c r="G596" s="26"/>
      <c r="H596" s="26"/>
      <c r="I596" s="36"/>
      <c r="J596" s="26"/>
    </row>
    <row r="597" ht="20.25" spans="1:10">
      <c r="A597" s="29"/>
      <c r="B597" s="29"/>
      <c r="C597" s="30"/>
      <c r="D597" s="30"/>
      <c r="E597" s="31"/>
      <c r="F597" s="32"/>
      <c r="G597" s="30"/>
      <c r="H597" s="30"/>
      <c r="I597" s="37"/>
      <c r="J597" s="30"/>
    </row>
    <row r="598" ht="20.25" spans="1:10">
      <c r="A598" s="25"/>
      <c r="B598" s="25"/>
      <c r="C598" s="25"/>
      <c r="D598" s="26"/>
      <c r="E598" s="27"/>
      <c r="F598" s="28"/>
      <c r="G598" s="26"/>
      <c r="H598" s="26"/>
      <c r="I598" s="36"/>
      <c r="J598" s="26"/>
    </row>
    <row r="599" ht="20.25" spans="1:10">
      <c r="A599" s="29"/>
      <c r="B599" s="29"/>
      <c r="C599" s="30"/>
      <c r="D599" s="30"/>
      <c r="E599" s="31"/>
      <c r="F599" s="32"/>
      <c r="G599" s="30"/>
      <c r="H599" s="30"/>
      <c r="I599" s="37"/>
      <c r="J599" s="30"/>
    </row>
    <row r="600" ht="20.25" spans="1:10">
      <c r="A600" s="25"/>
      <c r="B600" s="25"/>
      <c r="C600" s="25"/>
      <c r="D600" s="26"/>
      <c r="E600" s="27"/>
      <c r="F600" s="28"/>
      <c r="G600" s="26"/>
      <c r="H600" s="26"/>
      <c r="I600" s="36"/>
      <c r="J600" s="26"/>
    </row>
    <row r="601" ht="20.25" spans="1:10">
      <c r="A601" s="29"/>
      <c r="B601" s="29"/>
      <c r="C601" s="30"/>
      <c r="D601" s="30"/>
      <c r="E601" s="31"/>
      <c r="F601" s="32"/>
      <c r="G601" s="30"/>
      <c r="H601" s="30"/>
      <c r="I601" s="37"/>
      <c r="J601" s="30"/>
    </row>
    <row r="602" ht="20.25" spans="1:10">
      <c r="A602" s="25"/>
      <c r="B602" s="25"/>
      <c r="C602" s="25"/>
      <c r="D602" s="26"/>
      <c r="E602" s="27"/>
      <c r="F602" s="28"/>
      <c r="G602" s="26"/>
      <c r="H602" s="26"/>
      <c r="I602" s="36"/>
      <c r="J602" s="26"/>
    </row>
    <row r="603" ht="20.25" spans="1:10">
      <c r="A603" s="29"/>
      <c r="B603" s="29"/>
      <c r="C603" s="30"/>
      <c r="D603" s="30"/>
      <c r="E603" s="31"/>
      <c r="F603" s="32"/>
      <c r="G603" s="30"/>
      <c r="H603" s="30"/>
      <c r="I603" s="37"/>
      <c r="J603" s="30"/>
    </row>
    <row r="604" ht="20.25" spans="1:10">
      <c r="A604" s="25"/>
      <c r="B604" s="25"/>
      <c r="C604" s="25"/>
      <c r="D604" s="26"/>
      <c r="E604" s="27"/>
      <c r="F604" s="28"/>
      <c r="G604" s="26"/>
      <c r="H604" s="26"/>
      <c r="I604" s="36"/>
      <c r="J604" s="26"/>
    </row>
    <row r="605" ht="20.25" spans="1:10">
      <c r="A605" s="29"/>
      <c r="B605" s="29"/>
      <c r="C605" s="30"/>
      <c r="D605" s="30"/>
      <c r="E605" s="31"/>
      <c r="F605" s="32"/>
      <c r="G605" s="30"/>
      <c r="H605" s="30"/>
      <c r="I605" s="37"/>
      <c r="J605" s="30"/>
    </row>
    <row r="606" ht="20.25" spans="1:10">
      <c r="A606" s="25"/>
      <c r="B606" s="25"/>
      <c r="C606" s="25"/>
      <c r="D606" s="26"/>
      <c r="E606" s="27"/>
      <c r="F606" s="28"/>
      <c r="G606" s="26"/>
      <c r="H606" s="26"/>
      <c r="I606" s="36"/>
      <c r="J606" s="26"/>
    </row>
    <row r="607" ht="20.25" spans="1:10">
      <c r="A607" s="29"/>
      <c r="B607" s="29"/>
      <c r="C607" s="30"/>
      <c r="D607" s="30"/>
      <c r="E607" s="31"/>
      <c r="F607" s="32"/>
      <c r="G607" s="30"/>
      <c r="H607" s="30"/>
      <c r="I607" s="37"/>
      <c r="J607" s="30"/>
    </row>
    <row r="608" ht="20.25" spans="1:10">
      <c r="A608" s="25"/>
      <c r="B608" s="25"/>
      <c r="C608" s="25"/>
      <c r="D608" s="26"/>
      <c r="E608" s="27"/>
      <c r="F608" s="28"/>
      <c r="G608" s="26"/>
      <c r="H608" s="26"/>
      <c r="I608" s="36"/>
      <c r="J608" s="26"/>
    </row>
    <row r="609" ht="20.25" spans="1:10">
      <c r="A609" s="29"/>
      <c r="B609" s="29"/>
      <c r="C609" s="30"/>
      <c r="D609" s="30"/>
      <c r="E609" s="31"/>
      <c r="F609" s="32"/>
      <c r="G609" s="30"/>
      <c r="H609" s="30"/>
      <c r="I609" s="37"/>
      <c r="J609" s="30"/>
    </row>
    <row r="610" ht="20.25" spans="1:10">
      <c r="A610" s="25"/>
      <c r="B610" s="25"/>
      <c r="C610" s="25"/>
      <c r="D610" s="26"/>
      <c r="E610" s="27"/>
      <c r="F610" s="28"/>
      <c r="G610" s="26"/>
      <c r="H610" s="26"/>
      <c r="I610" s="36"/>
      <c r="J610" s="26"/>
    </row>
    <row r="611" ht="20.25" spans="1:10">
      <c r="A611" s="29"/>
      <c r="B611" s="29"/>
      <c r="C611" s="30"/>
      <c r="D611" s="30"/>
      <c r="E611" s="31"/>
      <c r="F611" s="32"/>
      <c r="G611" s="30"/>
      <c r="H611" s="30"/>
      <c r="I611" s="37"/>
      <c r="J611" s="30"/>
    </row>
    <row r="612" ht="20.25" spans="1:10">
      <c r="A612" s="25"/>
      <c r="B612" s="25"/>
      <c r="C612" s="25"/>
      <c r="D612" s="26"/>
      <c r="E612" s="27"/>
      <c r="F612" s="28"/>
      <c r="G612" s="26"/>
      <c r="H612" s="26"/>
      <c r="I612" s="36"/>
      <c r="J612" s="26"/>
    </row>
    <row r="613" ht="20.25" spans="1:10">
      <c r="A613" s="29"/>
      <c r="B613" s="29"/>
      <c r="C613" s="30"/>
      <c r="D613" s="30"/>
      <c r="E613" s="31"/>
      <c r="F613" s="32"/>
      <c r="G613" s="30"/>
      <c r="H613" s="30"/>
      <c r="I613" s="37"/>
      <c r="J613" s="30"/>
    </row>
    <row r="614" ht="20.25" spans="1:10">
      <c r="A614" s="25"/>
      <c r="B614" s="25"/>
      <c r="C614" s="25"/>
      <c r="D614" s="26"/>
      <c r="E614" s="27"/>
      <c r="F614" s="28"/>
      <c r="G614" s="26"/>
      <c r="H614" s="26"/>
      <c r="I614" s="36"/>
      <c r="J614" s="26"/>
    </row>
    <row r="615" ht="20.25" spans="1:10">
      <c r="A615" s="29"/>
      <c r="B615" s="29"/>
      <c r="C615" s="30"/>
      <c r="D615" s="30"/>
      <c r="E615" s="31"/>
      <c r="F615" s="32"/>
      <c r="G615" s="30"/>
      <c r="H615" s="30"/>
      <c r="I615" s="37"/>
      <c r="J615" s="30"/>
    </row>
    <row r="616" ht="20.25" spans="1:10">
      <c r="A616" s="25"/>
      <c r="B616" s="25"/>
      <c r="C616" s="25"/>
      <c r="D616" s="26"/>
      <c r="E616" s="27"/>
      <c r="F616" s="28"/>
      <c r="G616" s="26"/>
      <c r="H616" s="26"/>
      <c r="I616" s="36"/>
      <c r="J616" s="26"/>
    </row>
    <row r="617" ht="20.25" spans="1:10">
      <c r="A617" s="29"/>
      <c r="B617" s="29"/>
      <c r="C617" s="30"/>
      <c r="D617" s="30"/>
      <c r="E617" s="31"/>
      <c r="F617" s="32"/>
      <c r="G617" s="30"/>
      <c r="H617" s="30"/>
      <c r="I617" s="37"/>
      <c r="J617" s="30"/>
    </row>
    <row r="618" ht="20.25" spans="1:10">
      <c r="A618" s="25"/>
      <c r="B618" s="25"/>
      <c r="C618" s="25"/>
      <c r="D618" s="26"/>
      <c r="E618" s="27"/>
      <c r="F618" s="28"/>
      <c r="G618" s="26"/>
      <c r="H618" s="26"/>
      <c r="I618" s="36"/>
      <c r="J618" s="26"/>
    </row>
  </sheetData>
  <autoFilter ref="A3:I618">
    <extLst/>
  </autoFilter>
  <mergeCells count="3">
    <mergeCell ref="A1:A2"/>
    <mergeCell ref="H1:H2"/>
    <mergeCell ref="I1:J2"/>
  </mergeCells>
  <hyperlinks>
    <hyperlink ref="G2" location="项目管理!A1" display="项目管理"/>
    <hyperlink ref="F2" location="国学政法!A1" display="国学政法"/>
    <hyperlink ref="E2" location="采购物流!A1" display="采购物流"/>
    <hyperlink ref="D2" location="财务管理!A1" display="财务管理"/>
    <hyperlink ref="C2" location="客户服务!A1" display="客户服务"/>
    <hyperlink ref="B2" location="战略管理!A1" display="战略管理"/>
    <hyperlink ref="I1" location="联系我们!A1" display="联系我们"/>
    <hyperlink ref="G1" location="市场营销!A1" display="市场营销"/>
    <hyperlink ref="F1" location="销售管理!A1" display="销售管理"/>
    <hyperlink ref="E1" location="生产管理!A1" display="生产管理"/>
    <hyperlink ref="D1" location="人力资源!A1" display="人力资源"/>
    <hyperlink ref="C1" location="职业素养!A1" display="职业素养"/>
    <hyperlink ref="B1" location="管理技能!A1" display="管理技能"/>
    <hyperlink ref="H1:H2" location="主表!A1" display="返回主表"/>
    <hyperlink ref="F4" r:id="rId2" display="https://www.qiyingschool.com/gongkaike/366686.html" tooltip="https://www.qiyingschool.com/gongkaike/366686.html"/>
    <hyperlink ref="F5" r:id="rId3" display="https://www.qiyingschool.com/gongkaike/360905.html" tooltip="https://www.qiyingschool.com/gongkaike/360905.html"/>
    <hyperlink ref="F6" r:id="rId4" display="https://www.qiyingschool.com/gongkaike/364052.html" tooltip="https://www.qiyingschool.com/gongkaike/364052.html"/>
    <hyperlink ref="F7" r:id="rId5" display="https://www.qiyingschool.com/gongkaike/369241.html" tooltip="https://www.qiyingschool.com/gongkaike/369241.html"/>
    <hyperlink ref="F8" r:id="rId6" display="https://www.qiyingschool.com/gongkaike/368269.html" tooltip="https://www.qiyingschool.com/gongkaike/368269.html"/>
    <hyperlink ref="F9" r:id="rId7" display="https://www.qiyingschool.com/gongkaike/368346.html" tooltip="https://www.qiyingschool.com/gongkaike/368346.html"/>
    <hyperlink ref="F10" r:id="rId8" display="https://www.qiyingschool.com/gongkaike/363518.html" tooltip="https://www.qiyingschool.com/gongkaike/363518.html"/>
    <hyperlink ref="F11" r:id="rId9" display="https://www.qiyingschool.com/gongkaike/368024.html" tooltip="https://www.qiyingschool.com/gongkaike/368024.html"/>
    <hyperlink ref="F12" r:id="rId10" display="https://www.qiyingschool.com/gongkaike/365342.html" tooltip="https://www.qiyingschool.com/gongkaike/365342.html"/>
    <hyperlink ref="F13" r:id="rId11" display="https://www.qiyingschool.com/gongkaike/366509.html" tooltip="https://www.qiyingschool.com/gongkaike/366509.html"/>
    <hyperlink ref="F14" r:id="rId12" display="https://www.qiyingschool.com/gongkaike/366659.html" tooltip="https://www.qiyingschool.com/gongkaike/366659.html"/>
    <hyperlink ref="F15" r:id="rId13" display="https://www.qiyingschool.com/gongkaike/360898.html" tooltip="https://www.qiyingschool.com/gongkaike/360898.html"/>
    <hyperlink ref="F16" r:id="rId14" display="https://www.qiyingschool.com/gongkaike/368716.html" tooltip="https://www.qiyingschool.com/gongkaike/368716.html"/>
    <hyperlink ref="F17" r:id="rId15" display="https://www.qiyingschool.com/gongkaike/369083.html" tooltip="https://www.qiyingschool.com/gongkaike/369083.html"/>
    <hyperlink ref="F18" r:id="rId16" display="https://www.qiyingschool.com/gongkaike/368717.html" tooltip="https://www.qiyingschool.com/gongkaike/368717.html"/>
    <hyperlink ref="F19" r:id="rId17" display="https://www.qiyingschool.com/gongkaike/368461.html" tooltip="https://www.qiyingschool.com/gongkaike/368461.html"/>
    <hyperlink ref="F20" r:id="rId18" display="https://www.qiyingschool.com/gongkaike/368781.html" tooltip="https://www.qiyingschool.com/gongkaike/368781.html"/>
    <hyperlink ref="F21" r:id="rId19" display="https://www.qiyingschool.com/gongkaike/367001.html" tooltip="https://www.qiyingschool.com/gongkaike/367001.html"/>
    <hyperlink ref="F22" r:id="rId20" display="https://www.qiyingschool.com/gongkaike/360815.html" tooltip="https://www.qiyingschool.com/gongkaike/360815.html"/>
    <hyperlink ref="F23" r:id="rId19" display="https://www.qiyingschool.com/gongkaike/367001.html" tooltip="https://www.qiyingschool.com/gongkaike/367001.html"/>
    <hyperlink ref="F24" r:id="rId21" display="https://www.qiyingschool.com/gongkaike/364893.html" tooltip="https://www.qiyingschool.com/gongkaike/364893.html"/>
    <hyperlink ref="F25" r:id="rId9" display="https://www.qiyingschool.com/gongkaike/368024.html" tooltip="https://www.qiyingschool.com/gongkaike/368024.html"/>
    <hyperlink ref="F26" r:id="rId22" display="https://www.qiyingschool.com/gongkaike/368549.html" tooltip="https://www.qiyingschool.com/gongkaike/368549.html"/>
    <hyperlink ref="F27" r:id="rId23" display="https://www.qiyingschool.com/gongkaike/368437.html" tooltip="https://www.qiyingschool.com/gongkaike/368437.html"/>
    <hyperlink ref="F28" r:id="rId24" display="https://www.qiyingschool.com/gongkaike/369101.html" tooltip="https://www.qiyingschool.com/gongkaike/369101.html"/>
    <hyperlink ref="F29" r:id="rId25" display="https://www.qiyingschool.com/gongkaike/368377.html" tooltip="https://www.qiyingschool.com/gongkaike/368377.html"/>
    <hyperlink ref="F30" r:id="rId26" display="https://www.qiyingschool.com/gongkaike/367100.html" tooltip="https://www.qiyingschool.com/gongkaike/367100.html"/>
    <hyperlink ref="F31" r:id="rId27" display="https://www.qiyingschool.com/gongkaike/368550.html" tooltip="https://www.qiyingschool.com/gongkaike/368550.html"/>
    <hyperlink ref="F32" r:id="rId28" display="https://www.qiyingschool.com/gongkaike/360516.html" tooltip="https://www.qiyingschool.com/gongkaike/360516.html"/>
    <hyperlink ref="F33" r:id="rId29" display="https://www.qiyingschool.com/gongkaike/367885.html" tooltip="https://www.qiyingschool.com/gongkaike/367885.html"/>
    <hyperlink ref="F34" r:id="rId30" display="https://www.qiyingschool.com/gongkaike/367776.html" tooltip="https://www.qiyingschool.com/gongkaike/367776.html"/>
    <hyperlink ref="F35" r:id="rId31" display="https://www.qiyingschool.com/gongkaike/367707.html" tooltip="https://www.qiyingschool.com/gongkaike/367707.html"/>
    <hyperlink ref="F36" r:id="rId32" display="https://www.qiyingschool.com/gongkaike/367630.html" tooltip="https://www.qiyingschool.com/gongkaike/367630.html"/>
    <hyperlink ref="F37" r:id="rId33" display="https://www.qiyingschool.com/gongkaike/367648.html" tooltip="https://www.qiyingschool.com/gongkaike/367648.html"/>
    <hyperlink ref="F38" r:id="rId32" display="https://www.qiyingschool.com/gongkaike/367630.html" tooltip="https://www.qiyingschool.com/gongkaike/367630.html"/>
    <hyperlink ref="F39" r:id="rId34" display="https://www.qiyingschool.com/gongkaike/369146.html" tooltip="https://www.qiyingschool.com/gongkaike/369146.html"/>
    <hyperlink ref="F40" r:id="rId14" display="https://www.qiyingschool.com/gongkaike/368716.html" tooltip="https://www.qiyingschool.com/gongkaike/368716.html"/>
    <hyperlink ref="F41" r:id="rId35" display="https://www.qiyingschool.com/gongkaike/366169.html" tooltip="https://www.qiyingschool.com/gongkaike/366169.html"/>
    <hyperlink ref="F42" r:id="rId36" display="https://www.qiyingschool.com/gongkaike/366168.html" tooltip="https://www.qiyingschool.com/gongkaike/366168.html"/>
    <hyperlink ref="F43" r:id="rId37" display="https://www.qiyingschool.com/gongkaike/368305.html" tooltip="https://www.qiyingschool.com/gongkaike/368305.html"/>
    <hyperlink ref="F44" r:id="rId38" display="https://www.qiyingschool.com/gongkaike/360899.html" tooltip="https://www.qiyingschool.com/gongkaike/360899.html"/>
    <hyperlink ref="F45" r:id="rId39" display="https://www.qiyingschool.com/gongkaike/368723.html" tooltip="https://www.qiyingschool.com/gongkaike/368723.html"/>
    <hyperlink ref="F46" r:id="rId36" display="https://www.qiyingschool.com/gongkaike/366168.html" tooltip="https://www.qiyingschool.com/gongkaike/366168.html"/>
    <hyperlink ref="F47" r:id="rId35" display="https://www.qiyingschool.com/gongkaike/366169.html" tooltip="https://www.qiyingschool.com/gongkaike/366169.html"/>
    <hyperlink ref="F48" r:id="rId40" display="https://www.qiyingschool.com/gongkaike/366170.html" tooltip="https://www.qiyingschool.com/gongkaike/366170.html"/>
    <hyperlink ref="F49" r:id="rId41" display="https://www.qiyingschool.com/gongkaike/366121.html" tooltip="https://www.qiyingschool.com/gongkaike/366121.html"/>
    <hyperlink ref="F50" r:id="rId42" display="https://www.qiyingschool.com/gongkaike/368310.html" tooltip="https://www.qiyingschool.com/gongkaike/368310.html"/>
    <hyperlink ref="F51" r:id="rId43" display="https://www.qiyingschool.com/gongkaike/360901.html" tooltip="https://www.qiyingschool.com/gongkaike/360901.html"/>
    <hyperlink ref="F52" r:id="rId44" display="https://www.qiyingschool.com/gongkaike/368718.html" tooltip="https://www.qiyingschool.com/gongkaike/368718.html"/>
    <hyperlink ref="F53" r:id="rId45" display="https://www.qiyingschool.com/gongkaike/365166.html" tooltip="https://www.qiyingschool.com/gongkaike/365166.html"/>
    <hyperlink ref="F54" r:id="rId46" display="https://www.qiyingschool.com/gongkaike/361749.html" tooltip="https://www.qiyingschool.com/gongkaike/361749.html"/>
    <hyperlink ref="F55" r:id="rId47" display="https://www.qiyingschool.com/gongkaike/368045.html" tooltip="https://www.qiyingschool.com/gongkaike/368045.html"/>
    <hyperlink ref="F56" r:id="rId40" display="https://www.qiyingschool.com/gongkaike/366170.html" tooltip="https://www.qiyingschool.com/gongkaike/366170.html"/>
    <hyperlink ref="F57" r:id="rId48" display="https://www.qiyingschool.com/gongkaike/364218.html" tooltip="https://www.qiyingschool.com/gongkaike/364218.html"/>
    <hyperlink ref="F58" r:id="rId49" display="https://www.qiyingschool.com/gongkaike/362856.html" tooltip="https://www.qiyingschool.com/gongkaike/362856.html"/>
    <hyperlink ref="F59" r:id="rId50" display="https://www.qiyingschool.com/gongkaike/365936.html" tooltip="https://www.qiyingschool.com/gongkaike/365936.html"/>
    <hyperlink ref="F60" r:id="rId51" display="https://www.qiyingschool.com/gongkaike/369253.html" tooltip="https://www.qiyingschool.com/gongkaike/369253.html"/>
    <hyperlink ref="F61" r:id="rId52" display="https://www.qiyingschool.com/gongkaike/368546.html" tooltip="https://www.qiyingschool.com/gongkaike/368546.html"/>
    <hyperlink ref="F62" r:id="rId53" display="https://www.qiyingschool.com/gongkaike/368459.html" tooltip="https://www.qiyingschool.com/gongkaike/368459.html"/>
    <hyperlink ref="F63" r:id="rId54" display="https://www.qiyingschool.com/gongkaike/366156.html" tooltip="https://www.qiyingschool.com/gongkaike/366156.html"/>
    <hyperlink ref="F64" r:id="rId55" display="https://www.qiyingschool.com/gongkaike/368425.html" tooltip="https://www.qiyingschool.com/gongkaike/368425.html"/>
    <hyperlink ref="F65" r:id="rId56" display="https://www.qiyingschool.com/gongkaike/368393.html" tooltip="https://www.qiyingschool.com/gongkaike/368393.html"/>
    <hyperlink ref="F66" r:id="rId57" display="https://www.qiyingschool.com/gongkaike/368314.html" tooltip="https://www.qiyingschool.com/gongkaike/368314.html"/>
    <hyperlink ref="F67" r:id="rId58" display="https://www.qiyingschool.com/gongkaike/361528.html" tooltip="https://www.qiyingschool.com/gongkaike/361528.html"/>
    <hyperlink ref="F68" r:id="rId59" display="https://www.qiyingschool.com/gongkaike/367904.html" tooltip="https://www.qiyingschool.com/gongkaike/367904.html"/>
    <hyperlink ref="F69" r:id="rId60" display="https://www.qiyingschool.com/gongkaike/366808.html" tooltip="https://www.qiyingschool.com/gongkaike/366808.html"/>
    <hyperlink ref="F70" r:id="rId50" display="https://www.qiyingschool.com/gongkaike/365936.html" tooltip="https://www.qiyingschool.com/gongkaike/365936.html"/>
    <hyperlink ref="F71" r:id="rId61" display="https://www.qiyingschool.com/gongkaike/361560.html" tooltip="https://www.qiyingschool.com/gongkaike/361560.html"/>
    <hyperlink ref="F72" r:id="rId62" display="https://www.qiyingschool.com/gongkaike/369316.html" tooltip="https://www.qiyingschool.com/gongkaike/369316.html"/>
    <hyperlink ref="F73" r:id="rId63" display="https://www.qiyingschool.com/gongkaike/368183.html" tooltip="https://www.qiyingschool.com/gongkaike/368183.html"/>
    <hyperlink ref="F74" r:id="rId64" display="https://www.qiyingschool.com/gongkaike/368038.html" tooltip="https://www.qiyingschool.com/gongkaike/368038.html"/>
    <hyperlink ref="F75" r:id="rId65" display="https://www.qiyingschool.com/gongkaike/360670.html" tooltip="https://www.qiyingschool.com/gongkaike/360670.html"/>
    <hyperlink ref="F76" r:id="rId66" display="https://www.qiyingschool.com/gongkaike/360671.html" tooltip="https://www.qiyingschool.com/gongkaike/360671.html"/>
    <hyperlink ref="F77" r:id="rId66" display="https://www.qiyingschool.com/gongkaike/360671.html" tooltip="https://www.qiyingschool.com/gongkaike/360671.html"/>
    <hyperlink ref="F78" r:id="rId67" display="https://www.qiyingschool.com/gongkaike/367653.html" tooltip="https://www.qiyingschool.com/gongkaike/367653.html"/>
    <hyperlink ref="F79" r:id="rId68" display="https://www.qiyingschool.com/gongkaike/364050.html" tooltip="https://www.qiyingschool.com/gongkaike/364050.html"/>
    <hyperlink ref="F80" r:id="rId69" display="https://www.qiyingschool.com/gongkaike/364059.html" tooltip="https://www.qiyingschool.com/gongkaike/364059.html"/>
    <hyperlink ref="F81" r:id="rId44" display="https://www.qiyingschool.com/gongkaike/368718.html" tooltip="https://www.qiyingschool.com/gongkaike/368718.html"/>
    <hyperlink ref="F82" r:id="rId70" display="https://www.qiyingschool.com/gongkaike/365154.html" tooltip="https://www.qiyingschool.com/gongkaike/365154.html"/>
    <hyperlink ref="F83" r:id="rId71" display="https://www.qiyingschool.com/gongkaike/365784.html" tooltip="https://www.qiyingschool.com/gongkaike/365784.html"/>
    <hyperlink ref="F84" r:id="rId15" display="https://www.qiyingschool.com/gongkaike/369083.html" tooltip="https://www.qiyingschool.com/gongkaike/369083.html"/>
    <hyperlink ref="F85" r:id="rId16" display="https://www.qiyingschool.com/gongkaike/368717.html" tooltip="https://www.qiyingschool.com/gongkaike/368717.html"/>
    <hyperlink ref="F86" r:id="rId72" display="https://www.qiyingschool.com/gongkaike/368631.html" tooltip="https://www.qiyingschool.com/gongkaike/368631.html"/>
    <hyperlink ref="F87" r:id="rId73" display="https://www.qiyingschool.com/gongkaike/368457.html" tooltip="https://www.qiyingschool.com/gongkaike/368457.html"/>
    <hyperlink ref="F88" r:id="rId74" display="https://www.qiyingschool.com/gongkaike/368993.html" tooltip="https://www.qiyingschool.com/gongkaike/368993.html"/>
    <hyperlink ref="F89" r:id="rId75" display="https://www.qiyingschool.com/gongkaike/364058.html" tooltip="https://www.qiyingschool.com/gongkaike/364058.html"/>
    <hyperlink ref="F90" r:id="rId76" display="https://www.qiyingschool.com/gongkaike/368791.html" tooltip="https://www.qiyingschool.com/gongkaike/368791.html"/>
    <hyperlink ref="F91" r:id="rId77" display="https://www.qiyingschool.com/gongkaike/368785.html" tooltip="https://www.qiyingschool.com/gongkaike/368785.html"/>
    <hyperlink ref="F92" r:id="rId78" display="https://www.qiyingschool.com/gongkaike/368719.html" tooltip="https://www.qiyingschool.com/gongkaike/368719.html"/>
    <hyperlink ref="F93" r:id="rId79" display="https://www.qiyingschool.com/gongkaike/365182.html" tooltip="https://www.qiyingschool.com/gongkaike/365182.html"/>
    <hyperlink ref="F94" r:id="rId80" display="https://www.qiyingschool.com/gongkaike/368573.html" tooltip="https://www.qiyingschool.com/gongkaike/368573.html"/>
    <hyperlink ref="F95" r:id="rId6" display="https://www.qiyingschool.com/gongkaike/368269.html" tooltip="https://www.qiyingschool.com/gongkaike/368269.html"/>
    <hyperlink ref="F96" r:id="rId81" display="https://www.qiyingschool.com/gongkaike/367793.html" tooltip="https://www.qiyingschool.com/gongkaike/367793.html"/>
    <hyperlink ref="F97" r:id="rId82" display="https://www.qiyingschool.com/gongkaike/367788.html" tooltip="https://www.qiyingschool.com/gongkaike/367788.html"/>
    <hyperlink ref="F98" r:id="rId83" display="https://www.qiyingschool.com/gongkaike/367740.html" tooltip="https://www.qiyingschool.com/gongkaike/367740.html"/>
    <hyperlink ref="F99" r:id="rId84" display="https://www.qiyingschool.com/gongkaike/367659.html" tooltip="https://www.qiyingschool.com/gongkaike/367659.html"/>
    <hyperlink ref="F100" r:id="rId85" display="https://www.qiyingschool.com/gongkaike/369255.html" tooltip="https://www.qiyingschool.com/gongkaike/369255.html"/>
    <hyperlink ref="F101" r:id="rId86" display="https://www.qiyingschool.com/gongkaike/369237.html" tooltip="https://www.qiyingschool.com/gongkaike/369237.html"/>
    <hyperlink ref="F102" r:id="rId87" display="https://www.qiyingschool.com/gongkaike/362204.html" tooltip="https://www.qiyingschool.com/gongkaike/362204.html"/>
    <hyperlink ref="F103" r:id="rId88" display="https://www.qiyingschool.com/gongkaike/368456.html" tooltip="https://www.qiyingschool.com/gongkaike/368456.html"/>
    <hyperlink ref="F104" r:id="rId89" display="https://www.qiyingschool.com/gongkaike/365839.html" tooltip="https://www.qiyingschool.com/gongkaike/365839.html"/>
    <hyperlink ref="F105" r:id="rId90" display="https://www.qiyingschool.com/gongkaike/368454.html" tooltip="https://www.qiyingschool.com/gongkaike/368454.html"/>
    <hyperlink ref="F106" r:id="rId91" display="https://www.qiyingschool.com/gongkaike/362202.html" tooltip="https://www.qiyingschool.com/gongkaike/362202.html"/>
    <hyperlink ref="F107" r:id="rId92" display="https://www.qiyingschool.com/gongkaike/367835.html" tooltip="https://www.qiyingschool.com/gongkaike/367835.html"/>
    <hyperlink ref="F108" r:id="rId93" display="https://www.qiyingschool.com/gongkaike/366172.html" tooltip="https://www.qiyingschool.com/gongkaike/366172.html"/>
    <hyperlink ref="F109" r:id="rId94" display="https://www.qiyingschool.com/gongkaike/364697.html" tooltip="https://www.qiyingschool.com/gongkaike/364697.html"/>
    <hyperlink ref="F110" r:id="rId95" display="https://www.qiyingschool.com/gongkaike/364057.html" tooltip="https://www.qiyingschool.com/gongkaike/364057.html"/>
    <hyperlink ref="F111" r:id="rId76" display="https://www.qiyingschool.com/gongkaike/368791.html" tooltip="https://www.qiyingschool.com/gongkaike/368791.html"/>
    <hyperlink ref="F112" r:id="rId77" display="https://www.qiyingschool.com/gongkaike/368785.html" tooltip="https://www.qiyingschool.com/gongkaike/368785.html"/>
    <hyperlink ref="F113" r:id="rId96" display="https://www.qiyingschool.com/gongkaike/361733.html" tooltip="https://www.qiyingschool.com/gongkaike/361733.html"/>
    <hyperlink ref="F114" r:id="rId84" display="https://www.qiyingschool.com/gongkaike/367659.html" tooltip="https://www.qiyingschool.com/gongkaike/367659.html"/>
    <hyperlink ref="F115" r:id="rId97" display="https://www.qiyingschool.com/gongkaike/366912.html" tooltip="https://www.qiyingschool.com/gongkaike/366912.html"/>
    <hyperlink ref="F116" r:id="rId98" display="https://www.qiyingschool.com/gongkaike/367848.html" tooltip="https://www.qiyingschool.com/gongkaike/367848.html"/>
    <hyperlink ref="F117" r:id="rId76" display="https://www.qiyingschool.com/gongkaike/368791.html" tooltip="https://www.qiyingschool.com/gongkaike/368791.html"/>
    <hyperlink ref="F118" r:id="rId77" display="https://www.qiyingschool.com/gongkaike/368785.html" tooltip="https://www.qiyingschool.com/gongkaike/368785.html"/>
    <hyperlink ref="F119" r:id="rId44" display="https://www.qiyingschool.com/gongkaike/368718.html" tooltip="https://www.qiyingschool.com/gongkaike/368718.html"/>
    <hyperlink ref="F120" r:id="rId99" display="https://www.qiyingschool.com/gongkaike/361721.html" tooltip="https://www.qiyingschool.com/gongkaike/361721.html"/>
    <hyperlink ref="F121" r:id="rId84" display="https://www.qiyingschool.com/gongkaike/367659.html" tooltip="https://www.qiyingschool.com/gongkaike/367659.html"/>
    <hyperlink ref="F122" r:id="rId100" display="https://www.qiyingschool.com/gongkaike/369218.html" tooltip="https://www.qiyingschool.com/gongkaike/369218.html"/>
    <hyperlink ref="F123" r:id="rId101" display="https://www.qiyingschool.com/gongkaike/368722.html" tooltip="https://www.qiyingschool.com/gongkaike/368722.html"/>
    <hyperlink ref="F124" r:id="rId61" display="https://www.qiyingschool.com/gongkaike/361560.html" tooltip="https://www.qiyingschool.com/gongkaike/361560.html"/>
    <hyperlink ref="F125" r:id="rId50" display="https://www.qiyingschool.com/gongkaike/365936.html" tooltip="https://www.qiyingschool.com/gongkaike/365936.html"/>
    <hyperlink ref="F126" r:id="rId66" display="https://www.qiyingschool.com/gongkaike/360671.html" tooltip="https://www.qiyingschool.com/gongkaike/360671.html"/>
    <hyperlink ref="F127" r:id="rId102" display="https://www.qiyingschool.com/gongkaike/367695.html" tooltip="https://www.qiyingschool.com/gongkaike/367695.html"/>
    <hyperlink ref="F128" r:id="rId35" display="https://www.qiyingschool.com/gongkaike/366169.html" tooltip="https://www.qiyingschool.com/gongkaike/366169.html"/>
    <hyperlink ref="F129" r:id="rId36" display="https://www.qiyingschool.com/gongkaike/366168.html" tooltip="https://www.qiyingschool.com/gongkaike/366168.html"/>
    <hyperlink ref="F130" r:id="rId40" display="https://www.qiyingschool.com/gongkaike/366170.html" tooltip="https://www.qiyingschool.com/gongkaike/366170.html"/>
    <hyperlink ref="F131" r:id="rId103" display="https://www.qiyingschool.com/gongkaike/369395.html" tooltip="https://www.qiyingschool.com/gongkaike/369395.html"/>
    <hyperlink ref="F132" r:id="rId61" display="https://www.qiyingschool.com/gongkaike/361560.html" tooltip="https://www.qiyingschool.com/gongkaike/361560.html"/>
    <hyperlink ref="F133" r:id="rId50" display="https://www.qiyingschool.com/gongkaike/365936.html" tooltip="https://www.qiyingschool.com/gongkaike/365936.html"/>
    <hyperlink ref="F134" r:id="rId104" display="https://www.qiyingschool.com/gongkaike/368236.html" tooltip="https://www.qiyingschool.com/gongkaike/368236.html"/>
    <hyperlink ref="F135" r:id="rId105" display="https://www.qiyingschool.com/gongkaike/367207.html" tooltip="https://www.qiyingschool.com/gongkaike/367207.html"/>
    <hyperlink ref="F136" r:id="rId66" display="https://www.qiyingschool.com/gongkaike/360671.html" tooltip="https://www.qiyingschool.com/gongkaike/360671.html"/>
    <hyperlink ref="F137" r:id="rId106" display="https://www.qiyingschool.com/gongkaike/368711.html" tooltip="https://www.qiyingschool.com/gongkaike/368711.html"/>
    <hyperlink ref="F138" r:id="rId107" display="https://www.qiyingschool.com/gongkaike/366752.html" tooltip="https://www.qiyingschool.com/gongkaike/366752.html"/>
    <hyperlink ref="F139" r:id="rId19" display="https://www.qiyingschool.com/gongkaike/367001.html" tooltip="https://www.qiyingschool.com/gongkaike/367001.html"/>
    <hyperlink ref="F140" r:id="rId76" display="https://www.qiyingschool.com/gongkaike/368791.html" tooltip="https://www.qiyingschool.com/gongkaike/368791.html"/>
    <hyperlink ref="F141" r:id="rId108" display="https://www.qiyingschool.com/gongkaike/369488.html" tooltip="https://www.qiyingschool.com/gongkaike/369488.html"/>
    <hyperlink ref="F142" r:id="rId109" display="https://www.qiyingschool.com/gongkaike/369377.html" tooltip="https://www.qiyingschool.com/gongkaike/369377.html"/>
    <hyperlink ref="F143" r:id="rId83" display="https://www.qiyingschool.com/gongkaike/367740.html" tooltip="https://www.qiyingschool.com/gongkaike/367740.html"/>
    <hyperlink ref="F144" r:id="rId110" display="https://www.qiyingschool.com/gongkaike/367903.html" tooltip="https://www.qiyingschool.com/gongkaike/367903.html"/>
    <hyperlink ref="F145" r:id="rId76" display="https://www.qiyingschool.com/gongkaike/368791.html" tooltip="https://www.qiyingschool.com/gongkaike/368791.html"/>
    <hyperlink ref="F146" r:id="rId77" display="https://www.qiyingschool.com/gongkaike/368785.html" tooltip="https://www.qiyingschool.com/gongkaike/368785.html"/>
    <hyperlink ref="F147" r:id="rId76" display="https://www.qiyingschool.com/gongkaike/368791.html" tooltip="https://www.qiyingschool.com/gongkaike/368791.html"/>
    <hyperlink ref="F148" r:id="rId77" display="https://www.qiyingschool.com/gongkaike/368785.html" tooltip="https://www.qiyingschool.com/gongkaike/368785.html"/>
    <hyperlink ref="F149" r:id="rId61" display="https://www.qiyingschool.com/gongkaike/361560.html" tooltip="https://www.qiyingschool.com/gongkaike/361560.html"/>
    <hyperlink ref="F150" r:id="rId50" display="https://www.qiyingschool.com/gongkaike/365936.html" tooltip="https://www.qiyingschool.com/gongkaike/365936.html"/>
    <hyperlink ref="F151" r:id="rId111" display="https://www.qiyingschool.com/gongkaike/369270.html" tooltip="https://www.qiyingschool.com/gongkaike/369270.html"/>
    <hyperlink ref="F152" r:id="rId66" display="https://www.qiyingschool.com/gongkaike/360671.html" tooltip="https://www.qiyingschool.com/gongkaike/360671.html"/>
    <hyperlink ref="F153" r:id="rId112" display="https://www.qiyingschool.com/gongkaike/369305.html" tooltip="https://www.qiyingschool.com/gongkaike/369305.html"/>
    <hyperlink ref="F154" r:id="rId113" display="https://www.qiyingschool.com/gongkaike/369263.html" tooltip="https://www.qiyingschool.com/gongkaike/369263.html"/>
    <hyperlink ref="F155" r:id="rId114" display="https://www.qiyingschool.com/gongkaike/367817.html" tooltip="https://www.qiyingschool.com/gongkaike/367817.html"/>
    <hyperlink ref="F156" r:id="rId94" display="https://www.qiyingschool.com/gongkaike/364697.html" tooltip="https://www.qiyingschool.com/gongkaike/364697.html"/>
    <hyperlink ref="F157" r:id="rId115" display="https://www.qiyingschool.com/gongkaike/369494.html" tooltip="https://www.qiyingschool.com/gongkaike/369494.html"/>
    <hyperlink ref="F158" r:id="rId35" display="https://www.qiyingschool.com/gongkaike/366169.html" tooltip="https://www.qiyingschool.com/gongkaike/366169.html"/>
    <hyperlink ref="F159" r:id="rId36" display="https://www.qiyingschool.com/gongkaike/366168.html" tooltip="https://www.qiyingschool.com/gongkaike/366168.html"/>
    <hyperlink ref="F160" r:id="rId71" display="https://www.qiyingschool.com/gongkaike/365784.html" tooltip="https://www.qiyingschool.com/gongkaike/365784.html"/>
    <hyperlink ref="F161" r:id="rId40" display="https://www.qiyingschool.com/gongkaike/366170.html" tooltip="https://www.qiyingschool.com/gongkaike/366170.html"/>
    <hyperlink ref="F162" r:id="rId114" display="https://www.qiyingschool.com/gongkaike/367817.html" tooltip="https://www.qiyingschool.com/gongkaike/367817.html"/>
    <hyperlink ref="F163" r:id="rId93" display="https://www.qiyingschool.com/gongkaike/366172.html" tooltip="https://www.qiyingschool.com/gongkaike/366172.html"/>
    <hyperlink ref="F164" r:id="rId116" display="https://www.qiyingschool.com/gongkaike/369491.html" tooltip="https://www.qiyingschool.com/gongkaike/369491.html"/>
    <hyperlink ref="F165" r:id="rId102" display="https://www.qiyingschool.com/gongkaike/367695.html" tooltip="https://www.qiyingschool.com/gongkaike/367695.html"/>
    <hyperlink ref="F166" r:id="rId117" display="https://www.qiyingschool.com/gongkaike/362799.html" tooltip="https://www.qiyingschool.com/gongkaike/362799.html"/>
    <hyperlink ref="F167" r:id="rId118" display="https://www.qiyingschool.com/gongkaike/365443.html" tooltip="https://www.qiyingschool.com/gongkaike/365443.html"/>
    <hyperlink ref="F168" r:id="rId119" display="https://www.qiyingschool.com/gongkaike/369390.html" tooltip="https://www.qiyingschool.com/gongkaike/369390.html"/>
    <hyperlink ref="F169" r:id="rId76" display="https://www.qiyingschool.com/gongkaike/368791.html" tooltip="https://www.qiyingschool.com/gongkaike/368791.html"/>
    <hyperlink ref="F170" r:id="rId120" display="https://www.qiyingschool.com/gongkaike/366427.html" tooltip="https://www.qiyingschool.com/gongkaike/366427.html"/>
    <hyperlink ref="F171" r:id="rId121" display="https://www.qiyingschool.com/gongkaike/360424.html" tooltip="https://www.qiyingschool.com/gongkaike/360424.html"/>
    <hyperlink ref="F172" r:id="rId122" display="https://www.qiyingschool.com/gongkaike/369347.html" tooltip="https://www.qiyingschool.com/gongkaike/369347.html"/>
    <hyperlink ref="F173" r:id="rId123" display="https://www.qiyingschool.com/gongkaike/369345.html" tooltip="https://www.qiyingschool.com/gongkaike/369345.html"/>
    <hyperlink ref="F174" r:id="rId61" display="https://www.qiyingschool.com/gongkaike/361560.html" tooltip="https://www.qiyingschool.com/gongkaike/361560.html"/>
    <hyperlink ref="F175" r:id="rId50" display="https://www.qiyingschool.com/gongkaike/365936.html" tooltip="https://www.qiyingschool.com/gongkaike/365936.html"/>
    <hyperlink ref="F176" r:id="rId22" display="https://www.qiyingschool.com/gongkaike/368549.html" tooltip="https://www.qiyingschool.com/gongkaike/368549.html"/>
    <hyperlink ref="F177" r:id="rId33" display="https://www.qiyingschool.com/gongkaike/367648.html" tooltip="https://www.qiyingschool.com/gongkaike/367648.html"/>
    <hyperlink ref="F178" r:id="rId124" display="https://www.qiyingschool.com/gongkaike/368127.html" tooltip="https://www.qiyingschool.com/gongkaike/368127.html"/>
    <hyperlink ref="F179" r:id="rId125" display="https://www.qiyingschool.com/gongkaike/360692.html" tooltip="https://www.qiyingschool.com/gongkaike/360692.html"/>
    <hyperlink ref="F180" r:id="rId66" display="https://www.qiyingschool.com/gongkaike/360671.html" tooltip="https://www.qiyingschool.com/gongkaike/360671.html"/>
    <hyperlink ref="F181" r:id="rId76" display="https://www.qiyingschool.com/gongkaike/368791.html" tooltip="https://www.qiyingschool.com/gongkaike/368791.html"/>
    <hyperlink ref="F182" r:id="rId77" display="https://www.qiyingschool.com/gongkaike/368785.html" tooltip="https://www.qiyingschool.com/gongkaike/368785.html"/>
    <hyperlink ref="F183" r:id="rId126" display="https://www.qiyingschool.com/gongkaike/369271.html" tooltip="https://www.qiyingschool.com/gongkaike/369271.html"/>
    <hyperlink ref="F184" r:id="rId76" display="https://www.qiyingschool.com/gongkaike/368791.html" tooltip="https://www.qiyingschool.com/gongkaike/368791.html"/>
    <hyperlink ref="F185" r:id="rId77" display="https://www.qiyingschool.com/gongkaike/368785.html" tooltip="https://www.qiyingschool.com/gongkaike/368785.html"/>
    <hyperlink ref="F186" r:id="rId111" display="https://www.qiyingschool.com/gongkaike/369270.html" tooltip="https://www.qiyingschool.com/gongkaike/369270.html"/>
    <hyperlink ref="F187" r:id="rId127" display="https://www.qiyingschool.com/gongkaike/368463.html" tooltip="https://www.qiyingschool.com/gongkaike/368463.html"/>
    <hyperlink ref="F188" r:id="rId106" display="https://www.qiyingschool.com/gongkaike/368711.html" tooltip="https://www.qiyingschool.com/gongkaike/368711.html"/>
    <hyperlink ref="F189" r:id="rId113" display="https://www.qiyingschool.com/gongkaike/369263.html" tooltip="https://www.qiyingschool.com/gongkaike/369263.html"/>
    <hyperlink ref="F190" r:id="rId108" display="https://www.qiyingschool.com/gongkaike/369488.html" tooltip="https://www.qiyingschool.com/gongkaike/369488.html"/>
    <hyperlink ref="F191" r:id="rId128" display="https://www.qiyingschool.com/gongkaike/369348.html" tooltip="https://www.qiyingschool.com/gongkaike/369348.html"/>
    <hyperlink ref="F192" r:id="rId61" display="https://www.qiyingschool.com/gongkaike/361560.html" tooltip="https://www.qiyingschool.com/gongkaike/361560.html"/>
    <hyperlink ref="F193" r:id="rId50" display="https://www.qiyingschool.com/gongkaike/365936.html" tooltip="https://www.qiyingschool.com/gongkaike/365936.html"/>
    <hyperlink ref="F194" r:id="rId129" display="https://www.qiyingschool.com/gongkaike/367887.html" tooltip="https://www.qiyingschool.com/gongkaike/367887.html"/>
    <hyperlink ref="F195" r:id="rId94" display="https://www.qiyingschool.com/gongkaike/364697.html" tooltip="https://www.qiyingschool.com/gongkaike/364697.html"/>
    <hyperlink ref="F196" r:id="rId66" display="https://www.qiyingschool.com/gongkaike/360671.html" tooltip="https://www.qiyingschool.com/gongkaike/360671.html"/>
    <hyperlink ref="F197" r:id="rId130" display="https://www.qiyingschool.com/gongkaike/366946.html" tooltip="https://www.qiyingschool.com/gongkaike/366946.html"/>
    <hyperlink ref="F198" r:id="rId131" display="https://www.qiyingschool.com/gongkaike/369381.html" tooltip="https://www.qiyingschool.com/gongkaike/369381.html"/>
    <hyperlink ref="F199" r:id="rId132" display="https://www.qiyingschool.com/gongkaike/362871.html" tooltip="https://www.qiyingschool.com/gongkaike/362871.html"/>
    <hyperlink ref="F200" r:id="rId133" display="https://www.qiyingschool.com/gongkaike/366348.html" tooltip="https://www.qiyingschool.com/gongkaike/366348.html"/>
    <hyperlink ref="F201" r:id="rId22" display="https://www.qiyingschool.com/gongkaike/368549.html" tooltip="https://www.qiyingschool.com/gongkaike/368549.html"/>
    <hyperlink ref="F202" r:id="rId33" display="https://www.qiyingschool.com/gongkaike/367648.html" tooltip="https://www.qiyingschool.com/gongkaike/367648.html"/>
    <hyperlink ref="F203" r:id="rId114" display="https://www.qiyingschool.com/gongkaike/367817.html" tooltip="https://www.qiyingschool.com/gongkaike/367817.html"/>
    <hyperlink ref="F204" r:id="rId134" display="https://www.qiyingschool.com/gongkaike/369487.html" tooltip="https://www.qiyingschool.com/gongkaike/369487.html"/>
    <hyperlink ref="F205" r:id="rId62" display="https://www.qiyingschool.com/gongkaike/369316.html" tooltip="https://www.qiyingschool.com/gongkaike/369316.html"/>
    <hyperlink ref="F206" r:id="rId126" display="https://www.qiyingschool.com/gongkaike/369271.html" tooltip="https://www.qiyingschool.com/gongkaike/369271.html"/>
    <hyperlink ref="F207" r:id="rId35" display="https://www.qiyingschool.com/gongkaike/366169.html" tooltip="https://www.qiyingschool.com/gongkaike/366169.html"/>
    <hyperlink ref="F208" r:id="rId36" display="https://www.qiyingschool.com/gongkaike/366168.html" tooltip="https://www.qiyingschool.com/gongkaike/366168.html"/>
    <hyperlink ref="F209" r:id="rId77" display="https://www.qiyingschool.com/gongkaike/368785.html" tooltip="https://www.qiyingschool.com/gongkaike/368785.html"/>
    <hyperlink ref="F210" r:id="rId40" display="https://www.qiyingschool.com/gongkaike/366170.html" tooltip="https://www.qiyingschool.com/gongkaike/366170.html"/>
    <hyperlink ref="F211" r:id="rId135" display="https://www.qiyingschool.com/gongkaike/365060.html" tooltip="https://www.qiyingschool.com/gongkaike/365060.html"/>
    <hyperlink ref="F212" r:id="rId77" display="https://www.qiyingschool.com/gongkaike/368785.html" tooltip="https://www.qiyingschool.com/gongkaike/368785.html"/>
    <hyperlink ref="F213" r:id="rId54" display="https://www.qiyingschool.com/gongkaike/366156.html" tooltip="https://www.qiyingschool.com/gongkaike/366156.html"/>
    <hyperlink ref="F214" r:id="rId19" display="https://www.qiyingschool.com/gongkaike/367001.html" tooltip="https://www.qiyingschool.com/gongkaike/367001.html"/>
    <hyperlink ref="F215" r:id="rId61" display="https://www.qiyingschool.com/gongkaike/361560.html" tooltip="https://www.qiyingschool.com/gongkaike/361560.html"/>
    <hyperlink ref="F216" r:id="rId50" display="https://www.qiyingschool.com/gongkaike/365936.html" tooltip="https://www.qiyingschool.com/gongkaike/365936.html"/>
    <hyperlink ref="F217" r:id="rId111" display="https://www.qiyingschool.com/gongkaike/369270.html" tooltip="https://www.qiyingschool.com/gongkaike/369270.html"/>
    <hyperlink ref="F218" r:id="rId66" display="https://www.qiyingschool.com/gongkaike/360671.html" tooltip="https://www.qiyingschool.com/gongkaike/360671.html"/>
    <hyperlink ref="F219" r:id="rId126" display="https://www.qiyingschool.com/gongkaike/369271.html" tooltip="https://www.qiyingschool.com/gongkaike/369271.html"/>
    <hyperlink ref="F220" r:id="rId136" display="https://www.qiyingschool.com/gongkaike/366356.html" tooltip="https://www.qiyingschool.com/gongkaike/366356.html"/>
    <hyperlink ref="F221" r:id="rId137" display="https://www.qiyingschool.com/gongkaike/369194.html" tooltip="https://www.qiyingschool.com/gongkaike/369194.html"/>
    <hyperlink ref="F222" r:id="rId138" display="https://www.qiyingschool.com/gongkaike/369346.html" tooltip="https://www.qiyingschool.com/gongkaike/369346.html"/>
    <hyperlink ref="F223" r:id="rId139" display="https://www.qiyingschool.com/gongkaike/362225.html" tooltip="https://www.qiyingschool.com/gongkaike/362225.html"/>
    <hyperlink ref="F224" r:id="rId110" display="https://www.qiyingschool.com/gongkaike/367903.html" tooltip="https://www.qiyingschool.com/gongkaike/367903.html"/>
    <hyperlink ref="F225" r:id="rId37" display="https://www.qiyingschool.com/gongkaike/368305.html" tooltip="https://www.qiyingschool.com/gongkaike/368305.html"/>
    <hyperlink ref="F226" r:id="rId22" display="https://www.qiyingschool.com/gongkaike/368549.html" tooltip="https://www.qiyingschool.com/gongkaike/368549.html"/>
    <hyperlink ref="F227" r:id="rId33" display="https://www.qiyingschool.com/gongkaike/367648.html" tooltip="https://www.qiyingschool.com/gongkaike/367648.html"/>
    <hyperlink ref="F228" r:id="rId102" display="https://www.qiyingschool.com/gongkaike/367695.html" tooltip="https://www.qiyingschool.com/gongkaike/367695.html"/>
    <hyperlink ref="F229" r:id="rId76" display="https://www.qiyingschool.com/gongkaike/368791.html" tooltip="https://www.qiyingschool.com/gongkaike/368791.html"/>
    <hyperlink ref="F230" r:id="rId113" display="https://www.qiyingschool.com/gongkaike/369263.html" tooltip="https://www.qiyingschool.com/gongkaike/369263.html"/>
    <hyperlink ref="F231" r:id="rId77" display="https://www.qiyingschool.com/gongkaike/368785.html" tooltip="https://www.qiyingschool.com/gongkaike/368785.html"/>
    <hyperlink ref="F232" r:id="rId140" display="https://www.qiyingschool.com/gongkaike/369389.html" tooltip="https://www.qiyingschool.com/gongkaike/369389.html"/>
    <hyperlink ref="F233" r:id="rId141" display="https://www.qiyingschool.com/gongkaike/368821.html" tooltip="https://www.qiyingschool.com/gongkaike/368821.html"/>
    <hyperlink ref="F234" r:id="rId122" display="https://www.qiyingschool.com/gongkaike/369347.html" tooltip="https://www.qiyingschool.com/gongkaike/369347.html"/>
    <hyperlink ref="F235" r:id="rId61" display="https://www.qiyingschool.com/gongkaike/361560.html" tooltip="https://www.qiyingschool.com/gongkaike/361560.html"/>
    <hyperlink ref="F236" r:id="rId50" display="https://www.qiyingschool.com/gongkaike/365936.html" tooltip="https://www.qiyingschool.com/gongkaike/365936.html"/>
    <hyperlink ref="F237" r:id="rId142" display="https://www.qiyingschool.com/gongkaike/365748.html" tooltip="https://www.qiyingschool.com/gongkaike/365748.html"/>
    <hyperlink ref="F238" r:id="rId143" display="https://www.qiyingschool.com/gongkaike/367847.html" tooltip="https://www.qiyingschool.com/gongkaike/367847.html"/>
    <hyperlink ref="F239" r:id="rId144" display="https://www.qiyingschool.com/gongkaike/367836.html" tooltip="https://www.qiyingschool.com/gongkaike/367836.html"/>
    <hyperlink ref="F240" r:id="rId145" display="https://www.qiyingschool.com/gongkaike/369159.html" tooltip="https://www.qiyingschool.com/gongkaike/369159.html"/>
    <hyperlink ref="F241" r:id="rId146" display="https://www.qiyingschool.com/gongkaike/361455.html" tooltip="https://www.qiyingschool.com/gongkaike/361455.html"/>
    <hyperlink ref="F242" r:id="rId104" display="https://www.qiyingschool.com/gongkaike/368236.html" tooltip="https://www.qiyingschool.com/gongkaike/368236.html"/>
    <hyperlink ref="F243" r:id="rId147" display="https://www.qiyingschool.com/gongkaike/368894.html" tooltip="https://www.qiyingschool.com/gongkaike/368894.html"/>
    <hyperlink ref="F244" r:id="rId93" display="https://www.qiyingschool.com/gongkaike/366172.html" tooltip="https://www.qiyingschool.com/gongkaike/366172.html"/>
    <hyperlink ref="F245" r:id="rId83" display="https://www.qiyingschool.com/gongkaike/367740.html" tooltip="https://www.qiyingschool.com/gongkaike/367740.html"/>
    <hyperlink ref="F246" r:id="rId66" display="https://www.qiyingschool.com/gongkaike/360671.html" tooltip="https://www.qiyingschool.com/gongkaike/360671.html"/>
    <hyperlink ref="F247" r:id="rId76" display="https://www.qiyingschool.com/gongkaike/368791.html" tooltip="https://www.qiyingschool.com/gongkaike/368791.html"/>
    <hyperlink ref="F248" r:id="rId77" display="https://www.qiyingschool.com/gongkaike/368785.html" tooltip="https://www.qiyingschool.com/gongkaike/368785.html"/>
    <hyperlink ref="F249" r:id="rId19" display="https://www.qiyingschool.com/gongkaike/367001.html" tooltip="https://www.qiyingschool.com/gongkaike/367001.html"/>
    <hyperlink ref="F250" r:id="rId128" display="https://www.qiyingschool.com/gongkaike/369348.html" tooltip="https://www.qiyingschool.com/gongkaike/369348.html"/>
    <hyperlink ref="F251" r:id="rId61" display="https://www.qiyingschool.com/gongkaike/361560.html" tooltip="https://www.qiyingschool.com/gongkaike/361560.html"/>
    <hyperlink ref="F252" r:id="rId50" display="https://www.qiyingschool.com/gongkaike/365936.html" tooltip="https://www.qiyingschool.com/gongkaike/365936.html"/>
    <hyperlink ref="F253" r:id="rId66" display="https://www.qiyingschool.com/gongkaike/360671.html" tooltip="https://www.qiyingschool.com/gongkaike/360671.html"/>
    <hyperlink ref="F254" r:id="rId106" display="https://www.qiyingschool.com/gongkaike/368711.html" tooltip="https://www.qiyingschool.com/gongkaike/368711.html"/>
    <hyperlink ref="F255" r:id="rId111" display="https://www.qiyingschool.com/gongkaike/369270.html" tooltip="https://www.qiyingschool.com/gongkaike/369270.html"/>
    <hyperlink ref="F256" r:id="rId148" display="https://www.qiyingschool.com/gongkaike/369193.html" tooltip="https://www.qiyingschool.com/gongkaike/369193.html"/>
    <hyperlink ref="F257" r:id="rId126" display="https://www.qiyingschool.com/gongkaike/369271.html" tooltip="https://www.qiyingschool.com/gongkaike/369271.html"/>
    <hyperlink ref="F258" r:id="rId149" display="https://www.qiyingschool.com/gongkaike/366950.html" tooltip="https://www.qiyingschool.com/gongkaike/366950.html"/>
    <hyperlink ref="F259" r:id="rId36" display="https://www.qiyingschool.com/gongkaike/366168.html" tooltip="https://www.qiyingschool.com/gongkaike/366168.html"/>
    <hyperlink ref="F260" r:id="rId40" display="https://www.qiyingschool.com/gongkaike/366170.html" tooltip="https://www.qiyingschool.com/gongkaike/366170.html"/>
    <hyperlink ref="F261" r:id="rId22" display="https://www.qiyingschool.com/gongkaike/368549.html" tooltip="https://www.qiyingschool.com/gongkaike/368549.html"/>
    <hyperlink ref="F262" r:id="rId33" display="https://www.qiyingschool.com/gongkaike/367648.html" tooltip="https://www.qiyingschool.com/gongkaike/367648.html"/>
    <hyperlink ref="F263" r:id="rId150" display="https://www.qiyingschool.com/gongkaike/366747.html" tooltip="https://www.qiyingschool.com/gongkaike/366747.html"/>
    <hyperlink ref="F264" r:id="rId151" display="https://www.qiyingschool.com/gongkaike/369382.html" tooltip="https://www.qiyingschool.com/gongkaike/369382.html"/>
    <hyperlink ref="F265" r:id="rId133" display="https://www.qiyingschool.com/gongkaike/366348.html" tooltip="https://www.qiyingschool.com/gongkaike/366348.html"/>
    <hyperlink ref="F266" r:id="rId123" display="https://www.qiyingschool.com/gongkaike/369345.html" tooltip="https://www.qiyingschool.com/gongkaike/369345.html"/>
    <hyperlink ref="F267" r:id="rId152" display="https://www.qiyingschool.com/gongkaike/367561.html" tooltip="https://www.qiyingschool.com/gongkaike/367561.html"/>
    <hyperlink ref="F268" r:id="rId113" display="https://www.qiyingschool.com/gongkaike/369263.html" tooltip="https://www.qiyingschool.com/gongkaike/369263.html"/>
    <hyperlink ref="F269" r:id="rId153" display="https://www.qiyingschool.com/gongkaike/362794.html" tooltip="https://www.qiyingschool.com/gongkaike/362794.html"/>
    <hyperlink ref="F270" r:id="rId77" display="https://www.qiyingschool.com/gongkaike/368785.html" tooltip="https://www.qiyingschool.com/gongkaike/368785.html"/>
    <hyperlink ref="F271" r:id="rId154" display="https://www.qiyingschool.com/gongkaike/369393.html" tooltip="https://www.qiyingschool.com/gongkaike/369393.html"/>
    <hyperlink ref="F272" r:id="rId155" display="https://www.qiyingschool.com/gongkaike/369387.html" tooltip="https://www.qiyingschool.com/gongkaike/369387.html"/>
    <hyperlink ref="F273" r:id="rId124" display="https://www.qiyingschool.com/gongkaike/368127.html" tooltip="https://www.qiyingschool.com/gongkaike/368127.html"/>
    <hyperlink ref="F274" r:id="rId61" display="https://www.qiyingschool.com/gongkaike/361560.html" tooltip="https://www.qiyingschool.com/gongkaike/361560.html"/>
    <hyperlink ref="F275" r:id="rId50" display="https://www.qiyingschool.com/gongkaike/365936.html" tooltip="https://www.qiyingschool.com/gongkaike/365936.html"/>
    <hyperlink ref="F276" r:id="rId108" display="https://www.qiyingschool.com/gongkaike/369488.html" tooltip="https://www.qiyingschool.com/gongkaike/369488.html"/>
    <hyperlink ref="F277" r:id="rId66" display="https://www.qiyingschool.com/gongkaike/360671.html" tooltip="https://www.qiyingschool.com/gongkaike/360671.html"/>
    <hyperlink ref="F278" r:id="rId102" display="https://www.qiyingschool.com/gongkaike/367695.html" tooltip="https://www.qiyingschool.com/gongkaike/367695.html"/>
    <hyperlink ref="F279" r:id="rId71" display="https://www.qiyingschool.com/gongkaike/365784.html" tooltip="https://www.qiyingschool.com/gongkaike/365784.html"/>
    <hyperlink ref="F280" r:id="rId126" display="https://www.qiyingschool.com/gongkaike/369271.html" tooltip="https://www.qiyingschool.com/gongkaike/369271.html"/>
    <hyperlink ref="F281" r:id="rId122" display="https://www.qiyingschool.com/gongkaike/369347.html" tooltip="https://www.qiyingschool.com/gongkaike/369347.html"/>
    <hyperlink ref="F282" r:id="rId113" display="https://www.qiyingschool.com/gongkaike/369263.html" tooltip="https://www.qiyingschool.com/gongkaike/369263.html"/>
    <hyperlink ref="F283" r:id="rId110" display="https://www.qiyingschool.com/gongkaike/367903.html" tooltip="https://www.qiyingschool.com/gongkaike/367903.html"/>
    <hyperlink ref="F284" r:id="rId54" display="https://www.qiyingschool.com/gongkaike/366156.html" tooltip="https://www.qiyingschool.com/gongkaike/366156.html"/>
    <hyperlink ref="F285" r:id="rId156" display="https://www.qiyingschool.com/gongkaike/363578.html" tooltip="https://www.qiyingschool.com/gongkaike/363578.html"/>
    <hyperlink ref="F286" r:id="rId111" display="https://www.qiyingschool.com/gongkaike/369270.html" tooltip="https://www.qiyingschool.com/gongkaike/369270.html"/>
    <hyperlink ref="F287" r:id="rId22" display="https://www.qiyingschool.com/gongkaike/368549.html" tooltip="https://www.qiyingschool.com/gongkaike/368549.html"/>
    <hyperlink ref="F288" r:id="rId33" display="https://www.qiyingschool.com/gongkaike/367648.html" tooltip="https://www.qiyingschool.com/gongkaike/367648.html"/>
    <hyperlink ref="F289" r:id="rId157" display="https://www.qiyingschool.com/gongkaike/369337.html" tooltip="https://www.qiyingschool.com/gongkaike/369337.html"/>
    <hyperlink ref="F290" r:id="rId158" display="https://www.qiyingschool.com/gongkaike/369026.html" tooltip="https://www.qiyingschool.com/gongkaike/369026.html"/>
    <hyperlink ref="F291" r:id="rId159" display="https://www.qiyingschool.com/gongkaike/368054.html" tooltip="https://www.qiyingschool.com/gongkaike/368054.html"/>
    <hyperlink ref="F292" r:id="rId114" display="https://www.qiyingschool.com/gongkaike/367817.html" tooltip="https://www.qiyingschool.com/gongkaike/367817.html"/>
    <hyperlink ref="F293" r:id="rId125" display="https://www.qiyingschool.com/gongkaike/360692.html" tooltip="https://www.qiyingschool.com/gongkaike/360692.html"/>
    <hyperlink ref="F294" r:id="rId76" display="https://www.qiyingschool.com/gongkaike/368791.html" tooltip="https://www.qiyingschool.com/gongkaike/368791.html"/>
    <hyperlink ref="F295" r:id="rId106" display="https://www.qiyingschool.com/gongkaike/368711.html" tooltip="https://www.qiyingschool.com/gongkaike/368711.html"/>
    <hyperlink ref="F296" r:id="rId76" display="https://www.qiyingschool.com/gongkaike/368791.html" tooltip="https://www.qiyingschool.com/gongkaike/368791.html"/>
    <hyperlink ref="F297" r:id="rId77" display="https://www.qiyingschool.com/gongkaike/368785.html" tooltip="https://www.qiyingschool.com/gongkaike/368785.html"/>
    <hyperlink ref="F298" r:id="rId114" display="https://www.qiyingschool.com/gongkaike/367817.html" tooltip="https://www.qiyingschool.com/gongkaike/367817.html"/>
    <hyperlink ref="F299" r:id="rId61" display="https://www.qiyingschool.com/gongkaike/361560.html" tooltip="https://www.qiyingschool.com/gongkaike/361560.html"/>
    <hyperlink ref="F300" r:id="rId50" display="https://www.qiyingschool.com/gongkaike/365936.html" tooltip="https://www.qiyingschool.com/gongkaike/365936.html"/>
    <hyperlink ref="F301" r:id="rId160" display="https://www.qiyingschool.com/gongkaike/368429.html" tooltip="https://www.qiyingschool.com/gongkaike/368429.html"/>
    <hyperlink ref="F302" r:id="rId161" display="https://www.qiyingschool.com/gongkaike/366027.html" tooltip="https://www.qiyingschool.com/gongkaike/366027.html"/>
    <hyperlink ref="F303" r:id="rId162" display="https://www.qiyingschool.com/gongkaike/367839.html" tooltip="https://www.qiyingschool.com/gongkaike/367839.html"/>
    <hyperlink ref="F304" r:id="rId66" display="https://www.qiyingschool.com/gongkaike/360671.html" tooltip="https://www.qiyingschool.com/gongkaike/360671.html"/>
    <hyperlink ref="F305" r:id="rId77" display="https://www.qiyingschool.com/gongkaike/368785.html" tooltip="https://www.qiyingschool.com/gongkaike/368785.html"/>
    <hyperlink ref="F306" r:id="rId61" display="https://www.qiyingschool.com/gongkaike/361560.html" tooltip="https://www.qiyingschool.com/gongkaike/361560.html"/>
    <hyperlink ref="F307" r:id="rId50" display="https://www.qiyingschool.com/gongkaike/365936.html" tooltip="https://www.qiyingschool.com/gongkaike/365936.html"/>
    <hyperlink ref="F308" r:id="rId66" display="https://www.qiyingschool.com/gongkaike/360671.html" tooltip="https://www.qiyingschool.com/gongkaike/360671.html"/>
    <hyperlink ref="F309" r:id="rId128" display="https://www.qiyingschool.com/gongkaike/369348.html" tooltip="https://www.qiyingschool.com/gongkaike/369348.html"/>
    <hyperlink ref="F310" r:id="rId113" display="https://www.qiyingschool.com/gongkaike/369263.html" tooltip="https://www.qiyingschool.com/gongkaike/369263.html"/>
    <hyperlink ref="F311" r:id="rId148" display="https://www.qiyingschool.com/gongkaike/369193.html" tooltip="https://www.qiyingschool.com/gongkaike/369193.html"/>
    <hyperlink ref="F312" r:id="rId163" display="https://www.qiyingschool.com/gongkaike/366746.html" tooltip="https://www.qiyingschool.com/gongkaike/366746.html"/>
    <hyperlink ref="F313" r:id="rId19" display="https://www.qiyingschool.com/gongkaike/367001.html" tooltip="https://www.qiyingschool.com/gongkaike/367001.html"/>
    <hyperlink ref="F314" r:id="rId164" display="https://www.qiyingschool.com/gongkaike/366235.html" tooltip="https://www.qiyingschool.com/gongkaike/366235.html"/>
    <hyperlink ref="F315" r:id="rId35" display="https://www.qiyingschool.com/gongkaike/366169.html" tooltip="https://www.qiyingschool.com/gongkaike/366169.html"/>
    <hyperlink ref="F316" r:id="rId36" display="https://www.qiyingschool.com/gongkaike/366168.html" tooltip="https://www.qiyingschool.com/gongkaike/366168.html"/>
    <hyperlink ref="F317" r:id="rId111" display="https://www.qiyingschool.com/gongkaike/369270.html" tooltip="https://www.qiyingschool.com/gongkaike/369270.html"/>
    <hyperlink ref="F318" r:id="rId40" display="https://www.qiyingschool.com/gongkaike/366170.html" tooltip="https://www.qiyingschool.com/gongkaike/366170.html"/>
    <hyperlink ref="F319" r:id="rId134" display="https://www.qiyingschool.com/gongkaike/369487.html" tooltip="https://www.qiyingschool.com/gongkaike/369487.html"/>
    <hyperlink ref="F320" r:id="rId126" display="https://www.qiyingschool.com/gongkaike/369271.html" tooltip="https://www.qiyingschool.com/gongkaike/369271.html"/>
    <hyperlink ref="F321" r:id="rId22" display="https://www.qiyingschool.com/gongkaike/368549.html" tooltip="https://www.qiyingschool.com/gongkaike/368549.html"/>
    <hyperlink ref="F322" r:id="rId33" display="https://www.qiyingschool.com/gongkaike/367648.html" tooltip="https://www.qiyingschool.com/gongkaike/367648.html"/>
    <hyperlink ref="F323" r:id="rId77" display="https://www.qiyingschool.com/gongkaike/368785.html" tooltip="https://www.qiyingschool.com/gongkaike/368785.html"/>
    <hyperlink ref="F324" r:id="rId123" display="https://www.qiyingschool.com/gongkaike/369345.html" tooltip="https://www.qiyingschool.com/gongkaike/369345.html"/>
    <hyperlink ref="F325" r:id="rId61" display="https://www.qiyingschool.com/gongkaike/361560.html" tooltip="https://www.qiyingschool.com/gongkaike/361560.html"/>
    <hyperlink ref="F326" r:id="rId50" display="https://www.qiyingschool.com/gongkaike/365936.html" tooltip="https://www.qiyingschool.com/gongkaike/365936.html"/>
    <hyperlink ref="F327" r:id="rId105" display="https://www.qiyingschool.com/gongkaike/367207.html" tooltip="https://www.qiyingschool.com/gongkaike/367207.html"/>
    <hyperlink ref="F328" r:id="rId125" display="https://www.qiyingschool.com/gongkaike/360692.html" tooltip="https://www.qiyingschool.com/gongkaike/360692.html"/>
    <hyperlink ref="F329" r:id="rId66" display="https://www.qiyingschool.com/gongkaike/360671.html" tooltip="https://www.qiyingschool.com/gongkaike/360671.html"/>
    <hyperlink ref="F330" r:id="rId76" display="https://www.qiyingschool.com/gongkaike/368791.html" tooltip="https://www.qiyingschool.com/gongkaike/368791.html"/>
    <hyperlink ref="F331" r:id="rId77" display="https://www.qiyingschool.com/gongkaike/368785.html" tooltip="https://www.qiyingschool.com/gongkaike/368785.html"/>
    <hyperlink ref="F332" r:id="rId76" display="https://www.qiyingschool.com/gongkaike/368791.html" tooltip="https://www.qiyingschool.com/gongkaike/368791.html"/>
    <hyperlink ref="F333" r:id="rId77" display="https://www.qiyingschool.com/gongkaike/368785.html" tooltip="https://www.qiyingschool.com/gongkaike/368785.html"/>
    <hyperlink ref="F334" r:id="rId165" display="https://www.qiyingschool.com/gongkaike/368490.html" tooltip="https://www.qiyingschool.com/gongkaike/368490.html"/>
    <hyperlink ref="F335" r:id="rId102" display="https://www.qiyingschool.com/gongkaike/367695.html" tooltip="https://www.qiyingschool.com/gongkaike/367695.html"/>
    <hyperlink ref="F336" r:id="rId61" display="https://www.qiyingschool.com/gongkaike/361560.html" tooltip="https://www.qiyingschool.com/gongkaike/361560.html"/>
    <hyperlink ref="F337" r:id="rId50" display="https://www.qiyingschool.com/gongkaike/365936.html" tooltip="https://www.qiyingschool.com/gongkaike/365936.html"/>
    <hyperlink ref="F338" r:id="rId94" display="https://www.qiyingschool.com/gongkaike/364697.html" tooltip="https://www.qiyingschool.com/gongkaike/364697.html"/>
    <hyperlink ref="F339" r:id="rId66" display="https://www.qiyingschool.com/gongkaike/360671.html" tooltip="https://www.qiyingschool.com/gongkaike/360671.html"/>
    <hyperlink ref="F340" r:id="rId111" display="https://www.qiyingschool.com/gongkaike/369270.html" tooltip="https://www.qiyingschool.com/gongkaike/369270.html"/>
    <hyperlink ref="F341" r:id="rId108" display="https://www.qiyingschool.com/gongkaike/369488.html" tooltip="https://www.qiyingschool.com/gongkaike/369488.html"/>
    <hyperlink ref="F342" r:id="rId122" display="https://www.qiyingschool.com/gongkaike/369347.html" tooltip="https://www.qiyingschool.com/gongkaike/369347.html"/>
    <hyperlink ref="F343" r:id="rId115" display="https://www.qiyingschool.com/gongkaike/369494.html" tooltip="https://www.qiyingschool.com/gongkaike/369494.html"/>
    <hyperlink ref="F344" r:id="rId125" display="https://www.qiyingschool.com/gongkaike/360692.html" tooltip="https://www.qiyingschool.com/gongkaike/360692.html"/>
    <hyperlink ref="F345" r:id="rId126" display="https://www.qiyingschool.com/gongkaike/369271.html" tooltip="https://www.qiyingschool.com/gongkaike/369271.html"/>
    <hyperlink ref="F346" r:id="rId116" display="https://www.qiyingschool.com/gongkaike/369491.html" tooltip="https://www.qiyingschool.com/gongkaike/369491.html"/>
    <hyperlink ref="F347" r:id="rId106" display="https://www.qiyingschool.com/gongkaike/368711.html" tooltip="https://www.qiyingschool.com/gongkaike/368711.html"/>
    <hyperlink ref="F348" r:id="rId141" display="https://www.qiyingschool.com/gongkaike/368821.html" tooltip="https://www.qiyingschool.com/gongkaike/368821.html"/>
    <hyperlink ref="F349" r:id="rId117" display="https://www.qiyingschool.com/gongkaike/362799.html" tooltip="https://www.qiyingschool.com/gongkaike/362799.html"/>
    <hyperlink ref="F350" r:id="rId141" display="https://www.qiyingschool.com/gongkaike/368821.html" tooltip="https://www.qiyingschool.com/gongkaike/368821.html"/>
    <hyperlink ref="F351" r:id="rId121" display="https://www.qiyingschool.com/gongkaike/360424.html" tooltip="https://www.qiyingschool.com/gongkaike/360424.html"/>
    <hyperlink ref="F352" r:id="rId166" display="https://www.qiyingschool.com/gongkaike/369388.html" tooltip="https://www.qiyingschool.com/gongkaike/369388.html"/>
    <hyperlink ref="F353" r:id="rId133" display="https://www.qiyingschool.com/gongkaike/366348.html" tooltip="https://www.qiyingschool.com/gongkaike/366348.html"/>
    <hyperlink ref="F354" r:id="rId55" display="https://www.qiyingschool.com/gongkaike/368425.html" tooltip="https://www.qiyingschool.com/gongkaike/368425.html"/>
    <hyperlink ref="F355" r:id="rId22" display="https://www.qiyingschool.com/gongkaike/368549.html" tooltip="https://www.qiyingschool.com/gongkaike/368549.html"/>
    <hyperlink ref="F356" r:id="rId33" display="https://www.qiyingschool.com/gongkaike/367648.html" tooltip="https://www.qiyingschool.com/gongkaike/367648.html"/>
    <hyperlink ref="F357" r:id="rId124" display="https://www.qiyingschool.com/gongkaike/368127.html" tooltip="https://www.qiyingschool.com/gongkaike/368127.html"/>
    <hyperlink ref="F358" r:id="rId147" display="https://www.qiyingschool.com/gongkaike/368894.html" tooltip="https://www.qiyingschool.com/gongkaike/368894.html"/>
    <hyperlink ref="F359" r:id="rId93" display="https://www.qiyingschool.com/gongkaike/366172.html" tooltip="https://www.qiyingschool.com/gongkaike/366172.html"/>
    <hyperlink ref="F360" r:id="rId113" display="https://www.qiyingschool.com/gongkaike/369263.html" tooltip="https://www.qiyingschool.com/gongkaike/369263.html"/>
    <hyperlink ref="F361" r:id="rId77" display="https://www.qiyingschool.com/gongkaike/368785.html" tooltip="https://www.qiyingschool.com/gongkaike/368785.html"/>
    <hyperlink ref="F362" r:id="rId128" display="https://www.qiyingschool.com/gongkaike/369348.html" tooltip="https://www.qiyingschool.com/gongkaike/369348.html"/>
    <hyperlink ref="F363" r:id="rId113" display="https://www.qiyingschool.com/gongkaike/369263.html" tooltip="https://www.qiyingschool.com/gongkaike/369263.html"/>
    <hyperlink ref="F364" r:id="rId138" display="https://www.qiyingschool.com/gongkaike/369346.html" tooltip="https://www.qiyingschool.com/gongkaike/369346.html"/>
    <hyperlink ref="F365" r:id="rId83" display="https://www.qiyingschool.com/gongkaike/367740.html" tooltip="https://www.qiyingschool.com/gongkaike/367740.html"/>
    <hyperlink ref="F366" r:id="rId167" display="https://www.qiyingschool.com/gongkaike/369300.html" tooltip="https://www.qiyingschool.com/gongkaike/369300.html"/>
    <hyperlink ref="F367" r:id="rId111" display="https://www.qiyingschool.com/gongkaike/369270.html" tooltip="https://www.qiyingschool.com/gongkaike/369270.html"/>
    <hyperlink ref="F368" r:id="rId143" display="https://www.qiyingschool.com/gongkaike/367847.html" tooltip="https://www.qiyingschool.com/gongkaike/367847.html"/>
    <hyperlink ref="F369" r:id="rId62" display="https://www.qiyingschool.com/gongkaike/369316.html" tooltip="https://www.qiyingschool.com/gongkaike/369316.html"/>
    <hyperlink ref="F370" r:id="rId168" display="https://www.qiyingschool.com/gongkaike/366241.html" tooltip="https://www.qiyingschool.com/gongkaike/366241.html"/>
    <hyperlink ref="F371" r:id="rId35" display="https://www.qiyingschool.com/gongkaike/366169.html" tooltip="https://www.qiyingschool.com/gongkaike/366169.html"/>
    <hyperlink ref="F372" r:id="rId36" display="https://www.qiyingschool.com/gongkaike/366168.html" tooltip="https://www.qiyingschool.com/gongkaike/366168.html"/>
    <hyperlink ref="F373" r:id="rId159" display="https://www.qiyingschool.com/gongkaike/368054.html" tooltip="https://www.qiyingschool.com/gongkaike/368054.html"/>
    <hyperlink ref="F374" r:id="rId40" display="https://www.qiyingschool.com/gongkaike/366170.html" tooltip="https://www.qiyingschool.com/gongkaike/366170.html"/>
    <hyperlink ref="F375" r:id="rId126" display="https://www.qiyingschool.com/gongkaike/369271.html" tooltip="https://www.qiyingschool.com/gongkaike/369271.html"/>
    <hyperlink ref="F376" r:id="rId76" display="https://www.qiyingschool.com/gongkaike/368791.html" tooltip="https://www.qiyingschool.com/gongkaike/368791.html"/>
    <hyperlink ref="F377" r:id="rId77" display="https://www.qiyingschool.com/gongkaike/368785.html" tooltip="https://www.qiyingschool.com/gongkaike/368785.html"/>
    <hyperlink ref="F378" r:id="rId54" display="https://www.qiyingschool.com/gongkaike/366156.html" tooltip="https://www.qiyingschool.com/gongkaike/366156.html"/>
    <hyperlink ref="F379" r:id="rId133" display="https://www.qiyingschool.com/gongkaike/366348.html" tooltip="https://www.qiyingschool.com/gongkaike/366348.html"/>
    <hyperlink ref="F380" r:id="rId61" display="https://www.qiyingschool.com/gongkaike/361560.html" tooltip="https://www.qiyingschool.com/gongkaike/361560.html"/>
    <hyperlink ref="F381" r:id="rId50" display="https://www.qiyingschool.com/gongkaike/365936.html" tooltip="https://www.qiyingschool.com/gongkaike/365936.html"/>
    <hyperlink ref="F382" r:id="rId152" display="https://www.qiyingschool.com/gongkaike/367561.html" tooltip="https://www.qiyingschool.com/gongkaike/367561.html"/>
    <hyperlink ref="F383" r:id="rId22" display="https://www.qiyingschool.com/gongkaike/368549.html" tooltip="https://www.qiyingschool.com/gongkaike/368549.html"/>
    <hyperlink ref="F384" r:id="rId33" display="https://www.qiyingschool.com/gongkaike/367648.html" tooltip="https://www.qiyingschool.com/gongkaike/367648.html"/>
    <hyperlink ref="F385" r:id="rId66" display="https://www.qiyingschool.com/gongkaike/360671.html" tooltip="https://www.qiyingschool.com/gongkaike/360671.html"/>
    <hyperlink ref="F386" r:id="rId19" display="https://www.qiyingschool.com/gongkaike/367001.html" tooltip="https://www.qiyingschool.com/gongkaike/367001.html"/>
    <hyperlink ref="F387" r:id="rId76" display="https://www.qiyingschool.com/gongkaike/368791.html" tooltip="https://www.qiyingschool.com/gongkaike/368791.html"/>
    <hyperlink ref="F388" r:id="rId77" display="https://www.qiyingschool.com/gongkaike/368785.html" tooltip="https://www.qiyingschool.com/gongkaike/368785.html"/>
    <hyperlink ref="F389" r:id="rId76" display="https://www.qiyingschool.com/gongkaike/368791.html" tooltip="https://www.qiyingschool.com/gongkaike/368791.html"/>
    <hyperlink ref="F390" r:id="rId76" display="https://www.qiyingschool.com/gongkaike/368791.html" tooltip="https://www.qiyingschool.com/gongkaike/368791.html"/>
    <hyperlink ref="F391" r:id="rId114" display="https://www.qiyingschool.com/gongkaike/367817.html" tooltip="https://www.qiyingschool.com/gongkaike/367817.html"/>
    <hyperlink ref="F392" r:id="rId102" display="https://www.qiyingschool.com/gongkaike/367695.html" tooltip="https://www.qiyingschool.com/gongkaike/367695.html"/>
    <hyperlink ref="F393" r:id="rId106" display="https://www.qiyingschool.com/gongkaike/368711.html" tooltip="https://www.qiyingschool.com/gongkaike/368711.html"/>
    <hyperlink ref="F394" r:id="rId169" display="https://www.qiyingschool.com/gongkaike/369304.html" tooltip="https://www.qiyingschool.com/gongkaike/369304.html"/>
    <hyperlink ref="F395" r:id="rId130" display="https://www.qiyingschool.com/gongkaike/366946.html" tooltip="https://www.qiyingschool.com/gongkaike/366946.html"/>
    <hyperlink ref="F396" r:id="rId111" display="https://www.qiyingschool.com/gongkaike/369270.html" tooltip="https://www.qiyingschool.com/gongkaike/369270.html"/>
    <hyperlink ref="F397" r:id="rId61" display="https://www.qiyingschool.com/gongkaike/361560.html" tooltip="https://www.qiyingschool.com/gongkaike/361560.html"/>
    <hyperlink ref="F398" r:id="rId50" display="https://www.qiyingschool.com/gongkaike/365936.html" tooltip="https://www.qiyingschool.com/gongkaike/365936.html"/>
    <hyperlink ref="F399" r:id="rId113" display="https://www.qiyingschool.com/gongkaike/369263.html" tooltip="https://www.qiyingschool.com/gongkaike/369263.html"/>
    <hyperlink ref="F400" r:id="rId139" display="https://www.qiyingschool.com/gongkaike/362225.html" tooltip="https://www.qiyingschool.com/gongkaike/362225.html"/>
    <hyperlink ref="F401" r:id="rId170" display="https://www.qiyingschool.com/gongkaike/368281.html" tooltip="https://www.qiyingschool.com/gongkaike/368281.html"/>
    <hyperlink ref="F402" r:id="rId66" display="https://www.qiyingschool.com/gongkaike/360671.html" tooltip="https://www.qiyingschool.com/gongkaike/360671.html"/>
    <hyperlink ref="F403" r:id="rId22" display="https://www.qiyingschool.com/gongkaike/368549.html" tooltip="https://www.qiyingschool.com/gongkaike/368549.html"/>
    <hyperlink ref="F404" r:id="rId33" display="https://www.qiyingschool.com/gongkaike/367648.html" tooltip="https://www.qiyingschool.com/gongkaike/367648.html"/>
    <hyperlink ref="F405" r:id="rId77" display="https://www.qiyingschool.com/gongkaike/368785.html" tooltip="https://www.qiyingschool.com/gongkaike/368785.html"/>
    <hyperlink ref="F406" r:id="rId120" display="https://www.qiyingschool.com/gongkaike/366427.html" tooltip="https://www.qiyingschool.com/gongkaike/366427.html"/>
    <hyperlink ref="F407" r:id="rId171" display="https://www.qiyingschool.com/gongkaike/369394.html" tooltip="https://www.qiyingschool.com/gongkaike/369394.html"/>
    <hyperlink ref="F408" r:id="rId172" display="https://www.qiyingschool.com/gongkaike/369392.html" tooltip="https://www.qiyingschool.com/gongkaike/369392.html"/>
    <hyperlink ref="F409" r:id="rId133" display="https://www.qiyingschool.com/gongkaike/366348.html" tooltip="https://www.qiyingschool.com/gongkaike/366348.html"/>
    <hyperlink ref="F410" r:id="rId122" display="https://www.qiyingschool.com/gongkaike/369347.html" tooltip="https://www.qiyingschool.com/gongkaike/369347.html"/>
    <hyperlink ref="F411" r:id="rId93" display="https://www.qiyingschool.com/gongkaike/366172.html" tooltip="https://www.qiyingschool.com/gongkaike/366172.html"/>
    <hyperlink ref="F412" r:id="rId126" display="https://www.qiyingschool.com/gongkaike/369271.html" tooltip="https://www.qiyingschool.com/gongkaike/369271.html"/>
    <hyperlink ref="F413" r:id="rId124" display="https://www.qiyingschool.com/gongkaike/368127.html" tooltip="https://www.qiyingschool.com/gongkaike/368127.html"/>
    <hyperlink ref="F414" r:id="rId77" display="https://www.qiyingschool.com/gongkaike/368785.html" tooltip="https://www.qiyingschool.com/gongkaike/368785.html"/>
    <hyperlink ref="F415" r:id="rId35" display="https://www.qiyingschool.com/gongkaike/366169.html" tooltip="https://www.qiyingschool.com/gongkaike/366169.html"/>
    <hyperlink ref="F416" r:id="rId36" display="https://www.qiyingschool.com/gongkaike/366168.html" tooltip="https://www.qiyingschool.com/gongkaike/366168.html"/>
    <hyperlink ref="F417" r:id="rId19" display="https://www.qiyingschool.com/gongkaike/367001.html" tooltip="https://www.qiyingschool.com/gongkaike/367001.html"/>
    <hyperlink ref="F418" r:id="rId40" display="https://www.qiyingschool.com/gongkaike/366170.html" tooltip="https://www.qiyingschool.com/gongkaike/366170.html"/>
    <hyperlink ref="F419" r:id="rId173" display="https://www.qiyingschool.com/gongkaike/367865.html" tooltip="https://www.qiyingschool.com/gongkaike/367865.html"/>
    <hyperlink ref="F420" r:id="rId71" display="https://www.qiyingschool.com/gongkaike/365784.html" tooltip="https://www.qiyingschool.com/gongkaike/365784.html"/>
    <hyperlink ref="F421" r:id="rId163" display="https://www.qiyingschool.com/gongkaike/366746.html" tooltip="https://www.qiyingschool.com/gongkaike/366746.html"/>
    <hyperlink ref="F422" r:id="rId123" display="https://www.qiyingschool.com/gongkaike/369345.html" tooltip="https://www.qiyingschool.com/gongkaike/369345.html"/>
    <hyperlink ref="F423" r:id="rId61" display="https://www.qiyingschool.com/gongkaike/361560.html" tooltip="https://www.qiyingschool.com/gongkaike/361560.html"/>
    <hyperlink ref="F424" r:id="rId50" display="https://www.qiyingschool.com/gongkaike/365936.html" tooltip="https://www.qiyingschool.com/gongkaike/365936.html"/>
    <hyperlink ref="F425" r:id="rId174" display="https://www.qiyingschool.com/gongkaike/368468.html" tooltip="https://www.qiyingschool.com/gongkaike/368468.html"/>
    <hyperlink ref="F426" r:id="rId93" display="https://www.qiyingschool.com/gongkaike/366172.html" tooltip="https://www.qiyingschool.com/gongkaike/366172.html"/>
    <hyperlink ref="F427" r:id="rId61" display="https://www.qiyingschool.com/gongkaike/361560.html" tooltip="https://www.qiyingschool.com/gongkaike/361560.html"/>
    <hyperlink ref="F428" r:id="rId111" display="https://www.qiyingschool.com/gongkaike/369270.html" tooltip="https://www.qiyingschool.com/gongkaike/369270.html"/>
    <hyperlink ref="F429" r:id="rId66" display="https://www.qiyingschool.com/gongkaike/360671.html" tooltip="https://www.qiyingschool.com/gongkaike/360671.html"/>
    <hyperlink ref="F430" r:id="rId76" display="https://www.qiyingschool.com/gongkaike/368791.html" tooltip="https://www.qiyingschool.com/gongkaike/368791.html"/>
    <hyperlink ref="F431" r:id="rId77" display="https://www.qiyingschool.com/gongkaike/368785.html" tooltip="https://www.qiyingschool.com/gongkaike/368785.html"/>
    <hyperlink ref="F432" r:id="rId141" display="https://www.qiyingschool.com/gongkaike/368821.html" tooltip="https://www.qiyingschool.com/gongkaike/368821.html"/>
    <hyperlink ref="F433" r:id="rId128" display="https://www.qiyingschool.com/gongkaike/369348.html" tooltip="https://www.qiyingschool.com/gongkaike/369348.html"/>
    <hyperlink ref="F434" r:id="rId142" display="https://www.qiyingschool.com/gongkaike/365748.html" tooltip="https://www.qiyingschool.com/gongkaike/365748.html"/>
    <hyperlink ref="F435" r:id="rId54" display="https://www.qiyingschool.com/gongkaike/366156.html" tooltip="https://www.qiyingschool.com/gongkaike/366156.html"/>
    <hyperlink ref="F436" r:id="rId175" display="https://www.qiyingschool.com/gongkaike/369247.html" tooltip="https://www.qiyingschool.com/gongkaike/369247.html"/>
    <hyperlink ref="F437" r:id="rId76" display="https://www.qiyingschool.com/gongkaike/368791.html" tooltip="https://www.qiyingschool.com/gongkaike/368791.html"/>
    <hyperlink ref="F438" r:id="rId77" display="https://www.qiyingschool.com/gongkaike/368785.html" tooltip="https://www.qiyingschool.com/gongkaike/368785.html"/>
    <hyperlink ref="F439" r:id="rId176" display="https://www.qiyingschool.com/gongkaike/369418.html" tooltip="https://www.qiyingschool.com/gongkaike/369418.html"/>
    <hyperlink ref="F440" r:id="rId113" display="https://www.qiyingschool.com/gongkaike/369263.html" tooltip="https://www.qiyingschool.com/gongkaike/369263.html"/>
    <hyperlink ref="F441" r:id="rId76" display="https://www.qiyingschool.com/gongkaike/368791.html" tooltip="https://www.qiyingschool.com/gongkaike/368791.html"/>
    <hyperlink ref="F442" r:id="rId77" display="https://www.qiyingschool.com/gongkaike/368785.html" tooltip="https://www.qiyingschool.com/gongkaike/368785.html"/>
    <hyperlink ref="F443" r:id="rId126" display="https://www.qiyingschool.com/gongkaike/369271.html" tooltip="https://www.qiyingschool.com/gongkaike/369271.html"/>
    <hyperlink ref="F444" r:id="rId22" display="https://www.qiyingschool.com/gongkaike/368549.html" tooltip="https://www.qiyingschool.com/gongkaike/368549.html"/>
    <hyperlink ref="F445" r:id="rId33" display="https://www.qiyingschool.com/gongkaike/367648.html" tooltip="https://www.qiyingschool.com/gongkaike/367648.html"/>
  </hyperlinks>
  <pageMargins left="0.7" right="0.7" top="0.75" bottom="0.75" header="0.3" footer="0.3"/>
  <pageSetup paperSize="9" orientation="portrait"/>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445"/>
  <sheetViews>
    <sheetView workbookViewId="0">
      <pane ySplit="3" topLeftCell="A4" activePane="bottomLeft" state="frozen"/>
      <selection/>
      <selection pane="bottomLeft" activeCell="E2" sqref="E2"/>
    </sheetView>
  </sheetViews>
  <sheetFormatPr defaultColWidth="16.625" defaultRowHeight="13.5"/>
  <cols>
    <col min="1" max="1" width="14.25" style="1" customWidth="1"/>
    <col min="2" max="8" width="15.5" style="1" customWidth="1"/>
    <col min="9" max="9" width="15.125" style="1" customWidth="1"/>
    <col min="10" max="16382" width="16.625" style="1"/>
  </cols>
  <sheetData>
    <row r="1" s="1" customFormat="1" ht="39" customHeight="1" spans="1:10">
      <c r="A1" s="5"/>
      <c r="B1" s="6" t="s">
        <v>2</v>
      </c>
      <c r="C1" s="7" t="s">
        <v>3</v>
      </c>
      <c r="D1" s="6" t="s">
        <v>4</v>
      </c>
      <c r="E1" s="7" t="s">
        <v>5</v>
      </c>
      <c r="F1" s="6" t="s">
        <v>6</v>
      </c>
      <c r="G1" s="7" t="s">
        <v>7</v>
      </c>
      <c r="H1" s="8" t="s">
        <v>8</v>
      </c>
      <c r="I1" s="33" t="s">
        <v>9</v>
      </c>
      <c r="J1" s="34"/>
    </row>
    <row r="2" s="1" customFormat="1" ht="39" customHeight="1" spans="1:10">
      <c r="A2" s="5"/>
      <c r="B2" s="9" t="s">
        <v>10</v>
      </c>
      <c r="C2" s="10" t="s">
        <v>11</v>
      </c>
      <c r="D2" s="9" t="s">
        <v>12</v>
      </c>
      <c r="E2" s="10" t="s">
        <v>13</v>
      </c>
      <c r="F2" s="9" t="s">
        <v>14</v>
      </c>
      <c r="G2" s="10" t="s">
        <v>15</v>
      </c>
      <c r="H2" s="8"/>
      <c r="I2" s="35"/>
      <c r="J2" s="34"/>
    </row>
    <row r="3" s="1" customFormat="1" ht="20.25" spans="1:10">
      <c r="A3" s="24" t="s">
        <v>16</v>
      </c>
      <c r="B3" s="24" t="s">
        <v>17</v>
      </c>
      <c r="C3" s="24" t="s">
        <v>18</v>
      </c>
      <c r="D3" s="24" t="s">
        <v>19</v>
      </c>
      <c r="E3" s="24" t="s">
        <v>20</v>
      </c>
      <c r="F3" s="24" t="s">
        <v>21</v>
      </c>
      <c r="G3" s="24" t="s">
        <v>22</v>
      </c>
      <c r="H3" s="24" t="s">
        <v>23</v>
      </c>
      <c r="I3" s="24" t="s">
        <v>24</v>
      </c>
      <c r="J3" s="24" t="s">
        <v>25</v>
      </c>
    </row>
    <row r="4" ht="20.25" spans="1:10">
      <c r="A4" s="25" t="s">
        <v>26</v>
      </c>
      <c r="B4" s="25" t="s">
        <v>27</v>
      </c>
      <c r="C4" s="25" t="str">
        <f t="shared" ref="C4:C67" si="0">TEXT(A4,"M月")</f>
        <v>12月</v>
      </c>
      <c r="D4" s="26" t="s">
        <v>28</v>
      </c>
      <c r="E4" s="27" t="s">
        <v>62</v>
      </c>
      <c r="F4" s="28" t="s">
        <v>63</v>
      </c>
      <c r="G4" s="26" t="s">
        <v>64</v>
      </c>
      <c r="H4" s="26" t="s">
        <v>32</v>
      </c>
      <c r="I4" s="36">
        <v>4500</v>
      </c>
      <c r="J4" s="26"/>
    </row>
    <row r="5" ht="20.25" spans="1:10">
      <c r="A5" s="29" t="s">
        <v>26</v>
      </c>
      <c r="B5" s="29" t="s">
        <v>27</v>
      </c>
      <c r="C5" s="30" t="str">
        <f t="shared" si="0"/>
        <v>12月</v>
      </c>
      <c r="D5" s="30" t="s">
        <v>28</v>
      </c>
      <c r="E5" s="31" t="s">
        <v>65</v>
      </c>
      <c r="F5" s="32" t="s">
        <v>66</v>
      </c>
      <c r="G5" s="30" t="s">
        <v>67</v>
      </c>
      <c r="H5" s="30" t="s">
        <v>32</v>
      </c>
      <c r="I5" s="37">
        <v>4980</v>
      </c>
      <c r="J5" s="30"/>
    </row>
    <row r="6" ht="20.25" spans="1:10">
      <c r="A6" s="25" t="s">
        <v>26</v>
      </c>
      <c r="B6" s="25" t="s">
        <v>27</v>
      </c>
      <c r="C6" s="25" t="str">
        <f t="shared" si="0"/>
        <v>12月</v>
      </c>
      <c r="D6" s="26" t="s">
        <v>28</v>
      </c>
      <c r="E6" s="27" t="s">
        <v>68</v>
      </c>
      <c r="F6" s="28" t="s">
        <v>69</v>
      </c>
      <c r="G6" s="26" t="s">
        <v>67</v>
      </c>
      <c r="H6" s="26" t="s">
        <v>32</v>
      </c>
      <c r="I6" s="36">
        <v>3600</v>
      </c>
      <c r="J6" s="26"/>
    </row>
    <row r="7" ht="20.25" spans="1:10">
      <c r="A7" s="29" t="s">
        <v>27</v>
      </c>
      <c r="B7" s="29" t="s">
        <v>110</v>
      </c>
      <c r="C7" s="30" t="str">
        <f t="shared" si="0"/>
        <v>12月</v>
      </c>
      <c r="D7" s="30" t="s">
        <v>111</v>
      </c>
      <c r="E7" s="31" t="s">
        <v>179</v>
      </c>
      <c r="F7" s="32" t="s">
        <v>180</v>
      </c>
      <c r="G7" s="30" t="s">
        <v>181</v>
      </c>
      <c r="H7" s="30" t="s">
        <v>182</v>
      </c>
      <c r="I7" s="37">
        <v>8800</v>
      </c>
      <c r="J7" s="30"/>
    </row>
    <row r="8" ht="20.25" spans="1:10">
      <c r="A8" s="25" t="s">
        <v>27</v>
      </c>
      <c r="B8" s="25" t="s">
        <v>123</v>
      </c>
      <c r="C8" s="25" t="str">
        <f t="shared" si="0"/>
        <v>12月</v>
      </c>
      <c r="D8" s="26" t="s">
        <v>153</v>
      </c>
      <c r="E8" s="27" t="s">
        <v>183</v>
      </c>
      <c r="F8" s="28" t="s">
        <v>184</v>
      </c>
      <c r="G8" s="26" t="s">
        <v>64</v>
      </c>
      <c r="H8" s="26" t="s">
        <v>185</v>
      </c>
      <c r="I8" s="36">
        <v>3800</v>
      </c>
      <c r="J8" s="26"/>
    </row>
    <row r="9" ht="20.25" spans="1:10">
      <c r="A9" s="29" t="s">
        <v>27</v>
      </c>
      <c r="B9" s="29" t="s">
        <v>123</v>
      </c>
      <c r="C9" s="30" t="str">
        <f t="shared" si="0"/>
        <v>12月</v>
      </c>
      <c r="D9" s="30" t="s">
        <v>40</v>
      </c>
      <c r="E9" s="31" t="s">
        <v>186</v>
      </c>
      <c r="F9" s="32" t="s">
        <v>187</v>
      </c>
      <c r="G9" s="30" t="s">
        <v>188</v>
      </c>
      <c r="H9" s="30" t="s">
        <v>189</v>
      </c>
      <c r="I9" s="37">
        <v>4600</v>
      </c>
      <c r="J9" s="30"/>
    </row>
    <row r="10" ht="20.25" spans="1:10">
      <c r="A10" s="25" t="s">
        <v>27</v>
      </c>
      <c r="B10" s="25" t="s">
        <v>27</v>
      </c>
      <c r="C10" s="25" t="str">
        <f t="shared" si="0"/>
        <v>12月</v>
      </c>
      <c r="D10" s="26" t="s">
        <v>36</v>
      </c>
      <c r="E10" s="27" t="s">
        <v>190</v>
      </c>
      <c r="F10" s="28" t="s">
        <v>191</v>
      </c>
      <c r="G10" s="26" t="s">
        <v>64</v>
      </c>
      <c r="H10" s="26" t="s">
        <v>32</v>
      </c>
      <c r="I10" s="36">
        <v>2490</v>
      </c>
      <c r="J10" s="26"/>
    </row>
    <row r="11" ht="20.25" spans="1:10">
      <c r="A11" s="29" t="s">
        <v>27</v>
      </c>
      <c r="B11" s="29" t="s">
        <v>123</v>
      </c>
      <c r="C11" s="30" t="str">
        <f t="shared" si="0"/>
        <v>12月</v>
      </c>
      <c r="D11" s="30" t="s">
        <v>153</v>
      </c>
      <c r="E11" s="31" t="s">
        <v>192</v>
      </c>
      <c r="F11" s="32" t="s">
        <v>193</v>
      </c>
      <c r="G11" s="30" t="s">
        <v>64</v>
      </c>
      <c r="H11" s="30" t="s">
        <v>32</v>
      </c>
      <c r="I11" s="37">
        <v>4200</v>
      </c>
      <c r="J11" s="30"/>
    </row>
    <row r="12" ht="20.25" spans="1:10">
      <c r="A12" s="25" t="s">
        <v>27</v>
      </c>
      <c r="B12" s="25" t="s">
        <v>27</v>
      </c>
      <c r="C12" s="25" t="str">
        <f t="shared" si="0"/>
        <v>12月</v>
      </c>
      <c r="D12" s="26" t="s">
        <v>153</v>
      </c>
      <c r="E12" s="27" t="s">
        <v>194</v>
      </c>
      <c r="F12" s="28" t="s">
        <v>195</v>
      </c>
      <c r="G12" s="26" t="s">
        <v>64</v>
      </c>
      <c r="H12" s="26" t="s">
        <v>32</v>
      </c>
      <c r="I12" s="36">
        <v>2000</v>
      </c>
      <c r="J12" s="26"/>
    </row>
    <row r="13" ht="20.25" spans="1:10">
      <c r="A13" s="29" t="s">
        <v>123</v>
      </c>
      <c r="B13" s="29" t="s">
        <v>110</v>
      </c>
      <c r="C13" s="30" t="str">
        <f t="shared" si="0"/>
        <v>12月</v>
      </c>
      <c r="D13" s="30" t="s">
        <v>111</v>
      </c>
      <c r="E13" s="31" t="s">
        <v>229</v>
      </c>
      <c r="F13" s="32" t="s">
        <v>230</v>
      </c>
      <c r="G13" s="30" t="s">
        <v>231</v>
      </c>
      <c r="H13" s="30" t="s">
        <v>32</v>
      </c>
      <c r="I13" s="37">
        <v>3800</v>
      </c>
      <c r="J13" s="30"/>
    </row>
    <row r="14" ht="20.25" spans="1:10">
      <c r="A14" s="25" t="s">
        <v>123</v>
      </c>
      <c r="B14" s="25" t="s">
        <v>123</v>
      </c>
      <c r="C14" s="25" t="str">
        <f t="shared" si="0"/>
        <v>12月</v>
      </c>
      <c r="D14" s="26" t="s">
        <v>36</v>
      </c>
      <c r="E14" s="27" t="s">
        <v>232</v>
      </c>
      <c r="F14" s="28" t="s">
        <v>233</v>
      </c>
      <c r="G14" s="26" t="s">
        <v>188</v>
      </c>
      <c r="H14" s="26" t="s">
        <v>32</v>
      </c>
      <c r="I14" s="36">
        <v>3800</v>
      </c>
      <c r="J14" s="26"/>
    </row>
    <row r="15" ht="20.25" spans="1:10">
      <c r="A15" s="29" t="s">
        <v>123</v>
      </c>
      <c r="B15" s="29" t="s">
        <v>110</v>
      </c>
      <c r="C15" s="30" t="str">
        <f t="shared" si="0"/>
        <v>12月</v>
      </c>
      <c r="D15" s="30" t="s">
        <v>28</v>
      </c>
      <c r="E15" s="31" t="s">
        <v>234</v>
      </c>
      <c r="F15" s="32" t="s">
        <v>235</v>
      </c>
      <c r="G15" s="30" t="s">
        <v>236</v>
      </c>
      <c r="H15" s="30" t="s">
        <v>32</v>
      </c>
      <c r="I15" s="37">
        <v>2980</v>
      </c>
      <c r="J15" s="30"/>
    </row>
    <row r="16" ht="20.25" spans="1:10">
      <c r="A16" s="25" t="s">
        <v>123</v>
      </c>
      <c r="B16" s="25" t="s">
        <v>123</v>
      </c>
      <c r="C16" s="25" t="str">
        <f t="shared" si="0"/>
        <v>12月</v>
      </c>
      <c r="D16" s="26" t="s">
        <v>153</v>
      </c>
      <c r="E16" s="27" t="s">
        <v>237</v>
      </c>
      <c r="F16" s="28" t="s">
        <v>238</v>
      </c>
      <c r="G16" s="26" t="s">
        <v>64</v>
      </c>
      <c r="H16" s="26" t="s">
        <v>32</v>
      </c>
      <c r="I16" s="36">
        <v>2000</v>
      </c>
      <c r="J16" s="26"/>
    </row>
    <row r="17" ht="20.25" spans="1:10">
      <c r="A17" s="29" t="s">
        <v>263</v>
      </c>
      <c r="B17" s="29" t="s">
        <v>134</v>
      </c>
      <c r="C17" s="30" t="str">
        <f t="shared" si="0"/>
        <v>12月</v>
      </c>
      <c r="D17" s="30" t="s">
        <v>36</v>
      </c>
      <c r="E17" s="31" t="s">
        <v>286</v>
      </c>
      <c r="F17" s="32" t="s">
        <v>287</v>
      </c>
      <c r="G17" s="30" t="s">
        <v>64</v>
      </c>
      <c r="H17" s="30" t="s">
        <v>32</v>
      </c>
      <c r="I17" s="37">
        <v>3980</v>
      </c>
      <c r="J17" s="30"/>
    </row>
    <row r="18" ht="20.25" spans="1:10">
      <c r="A18" s="25" t="s">
        <v>263</v>
      </c>
      <c r="B18" s="25" t="s">
        <v>134</v>
      </c>
      <c r="C18" s="25" t="str">
        <f t="shared" si="0"/>
        <v>12月</v>
      </c>
      <c r="D18" s="26" t="s">
        <v>28</v>
      </c>
      <c r="E18" s="27" t="s">
        <v>288</v>
      </c>
      <c r="F18" s="28" t="s">
        <v>289</v>
      </c>
      <c r="G18" s="26" t="s">
        <v>290</v>
      </c>
      <c r="H18" s="26" t="s">
        <v>32</v>
      </c>
      <c r="I18" s="36">
        <v>5390</v>
      </c>
      <c r="J18" s="26"/>
    </row>
    <row r="19" ht="20.25" spans="1:10">
      <c r="A19" s="29" t="s">
        <v>134</v>
      </c>
      <c r="B19" s="29" t="s">
        <v>134</v>
      </c>
      <c r="C19" s="30" t="str">
        <f t="shared" si="0"/>
        <v>12月</v>
      </c>
      <c r="D19" s="30" t="s">
        <v>111</v>
      </c>
      <c r="E19" s="31" t="s">
        <v>309</v>
      </c>
      <c r="F19" s="32" t="s">
        <v>310</v>
      </c>
      <c r="G19" s="30" t="s">
        <v>64</v>
      </c>
      <c r="H19" s="30" t="s">
        <v>32</v>
      </c>
      <c r="I19" s="37">
        <v>2800</v>
      </c>
      <c r="J19" s="30"/>
    </row>
    <row r="20" ht="20.25" spans="1:10">
      <c r="A20" s="25" t="s">
        <v>134</v>
      </c>
      <c r="B20" s="25" t="s">
        <v>282</v>
      </c>
      <c r="C20" s="25" t="str">
        <f t="shared" si="0"/>
        <v>12月</v>
      </c>
      <c r="D20" s="26" t="s">
        <v>111</v>
      </c>
      <c r="E20" s="27" t="s">
        <v>311</v>
      </c>
      <c r="F20" s="28" t="s">
        <v>312</v>
      </c>
      <c r="G20" s="26" t="s">
        <v>64</v>
      </c>
      <c r="H20" s="26" t="s">
        <v>32</v>
      </c>
      <c r="I20" s="36">
        <v>4690</v>
      </c>
      <c r="J20" s="26"/>
    </row>
    <row r="21" ht="20.25" spans="1:10">
      <c r="A21" s="29" t="s">
        <v>282</v>
      </c>
      <c r="B21" s="29" t="s">
        <v>282</v>
      </c>
      <c r="C21" s="30" t="str">
        <f t="shared" si="0"/>
        <v>12月</v>
      </c>
      <c r="D21" s="30" t="s">
        <v>28</v>
      </c>
      <c r="E21" s="31" t="s">
        <v>364</v>
      </c>
      <c r="F21" s="32" t="s">
        <v>365</v>
      </c>
      <c r="G21" s="30" t="s">
        <v>64</v>
      </c>
      <c r="H21" s="30" t="s">
        <v>32</v>
      </c>
      <c r="I21" s="37">
        <v>2500</v>
      </c>
      <c r="J21" s="30"/>
    </row>
    <row r="22" ht="20.25" spans="1:10">
      <c r="A22" s="25" t="s">
        <v>282</v>
      </c>
      <c r="B22" s="25" t="s">
        <v>282</v>
      </c>
      <c r="C22" s="25" t="str">
        <f t="shared" si="0"/>
        <v>12月</v>
      </c>
      <c r="D22" s="26" t="s">
        <v>36</v>
      </c>
      <c r="E22" s="27" t="s">
        <v>366</v>
      </c>
      <c r="F22" s="28" t="s">
        <v>367</v>
      </c>
      <c r="G22" s="26" t="s">
        <v>368</v>
      </c>
      <c r="H22" s="26" t="s">
        <v>32</v>
      </c>
      <c r="I22" s="36">
        <v>1850</v>
      </c>
      <c r="J22" s="26"/>
    </row>
    <row r="23" ht="20.25" spans="1:10">
      <c r="A23" s="29" t="s">
        <v>282</v>
      </c>
      <c r="B23" s="29" t="s">
        <v>337</v>
      </c>
      <c r="C23" s="30" t="str">
        <f t="shared" si="0"/>
        <v>12月</v>
      </c>
      <c r="D23" s="30" t="s">
        <v>28</v>
      </c>
      <c r="E23" s="31" t="s">
        <v>369</v>
      </c>
      <c r="F23" s="32" t="s">
        <v>370</v>
      </c>
      <c r="G23" s="30" t="s">
        <v>64</v>
      </c>
      <c r="H23" s="30" t="s">
        <v>32</v>
      </c>
      <c r="I23" s="37">
        <v>4980</v>
      </c>
      <c r="J23" s="30"/>
    </row>
    <row r="24" ht="20.25" spans="1:10">
      <c r="A24" s="25" t="s">
        <v>282</v>
      </c>
      <c r="B24" s="25" t="s">
        <v>282</v>
      </c>
      <c r="C24" s="25" t="str">
        <f t="shared" si="0"/>
        <v>12月</v>
      </c>
      <c r="D24" s="26" t="s">
        <v>28</v>
      </c>
      <c r="E24" s="27" t="s">
        <v>364</v>
      </c>
      <c r="F24" s="28" t="s">
        <v>365</v>
      </c>
      <c r="G24" s="26" t="s">
        <v>64</v>
      </c>
      <c r="H24" s="26" t="s">
        <v>32</v>
      </c>
      <c r="I24" s="36">
        <v>2500</v>
      </c>
      <c r="J24" s="26"/>
    </row>
    <row r="25" ht="20.25" spans="1:10">
      <c r="A25" s="29" t="s">
        <v>282</v>
      </c>
      <c r="B25" s="29" t="s">
        <v>337</v>
      </c>
      <c r="C25" s="30" t="str">
        <f t="shared" si="0"/>
        <v>12月</v>
      </c>
      <c r="D25" s="30" t="s">
        <v>40</v>
      </c>
      <c r="E25" s="31" t="s">
        <v>371</v>
      </c>
      <c r="F25" s="32" t="s">
        <v>372</v>
      </c>
      <c r="G25" s="30" t="s">
        <v>67</v>
      </c>
      <c r="H25" s="30" t="s">
        <v>373</v>
      </c>
      <c r="I25" s="37">
        <v>4800</v>
      </c>
      <c r="J25" s="30"/>
    </row>
    <row r="26" ht="20.25" spans="1:10">
      <c r="A26" s="25" t="s">
        <v>282</v>
      </c>
      <c r="B26" s="25" t="s">
        <v>337</v>
      </c>
      <c r="C26" s="25" t="str">
        <f t="shared" si="0"/>
        <v>12月</v>
      </c>
      <c r="D26" s="26" t="s">
        <v>40</v>
      </c>
      <c r="E26" s="27" t="s">
        <v>371</v>
      </c>
      <c r="F26" s="28" t="s">
        <v>374</v>
      </c>
      <c r="G26" s="26" t="s">
        <v>67</v>
      </c>
      <c r="H26" s="26" t="s">
        <v>373</v>
      </c>
      <c r="I26" s="36">
        <v>4800</v>
      </c>
      <c r="J26" s="26"/>
    </row>
    <row r="27" ht="20.25" spans="1:10">
      <c r="A27" s="29" t="s">
        <v>337</v>
      </c>
      <c r="B27" s="29" t="s">
        <v>357</v>
      </c>
      <c r="C27" s="30" t="str">
        <f t="shared" si="0"/>
        <v>12月</v>
      </c>
      <c r="D27" s="30" t="s">
        <v>28</v>
      </c>
      <c r="E27" s="31" t="s">
        <v>428</v>
      </c>
      <c r="F27" s="32" t="s">
        <v>429</v>
      </c>
      <c r="G27" s="30" t="s">
        <v>430</v>
      </c>
      <c r="H27" s="30" t="s">
        <v>32</v>
      </c>
      <c r="I27" s="37">
        <v>4500</v>
      </c>
      <c r="J27" s="30"/>
    </row>
    <row r="28" ht="20.25" spans="1:10">
      <c r="A28" s="25" t="s">
        <v>337</v>
      </c>
      <c r="B28" s="25" t="s">
        <v>337</v>
      </c>
      <c r="C28" s="25" t="str">
        <f t="shared" si="0"/>
        <v>12月</v>
      </c>
      <c r="D28" s="26" t="s">
        <v>28</v>
      </c>
      <c r="E28" s="27" t="s">
        <v>431</v>
      </c>
      <c r="F28" s="28" t="s">
        <v>432</v>
      </c>
      <c r="G28" s="26" t="s">
        <v>64</v>
      </c>
      <c r="H28" s="26" t="s">
        <v>32</v>
      </c>
      <c r="I28" s="36">
        <v>2500</v>
      </c>
      <c r="J28" s="26"/>
    </row>
    <row r="29" ht="20.25" spans="1:10">
      <c r="A29" s="29" t="s">
        <v>337</v>
      </c>
      <c r="B29" s="29" t="s">
        <v>357</v>
      </c>
      <c r="C29" s="30" t="str">
        <f t="shared" si="0"/>
        <v>12月</v>
      </c>
      <c r="D29" s="30" t="s">
        <v>36</v>
      </c>
      <c r="E29" s="31" t="s">
        <v>433</v>
      </c>
      <c r="F29" s="32" t="s">
        <v>434</v>
      </c>
      <c r="G29" s="30" t="s">
        <v>430</v>
      </c>
      <c r="H29" s="30" t="s">
        <v>32</v>
      </c>
      <c r="I29" s="37">
        <v>3980</v>
      </c>
      <c r="J29" s="30"/>
    </row>
    <row r="30" ht="20.25" spans="1:10">
      <c r="A30" s="25" t="s">
        <v>337</v>
      </c>
      <c r="B30" s="25" t="s">
        <v>357</v>
      </c>
      <c r="C30" s="25" t="str">
        <f t="shared" si="0"/>
        <v>12月</v>
      </c>
      <c r="D30" s="26" t="s">
        <v>28</v>
      </c>
      <c r="E30" s="27" t="s">
        <v>286</v>
      </c>
      <c r="F30" s="28" t="s">
        <v>287</v>
      </c>
      <c r="G30" s="26" t="s">
        <v>64</v>
      </c>
      <c r="H30" s="26" t="s">
        <v>32</v>
      </c>
      <c r="I30" s="36">
        <v>3980</v>
      </c>
      <c r="J30" s="26"/>
    </row>
    <row r="31" ht="20.25" spans="1:10">
      <c r="A31" s="29" t="s">
        <v>337</v>
      </c>
      <c r="B31" s="29" t="s">
        <v>357</v>
      </c>
      <c r="C31" s="30" t="str">
        <f t="shared" si="0"/>
        <v>12月</v>
      </c>
      <c r="D31" s="30" t="s">
        <v>36</v>
      </c>
      <c r="E31" s="31" t="s">
        <v>435</v>
      </c>
      <c r="F31" s="32" t="s">
        <v>436</v>
      </c>
      <c r="G31" s="30" t="s">
        <v>64</v>
      </c>
      <c r="H31" s="30" t="s">
        <v>32</v>
      </c>
      <c r="I31" s="37">
        <v>4598</v>
      </c>
      <c r="J31" s="30"/>
    </row>
    <row r="32" ht="20.25" spans="1:10">
      <c r="A32" s="25" t="s">
        <v>337</v>
      </c>
      <c r="B32" s="25" t="s">
        <v>357</v>
      </c>
      <c r="C32" s="25" t="str">
        <f t="shared" si="0"/>
        <v>12月</v>
      </c>
      <c r="D32" s="26" t="s">
        <v>111</v>
      </c>
      <c r="E32" s="27" t="s">
        <v>437</v>
      </c>
      <c r="F32" s="28" t="s">
        <v>438</v>
      </c>
      <c r="G32" s="26" t="s">
        <v>64</v>
      </c>
      <c r="H32" s="26" t="s">
        <v>32</v>
      </c>
      <c r="I32" s="36">
        <v>4990</v>
      </c>
      <c r="J32" s="26"/>
    </row>
    <row r="33" ht="20.25" spans="1:10">
      <c r="A33" s="29" t="s">
        <v>337</v>
      </c>
      <c r="B33" s="29" t="s">
        <v>357</v>
      </c>
      <c r="C33" s="30" t="str">
        <f t="shared" si="0"/>
        <v>12月</v>
      </c>
      <c r="D33" s="30" t="s">
        <v>28</v>
      </c>
      <c r="E33" s="31" t="s">
        <v>439</v>
      </c>
      <c r="F33" s="32" t="s">
        <v>440</v>
      </c>
      <c r="G33" s="30" t="s">
        <v>368</v>
      </c>
      <c r="H33" s="30" t="s">
        <v>32</v>
      </c>
      <c r="I33" s="37">
        <v>4980</v>
      </c>
      <c r="J33" s="30"/>
    </row>
    <row r="34" ht="20.25" spans="1:10">
      <c r="A34" s="25" t="s">
        <v>337</v>
      </c>
      <c r="B34" s="25" t="s">
        <v>337</v>
      </c>
      <c r="C34" s="25" t="str">
        <f t="shared" si="0"/>
        <v>12月</v>
      </c>
      <c r="D34" s="26" t="s">
        <v>28</v>
      </c>
      <c r="E34" s="27" t="s">
        <v>431</v>
      </c>
      <c r="F34" s="28" t="s">
        <v>432</v>
      </c>
      <c r="G34" s="26" t="s">
        <v>64</v>
      </c>
      <c r="H34" s="26" t="s">
        <v>32</v>
      </c>
      <c r="I34" s="36">
        <v>2500</v>
      </c>
      <c r="J34" s="26"/>
    </row>
    <row r="35" ht="20.25" spans="1:10">
      <c r="A35" s="29" t="s">
        <v>357</v>
      </c>
      <c r="B35" s="29" t="s">
        <v>357</v>
      </c>
      <c r="C35" s="30" t="str">
        <f t="shared" si="0"/>
        <v>12月</v>
      </c>
      <c r="D35" s="30" t="s">
        <v>28</v>
      </c>
      <c r="E35" s="31" t="s">
        <v>309</v>
      </c>
      <c r="F35" s="32" t="s">
        <v>310</v>
      </c>
      <c r="G35" s="30" t="s">
        <v>64</v>
      </c>
      <c r="H35" s="30" t="s">
        <v>32</v>
      </c>
      <c r="I35" s="37">
        <v>2800</v>
      </c>
      <c r="J35" s="30"/>
    </row>
    <row r="36" ht="20.25" spans="1:10">
      <c r="A36" s="25" t="s">
        <v>357</v>
      </c>
      <c r="B36" s="25" t="s">
        <v>357</v>
      </c>
      <c r="C36" s="25" t="str">
        <f t="shared" si="0"/>
        <v>12月</v>
      </c>
      <c r="D36" s="26" t="s">
        <v>28</v>
      </c>
      <c r="E36" s="27" t="s">
        <v>582</v>
      </c>
      <c r="F36" s="28" t="s">
        <v>583</v>
      </c>
      <c r="G36" s="26" t="s">
        <v>368</v>
      </c>
      <c r="H36" s="26" t="s">
        <v>32</v>
      </c>
      <c r="I36" s="36">
        <v>1500</v>
      </c>
      <c r="J36" s="26"/>
    </row>
    <row r="37" ht="20.25" spans="1:10">
      <c r="A37" s="29" t="s">
        <v>357</v>
      </c>
      <c r="B37" s="29" t="s">
        <v>330</v>
      </c>
      <c r="C37" s="30" t="str">
        <f t="shared" si="0"/>
        <v>12月</v>
      </c>
      <c r="D37" s="30" t="s">
        <v>111</v>
      </c>
      <c r="E37" s="31" t="s">
        <v>584</v>
      </c>
      <c r="F37" s="32" t="s">
        <v>585</v>
      </c>
      <c r="G37" s="30" t="s">
        <v>188</v>
      </c>
      <c r="H37" s="30" t="s">
        <v>586</v>
      </c>
      <c r="I37" s="37">
        <v>3800</v>
      </c>
      <c r="J37" s="30"/>
    </row>
    <row r="38" ht="20.25" spans="1:10">
      <c r="A38" s="25" t="s">
        <v>357</v>
      </c>
      <c r="B38" s="25" t="s">
        <v>357</v>
      </c>
      <c r="C38" s="25" t="str">
        <f t="shared" si="0"/>
        <v>12月</v>
      </c>
      <c r="D38" s="26" t="s">
        <v>40</v>
      </c>
      <c r="E38" s="27" t="s">
        <v>587</v>
      </c>
      <c r="F38" s="28" t="s">
        <v>588</v>
      </c>
      <c r="G38" s="26" t="s">
        <v>430</v>
      </c>
      <c r="H38" s="26" t="s">
        <v>589</v>
      </c>
      <c r="I38" s="36">
        <v>1800</v>
      </c>
      <c r="J38" s="26"/>
    </row>
    <row r="39" ht="20.25" spans="1:10">
      <c r="A39" s="29" t="s">
        <v>357</v>
      </c>
      <c r="B39" s="29" t="s">
        <v>357</v>
      </c>
      <c r="C39" s="30" t="str">
        <f t="shared" si="0"/>
        <v>12月</v>
      </c>
      <c r="D39" s="30" t="s">
        <v>28</v>
      </c>
      <c r="E39" s="31" t="s">
        <v>309</v>
      </c>
      <c r="F39" s="32" t="s">
        <v>310</v>
      </c>
      <c r="G39" s="30" t="s">
        <v>64</v>
      </c>
      <c r="H39" s="30" t="s">
        <v>32</v>
      </c>
      <c r="I39" s="37">
        <v>2800</v>
      </c>
      <c r="J39" s="30"/>
    </row>
    <row r="40" ht="20.25" spans="1:10">
      <c r="A40" s="25" t="s">
        <v>330</v>
      </c>
      <c r="B40" s="25" t="s">
        <v>330</v>
      </c>
      <c r="C40" s="25" t="str">
        <f t="shared" si="0"/>
        <v>12月</v>
      </c>
      <c r="D40" s="26" t="s">
        <v>40</v>
      </c>
      <c r="E40" s="27" t="s">
        <v>647</v>
      </c>
      <c r="F40" s="28" t="s">
        <v>648</v>
      </c>
      <c r="G40" s="26" t="s">
        <v>64</v>
      </c>
      <c r="H40" s="26" t="s">
        <v>649</v>
      </c>
      <c r="I40" s="36">
        <v>2800</v>
      </c>
      <c r="J40" s="26"/>
    </row>
    <row r="41" ht="20.25" spans="1:10">
      <c r="A41" s="29" t="s">
        <v>519</v>
      </c>
      <c r="B41" s="29" t="s">
        <v>687</v>
      </c>
      <c r="C41" s="30" t="str">
        <f t="shared" si="0"/>
        <v>12月</v>
      </c>
      <c r="D41" s="30" t="s">
        <v>87</v>
      </c>
      <c r="E41" s="31" t="s">
        <v>700</v>
      </c>
      <c r="F41" s="32" t="s">
        <v>701</v>
      </c>
      <c r="G41" s="30" t="s">
        <v>188</v>
      </c>
      <c r="H41" s="30" t="s">
        <v>32</v>
      </c>
      <c r="I41" s="37">
        <v>2980</v>
      </c>
      <c r="J41" s="30"/>
    </row>
    <row r="42" ht="20.25" spans="1:10">
      <c r="A42" s="25" t="s">
        <v>519</v>
      </c>
      <c r="B42" s="25" t="s">
        <v>678</v>
      </c>
      <c r="C42" s="25" t="str">
        <f t="shared" si="0"/>
        <v>12月</v>
      </c>
      <c r="D42" s="26" t="s">
        <v>36</v>
      </c>
      <c r="E42" s="27" t="s">
        <v>702</v>
      </c>
      <c r="F42" s="28" t="s">
        <v>703</v>
      </c>
      <c r="G42" s="26" t="s">
        <v>430</v>
      </c>
      <c r="H42" s="26" t="s">
        <v>32</v>
      </c>
      <c r="I42" s="36">
        <v>3980</v>
      </c>
      <c r="J42" s="26"/>
    </row>
    <row r="43" ht="20.25" spans="1:10">
      <c r="A43" s="29" t="s">
        <v>519</v>
      </c>
      <c r="B43" s="29" t="s">
        <v>678</v>
      </c>
      <c r="C43" s="30" t="str">
        <f t="shared" si="0"/>
        <v>12月</v>
      </c>
      <c r="D43" s="30" t="s">
        <v>40</v>
      </c>
      <c r="E43" s="31" t="s">
        <v>704</v>
      </c>
      <c r="F43" s="32" t="s">
        <v>705</v>
      </c>
      <c r="G43" s="30" t="s">
        <v>67</v>
      </c>
      <c r="H43" s="30" t="s">
        <v>32</v>
      </c>
      <c r="I43" s="37">
        <v>5490</v>
      </c>
      <c r="J43" s="30"/>
    </row>
    <row r="44" ht="20.25" spans="1:10">
      <c r="A44" s="25" t="s">
        <v>519</v>
      </c>
      <c r="B44" s="25" t="s">
        <v>678</v>
      </c>
      <c r="C44" s="25" t="str">
        <f t="shared" si="0"/>
        <v>12月</v>
      </c>
      <c r="D44" s="26" t="s">
        <v>283</v>
      </c>
      <c r="E44" s="27" t="s">
        <v>311</v>
      </c>
      <c r="F44" s="28" t="s">
        <v>312</v>
      </c>
      <c r="G44" s="26" t="s">
        <v>64</v>
      </c>
      <c r="H44" s="26" t="s">
        <v>32</v>
      </c>
      <c r="I44" s="36">
        <v>4690</v>
      </c>
      <c r="J44" s="26"/>
    </row>
    <row r="45" ht="20.25" spans="1:10">
      <c r="A45" s="29" t="s">
        <v>519</v>
      </c>
      <c r="B45" s="29" t="s">
        <v>678</v>
      </c>
      <c r="C45" s="30" t="str">
        <f t="shared" si="0"/>
        <v>12月</v>
      </c>
      <c r="D45" s="30" t="s">
        <v>40</v>
      </c>
      <c r="E45" s="31" t="s">
        <v>706</v>
      </c>
      <c r="F45" s="32" t="s">
        <v>707</v>
      </c>
      <c r="G45" s="30" t="s">
        <v>67</v>
      </c>
      <c r="H45" s="30" t="s">
        <v>32</v>
      </c>
      <c r="I45" s="37">
        <v>4290</v>
      </c>
      <c r="J45" s="30"/>
    </row>
    <row r="46" ht="20.25" spans="1:10">
      <c r="A46" s="25" t="s">
        <v>678</v>
      </c>
      <c r="B46" s="25" t="s">
        <v>693</v>
      </c>
      <c r="C46" s="25" t="str">
        <f t="shared" si="0"/>
        <v>12月</v>
      </c>
      <c r="D46" s="26" t="s">
        <v>28</v>
      </c>
      <c r="E46" s="27" t="s">
        <v>735</v>
      </c>
      <c r="F46" s="28" t="s">
        <v>736</v>
      </c>
      <c r="G46" s="26" t="s">
        <v>64</v>
      </c>
      <c r="H46" s="26" t="s">
        <v>32</v>
      </c>
      <c r="I46" s="36">
        <v>3600</v>
      </c>
      <c r="J46" s="26"/>
    </row>
    <row r="47" ht="20.25" spans="1:10">
      <c r="A47" s="29" t="s">
        <v>678</v>
      </c>
      <c r="B47" s="29" t="s">
        <v>693</v>
      </c>
      <c r="C47" s="30" t="str">
        <f t="shared" si="0"/>
        <v>12月</v>
      </c>
      <c r="D47" s="30" t="s">
        <v>36</v>
      </c>
      <c r="E47" s="31" t="s">
        <v>737</v>
      </c>
      <c r="F47" s="32" t="s">
        <v>738</v>
      </c>
      <c r="G47" s="30" t="s">
        <v>64</v>
      </c>
      <c r="H47" s="30" t="s">
        <v>32</v>
      </c>
      <c r="I47" s="37">
        <v>4780</v>
      </c>
      <c r="J47" s="30"/>
    </row>
    <row r="48" ht="20.25" spans="1:10">
      <c r="A48" s="25" t="s">
        <v>693</v>
      </c>
      <c r="B48" s="25" t="s">
        <v>766</v>
      </c>
      <c r="C48" s="25" t="str">
        <f t="shared" si="0"/>
        <v>12月</v>
      </c>
      <c r="D48" s="26" t="s">
        <v>36</v>
      </c>
      <c r="E48" s="27" t="s">
        <v>767</v>
      </c>
      <c r="F48" s="28" t="s">
        <v>768</v>
      </c>
      <c r="G48" s="26" t="s">
        <v>64</v>
      </c>
      <c r="H48" s="26" t="s">
        <v>32</v>
      </c>
      <c r="I48" s="36">
        <v>9800</v>
      </c>
      <c r="J48" s="26"/>
    </row>
    <row r="49" ht="20.25" spans="1:10">
      <c r="A49" s="29" t="s">
        <v>693</v>
      </c>
      <c r="B49" s="29" t="s">
        <v>766</v>
      </c>
      <c r="C49" s="30" t="str">
        <f t="shared" si="0"/>
        <v>12月</v>
      </c>
      <c r="D49" s="30" t="s">
        <v>111</v>
      </c>
      <c r="E49" s="31" t="s">
        <v>769</v>
      </c>
      <c r="F49" s="32" t="s">
        <v>770</v>
      </c>
      <c r="G49" s="30" t="s">
        <v>188</v>
      </c>
      <c r="H49" s="30" t="s">
        <v>32</v>
      </c>
      <c r="I49" s="37">
        <v>3280</v>
      </c>
      <c r="J49" s="30"/>
    </row>
    <row r="50" ht="20.25" spans="1:10">
      <c r="A50" s="25" t="s">
        <v>693</v>
      </c>
      <c r="B50" s="25" t="s">
        <v>693</v>
      </c>
      <c r="C50" s="25" t="str">
        <f t="shared" si="0"/>
        <v>12月</v>
      </c>
      <c r="D50" s="26" t="s">
        <v>111</v>
      </c>
      <c r="E50" s="27" t="s">
        <v>364</v>
      </c>
      <c r="F50" s="28" t="s">
        <v>365</v>
      </c>
      <c r="G50" s="26" t="s">
        <v>64</v>
      </c>
      <c r="H50" s="26" t="s">
        <v>32</v>
      </c>
      <c r="I50" s="36">
        <v>2500</v>
      </c>
      <c r="J50" s="26"/>
    </row>
    <row r="51" ht="20.25" spans="1:10">
      <c r="A51" s="29" t="s">
        <v>693</v>
      </c>
      <c r="B51" s="29" t="s">
        <v>766</v>
      </c>
      <c r="C51" s="30" t="str">
        <f t="shared" si="0"/>
        <v>12月</v>
      </c>
      <c r="D51" s="30" t="s">
        <v>40</v>
      </c>
      <c r="E51" s="31" t="s">
        <v>771</v>
      </c>
      <c r="F51" s="32" t="s">
        <v>772</v>
      </c>
      <c r="G51" s="30" t="s">
        <v>188</v>
      </c>
      <c r="H51" s="30" t="s">
        <v>32</v>
      </c>
      <c r="I51" s="37">
        <v>3980</v>
      </c>
      <c r="J51" s="30"/>
    </row>
    <row r="52" ht="20.25" spans="1:10">
      <c r="A52" s="25" t="s">
        <v>693</v>
      </c>
      <c r="B52" s="25" t="s">
        <v>693</v>
      </c>
      <c r="C52" s="25" t="str">
        <f t="shared" si="0"/>
        <v>12月</v>
      </c>
      <c r="D52" s="26" t="s">
        <v>36</v>
      </c>
      <c r="E52" s="27" t="s">
        <v>773</v>
      </c>
      <c r="F52" s="28" t="s">
        <v>774</v>
      </c>
      <c r="G52" s="26" t="s">
        <v>430</v>
      </c>
      <c r="H52" s="26" t="s">
        <v>32</v>
      </c>
      <c r="I52" s="36">
        <v>1850</v>
      </c>
      <c r="J52" s="26"/>
    </row>
    <row r="53" ht="20.25" spans="1:10">
      <c r="A53" s="29" t="s">
        <v>693</v>
      </c>
      <c r="B53" s="29" t="s">
        <v>745</v>
      </c>
      <c r="C53" s="30" t="str">
        <f t="shared" si="0"/>
        <v>12月</v>
      </c>
      <c r="D53" s="30" t="s">
        <v>28</v>
      </c>
      <c r="E53" s="31" t="s">
        <v>775</v>
      </c>
      <c r="F53" s="32" t="s">
        <v>776</v>
      </c>
      <c r="G53" s="30" t="s">
        <v>67</v>
      </c>
      <c r="H53" s="30" t="s">
        <v>32</v>
      </c>
      <c r="I53" s="37">
        <v>4980</v>
      </c>
      <c r="J53" s="30"/>
    </row>
    <row r="54" ht="20.25" spans="1:10">
      <c r="A54" s="25" t="s">
        <v>745</v>
      </c>
      <c r="B54" s="25" t="s">
        <v>687</v>
      </c>
      <c r="C54" s="25" t="str">
        <f t="shared" si="0"/>
        <v>12月</v>
      </c>
      <c r="D54" s="26" t="s">
        <v>119</v>
      </c>
      <c r="E54" s="27" t="s">
        <v>864</v>
      </c>
      <c r="F54" s="28" t="s">
        <v>865</v>
      </c>
      <c r="G54" s="26" t="s">
        <v>231</v>
      </c>
      <c r="H54" s="26" t="s">
        <v>32</v>
      </c>
      <c r="I54" s="36">
        <v>4500</v>
      </c>
      <c r="J54" s="26"/>
    </row>
    <row r="55" ht="20.25" spans="1:10">
      <c r="A55" s="29" t="s">
        <v>745</v>
      </c>
      <c r="B55" s="29" t="s">
        <v>687</v>
      </c>
      <c r="C55" s="30" t="str">
        <f t="shared" si="0"/>
        <v>12月</v>
      </c>
      <c r="D55" s="30" t="s">
        <v>111</v>
      </c>
      <c r="E55" s="31" t="s">
        <v>866</v>
      </c>
      <c r="F55" s="32" t="s">
        <v>867</v>
      </c>
      <c r="G55" s="30" t="s">
        <v>64</v>
      </c>
      <c r="H55" s="30" t="s">
        <v>32</v>
      </c>
      <c r="I55" s="37">
        <v>6980</v>
      </c>
      <c r="J55" s="30"/>
    </row>
    <row r="56" ht="20.25" spans="1:10">
      <c r="A56" s="25" t="s">
        <v>745</v>
      </c>
      <c r="B56" s="25" t="s">
        <v>745</v>
      </c>
      <c r="C56" s="25" t="str">
        <f t="shared" si="0"/>
        <v>12月</v>
      </c>
      <c r="D56" s="26" t="s">
        <v>111</v>
      </c>
      <c r="E56" s="27" t="s">
        <v>431</v>
      </c>
      <c r="F56" s="28" t="s">
        <v>432</v>
      </c>
      <c r="G56" s="26" t="s">
        <v>64</v>
      </c>
      <c r="H56" s="26" t="s">
        <v>32</v>
      </c>
      <c r="I56" s="36">
        <v>2500</v>
      </c>
      <c r="J56" s="26"/>
    </row>
    <row r="57" ht="20.25" spans="1:10">
      <c r="A57" s="29" t="s">
        <v>745</v>
      </c>
      <c r="B57" s="29" t="s">
        <v>687</v>
      </c>
      <c r="C57" s="30" t="str">
        <f t="shared" si="0"/>
        <v>12月</v>
      </c>
      <c r="D57" s="30" t="s">
        <v>28</v>
      </c>
      <c r="E57" s="31" t="s">
        <v>702</v>
      </c>
      <c r="F57" s="32" t="s">
        <v>703</v>
      </c>
      <c r="G57" s="30" t="s">
        <v>430</v>
      </c>
      <c r="H57" s="30" t="s">
        <v>32</v>
      </c>
      <c r="I57" s="37">
        <v>3980</v>
      </c>
      <c r="J57" s="30"/>
    </row>
    <row r="58" ht="20.25" spans="1:10">
      <c r="A58" s="25" t="s">
        <v>745</v>
      </c>
      <c r="B58" s="25" t="s">
        <v>687</v>
      </c>
      <c r="C58" s="25" t="str">
        <f t="shared" si="0"/>
        <v>12月</v>
      </c>
      <c r="D58" s="26" t="s">
        <v>28</v>
      </c>
      <c r="E58" s="27" t="s">
        <v>868</v>
      </c>
      <c r="F58" s="28" t="s">
        <v>869</v>
      </c>
      <c r="G58" s="26" t="s">
        <v>290</v>
      </c>
      <c r="H58" s="26" t="s">
        <v>32</v>
      </c>
      <c r="I58" s="36">
        <v>5280</v>
      </c>
      <c r="J58" s="26"/>
    </row>
    <row r="59" ht="20.25" spans="1:10">
      <c r="A59" s="29" t="s">
        <v>745</v>
      </c>
      <c r="B59" s="29" t="s">
        <v>687</v>
      </c>
      <c r="C59" s="30" t="str">
        <f t="shared" si="0"/>
        <v>12月</v>
      </c>
      <c r="D59" s="30" t="s">
        <v>28</v>
      </c>
      <c r="E59" s="31" t="s">
        <v>435</v>
      </c>
      <c r="F59" s="32" t="s">
        <v>436</v>
      </c>
      <c r="G59" s="30" t="s">
        <v>64</v>
      </c>
      <c r="H59" s="30" t="s">
        <v>32</v>
      </c>
      <c r="I59" s="37">
        <v>4598</v>
      </c>
      <c r="J59" s="30"/>
    </row>
    <row r="60" ht="20.25" spans="1:10">
      <c r="A60" s="25" t="s">
        <v>745</v>
      </c>
      <c r="B60" s="25" t="s">
        <v>687</v>
      </c>
      <c r="C60" s="25" t="str">
        <f t="shared" si="0"/>
        <v>12月</v>
      </c>
      <c r="D60" s="26" t="s">
        <v>28</v>
      </c>
      <c r="E60" s="27" t="s">
        <v>437</v>
      </c>
      <c r="F60" s="28" t="s">
        <v>438</v>
      </c>
      <c r="G60" s="26" t="s">
        <v>64</v>
      </c>
      <c r="H60" s="26" t="s">
        <v>32</v>
      </c>
      <c r="I60" s="36">
        <v>4990</v>
      </c>
      <c r="J60" s="26"/>
    </row>
    <row r="61" ht="20.25" spans="1:10">
      <c r="A61" s="29" t="s">
        <v>745</v>
      </c>
      <c r="B61" s="29" t="s">
        <v>687</v>
      </c>
      <c r="C61" s="30" t="str">
        <f t="shared" si="0"/>
        <v>12月</v>
      </c>
      <c r="D61" s="30" t="s">
        <v>36</v>
      </c>
      <c r="E61" s="31" t="s">
        <v>870</v>
      </c>
      <c r="F61" s="32" t="s">
        <v>871</v>
      </c>
      <c r="G61" s="30" t="s">
        <v>64</v>
      </c>
      <c r="H61" s="30" t="s">
        <v>32</v>
      </c>
      <c r="I61" s="37">
        <v>4580</v>
      </c>
      <c r="J61" s="30"/>
    </row>
    <row r="62" ht="20.25" spans="1:10">
      <c r="A62" s="25" t="s">
        <v>687</v>
      </c>
      <c r="B62" s="25" t="s">
        <v>687</v>
      </c>
      <c r="C62" s="25" t="str">
        <f t="shared" si="0"/>
        <v>12月</v>
      </c>
      <c r="D62" s="26" t="s">
        <v>28</v>
      </c>
      <c r="E62" s="27" t="s">
        <v>428</v>
      </c>
      <c r="F62" s="28" t="s">
        <v>429</v>
      </c>
      <c r="G62" s="26" t="s">
        <v>430</v>
      </c>
      <c r="H62" s="26" t="s">
        <v>32</v>
      </c>
      <c r="I62" s="36">
        <v>4500</v>
      </c>
      <c r="J62" s="26"/>
    </row>
    <row r="63" ht="20.25" spans="1:10">
      <c r="A63" s="29" t="s">
        <v>687</v>
      </c>
      <c r="B63" s="29" t="s">
        <v>687</v>
      </c>
      <c r="C63" s="30" t="str">
        <f t="shared" si="0"/>
        <v>12月</v>
      </c>
      <c r="D63" s="30" t="s">
        <v>40</v>
      </c>
      <c r="E63" s="31" t="s">
        <v>1019</v>
      </c>
      <c r="F63" s="32" t="s">
        <v>1020</v>
      </c>
      <c r="G63" s="30" t="s">
        <v>67</v>
      </c>
      <c r="H63" s="30" t="s">
        <v>1021</v>
      </c>
      <c r="I63" s="37">
        <v>1800</v>
      </c>
      <c r="J63" s="30"/>
    </row>
    <row r="64" ht="20.25" spans="1:10">
      <c r="A64" s="25" t="s">
        <v>687</v>
      </c>
      <c r="B64" s="25" t="s">
        <v>687</v>
      </c>
      <c r="C64" s="25" t="str">
        <f t="shared" si="0"/>
        <v>12月</v>
      </c>
      <c r="D64" s="26" t="s">
        <v>153</v>
      </c>
      <c r="E64" s="27" t="s">
        <v>1022</v>
      </c>
      <c r="F64" s="28" t="s">
        <v>1023</v>
      </c>
      <c r="G64" s="26" t="s">
        <v>64</v>
      </c>
      <c r="H64" s="26" t="s">
        <v>32</v>
      </c>
      <c r="I64" s="36">
        <v>2400</v>
      </c>
      <c r="J64" s="26"/>
    </row>
    <row r="65" ht="20.25" spans="1:10">
      <c r="A65" s="29" t="s">
        <v>687</v>
      </c>
      <c r="B65" s="29" t="s">
        <v>766</v>
      </c>
      <c r="C65" s="30" t="str">
        <f t="shared" si="0"/>
        <v>12月</v>
      </c>
      <c r="D65" s="30" t="s">
        <v>28</v>
      </c>
      <c r="E65" s="31" t="s">
        <v>1024</v>
      </c>
      <c r="F65" s="32" t="s">
        <v>1025</v>
      </c>
      <c r="G65" s="30" t="s">
        <v>64</v>
      </c>
      <c r="H65" s="30" t="s">
        <v>1026</v>
      </c>
      <c r="I65" s="37">
        <v>4800</v>
      </c>
      <c r="J65" s="30"/>
    </row>
    <row r="66" ht="20.25" spans="1:10">
      <c r="A66" s="25" t="s">
        <v>687</v>
      </c>
      <c r="B66" s="25" t="s">
        <v>766</v>
      </c>
      <c r="C66" s="25" t="str">
        <f t="shared" si="0"/>
        <v>12月</v>
      </c>
      <c r="D66" s="26" t="s">
        <v>40</v>
      </c>
      <c r="E66" s="27" t="s">
        <v>1027</v>
      </c>
      <c r="F66" s="28" t="s">
        <v>1028</v>
      </c>
      <c r="G66" s="26" t="s">
        <v>188</v>
      </c>
      <c r="H66" s="26" t="s">
        <v>1029</v>
      </c>
      <c r="I66" s="36">
        <v>1980</v>
      </c>
      <c r="J66" s="26"/>
    </row>
    <row r="67" ht="20.25" spans="1:10">
      <c r="A67" s="29" t="s">
        <v>766</v>
      </c>
      <c r="B67" s="29" t="s">
        <v>887</v>
      </c>
      <c r="C67" s="30" t="str">
        <f t="shared" si="0"/>
        <v>12月</v>
      </c>
      <c r="D67" s="30" t="s">
        <v>111</v>
      </c>
      <c r="E67" s="31" t="s">
        <v>1131</v>
      </c>
      <c r="F67" s="32" t="s">
        <v>1132</v>
      </c>
      <c r="G67" s="30" t="s">
        <v>64</v>
      </c>
      <c r="H67" s="30" t="s">
        <v>32</v>
      </c>
      <c r="I67" s="37">
        <v>3800</v>
      </c>
      <c r="J67" s="30"/>
    </row>
    <row r="68" ht="20.25" spans="1:10">
      <c r="A68" s="25" t="s">
        <v>766</v>
      </c>
      <c r="B68" s="25" t="s">
        <v>887</v>
      </c>
      <c r="C68" s="25" t="str">
        <f t="shared" ref="C68:C131" si="1">TEXT(A68,"M月")</f>
        <v>12月</v>
      </c>
      <c r="D68" s="26" t="s">
        <v>111</v>
      </c>
      <c r="E68" s="27" t="s">
        <v>1133</v>
      </c>
      <c r="F68" s="28" t="s">
        <v>1134</v>
      </c>
      <c r="G68" s="26" t="s">
        <v>290</v>
      </c>
      <c r="H68" s="26" t="s">
        <v>32</v>
      </c>
      <c r="I68" s="36">
        <v>3800</v>
      </c>
      <c r="J68" s="26"/>
    </row>
    <row r="69" ht="20.25" spans="1:10">
      <c r="A69" s="29" t="s">
        <v>766</v>
      </c>
      <c r="B69" s="29" t="s">
        <v>766</v>
      </c>
      <c r="C69" s="30" t="str">
        <f t="shared" si="1"/>
        <v>12月</v>
      </c>
      <c r="D69" s="30" t="s">
        <v>28</v>
      </c>
      <c r="E69" s="31" t="s">
        <v>1135</v>
      </c>
      <c r="F69" s="32" t="s">
        <v>1136</v>
      </c>
      <c r="G69" s="30" t="s">
        <v>67</v>
      </c>
      <c r="H69" s="30" t="s">
        <v>223</v>
      </c>
      <c r="I69" s="37">
        <v>2600</v>
      </c>
      <c r="J69" s="30"/>
    </row>
    <row r="70" ht="20.25" spans="1:10">
      <c r="A70" s="25" t="s">
        <v>766</v>
      </c>
      <c r="B70" s="25" t="s">
        <v>887</v>
      </c>
      <c r="C70" s="25" t="str">
        <f t="shared" si="1"/>
        <v>12月</v>
      </c>
      <c r="D70" s="26" t="s">
        <v>111</v>
      </c>
      <c r="E70" s="27" t="s">
        <v>1137</v>
      </c>
      <c r="F70" s="28" t="s">
        <v>1138</v>
      </c>
      <c r="G70" s="26" t="s">
        <v>64</v>
      </c>
      <c r="H70" s="26" t="s">
        <v>32</v>
      </c>
      <c r="I70" s="36">
        <v>4500</v>
      </c>
      <c r="J70" s="26"/>
    </row>
    <row r="71" ht="20.25" spans="1:10">
      <c r="A71" s="29" t="s">
        <v>766</v>
      </c>
      <c r="B71" s="29" t="s">
        <v>766</v>
      </c>
      <c r="C71" s="30" t="str">
        <f t="shared" si="1"/>
        <v>12月</v>
      </c>
      <c r="D71" s="30" t="s">
        <v>36</v>
      </c>
      <c r="E71" s="31" t="s">
        <v>232</v>
      </c>
      <c r="F71" s="32" t="s">
        <v>233</v>
      </c>
      <c r="G71" s="30" t="s">
        <v>188</v>
      </c>
      <c r="H71" s="30" t="s">
        <v>32</v>
      </c>
      <c r="I71" s="37">
        <v>3800</v>
      </c>
      <c r="J71" s="30"/>
    </row>
    <row r="72" ht="20.25" spans="1:10">
      <c r="A72" s="25" t="s">
        <v>766</v>
      </c>
      <c r="B72" s="25" t="s">
        <v>887</v>
      </c>
      <c r="C72" s="25" t="str">
        <f t="shared" si="1"/>
        <v>12月</v>
      </c>
      <c r="D72" s="26" t="s">
        <v>28</v>
      </c>
      <c r="E72" s="27" t="s">
        <v>1139</v>
      </c>
      <c r="F72" s="28" t="s">
        <v>1140</v>
      </c>
      <c r="G72" s="26" t="s">
        <v>64</v>
      </c>
      <c r="H72" s="26" t="s">
        <v>32</v>
      </c>
      <c r="I72" s="36">
        <v>2980</v>
      </c>
      <c r="J72" s="26"/>
    </row>
    <row r="73" ht="20.25" spans="1:10">
      <c r="A73" s="29" t="s">
        <v>1165</v>
      </c>
      <c r="B73" s="29" t="s">
        <v>1170</v>
      </c>
      <c r="C73" s="30" t="str">
        <f t="shared" si="1"/>
        <v>12月</v>
      </c>
      <c r="D73" s="30" t="s">
        <v>36</v>
      </c>
      <c r="E73" s="31" t="s">
        <v>1211</v>
      </c>
      <c r="F73" s="32" t="s">
        <v>1212</v>
      </c>
      <c r="G73" s="30" t="s">
        <v>231</v>
      </c>
      <c r="H73" s="30" t="s">
        <v>32</v>
      </c>
      <c r="I73" s="37">
        <v>3980</v>
      </c>
      <c r="J73" s="30"/>
    </row>
    <row r="74" ht="20.25" spans="1:10">
      <c r="A74" s="25" t="s">
        <v>1165</v>
      </c>
      <c r="B74" s="25" t="s">
        <v>1170</v>
      </c>
      <c r="C74" s="25" t="str">
        <f t="shared" si="1"/>
        <v>12月</v>
      </c>
      <c r="D74" s="26" t="s">
        <v>28</v>
      </c>
      <c r="E74" s="27" t="s">
        <v>704</v>
      </c>
      <c r="F74" s="28" t="s">
        <v>705</v>
      </c>
      <c r="G74" s="26" t="s">
        <v>67</v>
      </c>
      <c r="H74" s="26" t="s">
        <v>32</v>
      </c>
      <c r="I74" s="36">
        <v>5490</v>
      </c>
      <c r="J74" s="26"/>
    </row>
    <row r="75" ht="20.25" spans="1:10">
      <c r="A75" s="29" t="s">
        <v>1165</v>
      </c>
      <c r="B75" s="29" t="s">
        <v>1170</v>
      </c>
      <c r="C75" s="30" t="str">
        <f t="shared" si="1"/>
        <v>12月</v>
      </c>
      <c r="D75" s="30" t="s">
        <v>36</v>
      </c>
      <c r="E75" s="31" t="s">
        <v>437</v>
      </c>
      <c r="F75" s="32" t="s">
        <v>438</v>
      </c>
      <c r="G75" s="30" t="s">
        <v>64</v>
      </c>
      <c r="H75" s="30" t="s">
        <v>32</v>
      </c>
      <c r="I75" s="37">
        <v>4990</v>
      </c>
      <c r="J75" s="30"/>
    </row>
    <row r="76" ht="20.25" spans="1:10">
      <c r="A76" s="25" t="s">
        <v>1170</v>
      </c>
      <c r="B76" s="25" t="s">
        <v>1213</v>
      </c>
      <c r="C76" s="25" t="str">
        <f t="shared" si="1"/>
        <v>12月</v>
      </c>
      <c r="D76" s="26" t="s">
        <v>36</v>
      </c>
      <c r="E76" s="27" t="s">
        <v>868</v>
      </c>
      <c r="F76" s="28" t="s">
        <v>869</v>
      </c>
      <c r="G76" s="26" t="s">
        <v>290</v>
      </c>
      <c r="H76" s="26" t="s">
        <v>32</v>
      </c>
      <c r="I76" s="36">
        <v>5280</v>
      </c>
      <c r="J76" s="26"/>
    </row>
    <row r="77" ht="20.25" spans="1:10">
      <c r="A77" s="29" t="s">
        <v>1213</v>
      </c>
      <c r="B77" s="29" t="s">
        <v>1259</v>
      </c>
      <c r="C77" s="30" t="str">
        <f t="shared" si="1"/>
        <v>12月</v>
      </c>
      <c r="D77" s="30" t="s">
        <v>1248</v>
      </c>
      <c r="E77" s="31" t="s">
        <v>700</v>
      </c>
      <c r="F77" s="32" t="s">
        <v>701</v>
      </c>
      <c r="G77" s="30" t="s">
        <v>188</v>
      </c>
      <c r="H77" s="30" t="s">
        <v>32</v>
      </c>
      <c r="I77" s="37">
        <v>2980</v>
      </c>
      <c r="J77" s="30"/>
    </row>
    <row r="78" ht="20.25" spans="1:10">
      <c r="A78" s="25" t="s">
        <v>1213</v>
      </c>
      <c r="B78" s="25" t="s">
        <v>1247</v>
      </c>
      <c r="C78" s="25" t="str">
        <f t="shared" si="1"/>
        <v>12月</v>
      </c>
      <c r="D78" s="26" t="s">
        <v>1248</v>
      </c>
      <c r="E78" s="27" t="s">
        <v>771</v>
      </c>
      <c r="F78" s="28" t="s">
        <v>772</v>
      </c>
      <c r="G78" s="26" t="s">
        <v>188</v>
      </c>
      <c r="H78" s="26" t="s">
        <v>32</v>
      </c>
      <c r="I78" s="36">
        <v>3980</v>
      </c>
      <c r="J78" s="26"/>
    </row>
    <row r="79" ht="20.25" spans="1:10">
      <c r="A79" s="29" t="s">
        <v>1213</v>
      </c>
      <c r="B79" s="29" t="s">
        <v>1213</v>
      </c>
      <c r="C79" s="30" t="str">
        <f t="shared" si="1"/>
        <v>12月</v>
      </c>
      <c r="D79" s="30" t="s">
        <v>36</v>
      </c>
      <c r="E79" s="31" t="s">
        <v>1260</v>
      </c>
      <c r="F79" s="32" t="s">
        <v>1261</v>
      </c>
      <c r="G79" s="30" t="s">
        <v>1262</v>
      </c>
      <c r="H79" s="30" t="s">
        <v>32</v>
      </c>
      <c r="I79" s="37">
        <v>1850</v>
      </c>
      <c r="J79" s="30"/>
    </row>
    <row r="80" ht="20.25" spans="1:10">
      <c r="A80" s="25" t="s">
        <v>1213</v>
      </c>
      <c r="B80" s="25" t="s">
        <v>1213</v>
      </c>
      <c r="C80" s="25" t="str">
        <f t="shared" si="1"/>
        <v>12月</v>
      </c>
      <c r="D80" s="26" t="s">
        <v>36</v>
      </c>
      <c r="E80" s="27" t="s">
        <v>1263</v>
      </c>
      <c r="F80" s="28" t="s">
        <v>1264</v>
      </c>
      <c r="G80" s="26" t="s">
        <v>67</v>
      </c>
      <c r="H80" s="26" t="s">
        <v>32</v>
      </c>
      <c r="I80" s="36">
        <v>2880</v>
      </c>
      <c r="J80" s="26"/>
    </row>
    <row r="81" ht="20.25" spans="1:10">
      <c r="A81" s="29" t="s">
        <v>1213</v>
      </c>
      <c r="B81" s="29" t="s">
        <v>1238</v>
      </c>
      <c r="C81" s="30" t="str">
        <f t="shared" si="1"/>
        <v>12月</v>
      </c>
      <c r="D81" s="30" t="s">
        <v>28</v>
      </c>
      <c r="E81" s="31" t="s">
        <v>1265</v>
      </c>
      <c r="F81" s="32" t="s">
        <v>1266</v>
      </c>
      <c r="G81" s="30" t="s">
        <v>1267</v>
      </c>
      <c r="H81" s="30" t="s">
        <v>32</v>
      </c>
      <c r="I81" s="37">
        <v>4980</v>
      </c>
      <c r="J81" s="30"/>
    </row>
    <row r="82" ht="20.25" spans="1:10">
      <c r="A82" s="25" t="s">
        <v>1213</v>
      </c>
      <c r="B82" s="25" t="s">
        <v>1238</v>
      </c>
      <c r="C82" s="25" t="str">
        <f t="shared" si="1"/>
        <v>12月</v>
      </c>
      <c r="D82" s="26" t="s">
        <v>28</v>
      </c>
      <c r="E82" s="27" t="s">
        <v>1268</v>
      </c>
      <c r="F82" s="28" t="s">
        <v>1269</v>
      </c>
      <c r="G82" s="26" t="s">
        <v>1267</v>
      </c>
      <c r="H82" s="26" t="s">
        <v>32</v>
      </c>
      <c r="I82" s="36">
        <v>4980</v>
      </c>
      <c r="J82" s="26"/>
    </row>
    <row r="83" ht="20.25" spans="1:10">
      <c r="A83" s="29" t="s">
        <v>1213</v>
      </c>
      <c r="B83" s="29" t="s">
        <v>1259</v>
      </c>
      <c r="C83" s="30" t="str">
        <f t="shared" si="1"/>
        <v>12月</v>
      </c>
      <c r="D83" s="30" t="s">
        <v>28</v>
      </c>
      <c r="E83" s="31" t="s">
        <v>1270</v>
      </c>
      <c r="F83" s="32" t="s">
        <v>1271</v>
      </c>
      <c r="G83" s="30" t="s">
        <v>1262</v>
      </c>
      <c r="H83" s="30" t="s">
        <v>32</v>
      </c>
      <c r="I83" s="37">
        <v>8980</v>
      </c>
      <c r="J83" s="30"/>
    </row>
    <row r="84" ht="20.25" spans="1:10">
      <c r="A84" s="25" t="s">
        <v>1238</v>
      </c>
      <c r="B84" s="25" t="s">
        <v>1354</v>
      </c>
      <c r="C84" s="25" t="str">
        <f t="shared" si="1"/>
        <v>12月</v>
      </c>
      <c r="D84" s="26" t="s">
        <v>40</v>
      </c>
      <c r="E84" s="27" t="s">
        <v>1355</v>
      </c>
      <c r="F84" s="28" t="s">
        <v>1356</v>
      </c>
      <c r="G84" s="26" t="s">
        <v>64</v>
      </c>
      <c r="H84" s="26" t="s">
        <v>32</v>
      </c>
      <c r="I84" s="36">
        <v>19800</v>
      </c>
      <c r="J84" s="26"/>
    </row>
    <row r="85" ht="20.25" spans="1:10">
      <c r="A85" s="29" t="s">
        <v>1238</v>
      </c>
      <c r="B85" s="29" t="s">
        <v>1200</v>
      </c>
      <c r="C85" s="30" t="str">
        <f t="shared" si="1"/>
        <v>12月</v>
      </c>
      <c r="D85" s="30" t="s">
        <v>36</v>
      </c>
      <c r="E85" s="31" t="s">
        <v>1357</v>
      </c>
      <c r="F85" s="32" t="s">
        <v>1358</v>
      </c>
      <c r="G85" s="30" t="s">
        <v>67</v>
      </c>
      <c r="H85" s="30" t="s">
        <v>32</v>
      </c>
      <c r="I85" s="37">
        <v>3580</v>
      </c>
      <c r="J85" s="30"/>
    </row>
    <row r="86" ht="20.25" spans="1:10">
      <c r="A86" s="25" t="s">
        <v>1238</v>
      </c>
      <c r="B86" s="25" t="s">
        <v>1200</v>
      </c>
      <c r="C86" s="25" t="str">
        <f t="shared" si="1"/>
        <v>12月</v>
      </c>
      <c r="D86" s="26" t="s">
        <v>283</v>
      </c>
      <c r="E86" s="27" t="s">
        <v>288</v>
      </c>
      <c r="F86" s="28" t="s">
        <v>289</v>
      </c>
      <c r="G86" s="26" t="s">
        <v>290</v>
      </c>
      <c r="H86" s="26" t="s">
        <v>32</v>
      </c>
      <c r="I86" s="36">
        <v>5390</v>
      </c>
      <c r="J86" s="26"/>
    </row>
    <row r="87" ht="20.25" spans="1:10">
      <c r="A87" s="29" t="s">
        <v>1238</v>
      </c>
      <c r="B87" s="29" t="s">
        <v>1200</v>
      </c>
      <c r="C87" s="30" t="str">
        <f t="shared" si="1"/>
        <v>12月</v>
      </c>
      <c r="D87" s="30" t="s">
        <v>40</v>
      </c>
      <c r="E87" s="31" t="s">
        <v>1359</v>
      </c>
      <c r="F87" s="32" t="s">
        <v>1360</v>
      </c>
      <c r="G87" s="30" t="s">
        <v>290</v>
      </c>
      <c r="H87" s="30" t="s">
        <v>32</v>
      </c>
      <c r="I87" s="37">
        <v>4980</v>
      </c>
      <c r="J87" s="30"/>
    </row>
    <row r="88" ht="20.25" spans="1:10">
      <c r="A88" s="25" t="s">
        <v>1238</v>
      </c>
      <c r="B88" s="25" t="s">
        <v>1200</v>
      </c>
      <c r="C88" s="25" t="str">
        <f t="shared" si="1"/>
        <v>12月</v>
      </c>
      <c r="D88" s="26" t="s">
        <v>40</v>
      </c>
      <c r="E88" s="27" t="s">
        <v>1361</v>
      </c>
      <c r="F88" s="28" t="s">
        <v>1362</v>
      </c>
      <c r="G88" s="26" t="s">
        <v>64</v>
      </c>
      <c r="H88" s="26" t="s">
        <v>32</v>
      </c>
      <c r="I88" s="36">
        <v>4290</v>
      </c>
      <c r="J88" s="26"/>
    </row>
    <row r="89" ht="20.25" spans="1:10">
      <c r="A89" s="29" t="s">
        <v>1238</v>
      </c>
      <c r="B89" s="29" t="s">
        <v>1200</v>
      </c>
      <c r="C89" s="30" t="str">
        <f t="shared" si="1"/>
        <v>12月</v>
      </c>
      <c r="D89" s="30" t="s">
        <v>40</v>
      </c>
      <c r="E89" s="31" t="s">
        <v>1363</v>
      </c>
      <c r="F89" s="32" t="s">
        <v>1364</v>
      </c>
      <c r="G89" s="30" t="s">
        <v>188</v>
      </c>
      <c r="H89" s="30" t="s">
        <v>32</v>
      </c>
      <c r="I89" s="37">
        <v>4290</v>
      </c>
      <c r="J89" s="30"/>
    </row>
    <row r="90" ht="20.25" spans="1:10">
      <c r="A90" s="25" t="s">
        <v>1238</v>
      </c>
      <c r="B90" s="25" t="s">
        <v>1200</v>
      </c>
      <c r="C90" s="25" t="str">
        <f t="shared" si="1"/>
        <v>12月</v>
      </c>
      <c r="D90" s="26" t="s">
        <v>28</v>
      </c>
      <c r="E90" s="27" t="s">
        <v>1365</v>
      </c>
      <c r="F90" s="28" t="s">
        <v>1366</v>
      </c>
      <c r="G90" s="26" t="s">
        <v>64</v>
      </c>
      <c r="H90" s="26" t="s">
        <v>32</v>
      </c>
      <c r="I90" s="36">
        <v>2980</v>
      </c>
      <c r="J90" s="26"/>
    </row>
    <row r="91" ht="20.25" spans="1:10">
      <c r="A91" s="29" t="s">
        <v>1200</v>
      </c>
      <c r="B91" s="29" t="s">
        <v>1247</v>
      </c>
      <c r="C91" s="30" t="str">
        <f t="shared" si="1"/>
        <v>12月</v>
      </c>
      <c r="D91" s="30" t="s">
        <v>28</v>
      </c>
      <c r="E91" s="31" t="s">
        <v>1471</v>
      </c>
      <c r="F91" s="32" t="s">
        <v>1472</v>
      </c>
      <c r="G91" s="30" t="s">
        <v>67</v>
      </c>
      <c r="H91" s="30" t="s">
        <v>32</v>
      </c>
      <c r="I91" s="37">
        <v>4000</v>
      </c>
      <c r="J91" s="30"/>
    </row>
    <row r="92" ht="20.25" spans="1:10">
      <c r="A92" s="25" t="s">
        <v>1200</v>
      </c>
      <c r="B92" s="25" t="s">
        <v>1247</v>
      </c>
      <c r="C92" s="25" t="str">
        <f t="shared" si="1"/>
        <v>12月</v>
      </c>
      <c r="D92" s="26" t="s">
        <v>40</v>
      </c>
      <c r="E92" s="27" t="s">
        <v>1473</v>
      </c>
      <c r="F92" s="28" t="s">
        <v>1474</v>
      </c>
      <c r="G92" s="26" t="s">
        <v>181</v>
      </c>
      <c r="H92" s="26" t="s">
        <v>32</v>
      </c>
      <c r="I92" s="36">
        <v>4800</v>
      </c>
      <c r="J92" s="26"/>
    </row>
    <row r="93" ht="20.25" spans="1:10">
      <c r="A93" s="29" t="s">
        <v>1200</v>
      </c>
      <c r="B93" s="29" t="s">
        <v>1247</v>
      </c>
      <c r="C93" s="30" t="str">
        <f t="shared" si="1"/>
        <v>12月</v>
      </c>
      <c r="D93" s="30" t="s">
        <v>786</v>
      </c>
      <c r="E93" s="31" t="s">
        <v>1475</v>
      </c>
      <c r="F93" s="32" t="s">
        <v>1476</v>
      </c>
      <c r="G93" s="30" t="s">
        <v>181</v>
      </c>
      <c r="H93" s="30" t="s">
        <v>1477</v>
      </c>
      <c r="I93" s="37">
        <v>4800</v>
      </c>
      <c r="J93" s="30"/>
    </row>
    <row r="94" ht="20.25" spans="1:10">
      <c r="A94" s="25" t="s">
        <v>1200</v>
      </c>
      <c r="B94" s="25" t="s">
        <v>1247</v>
      </c>
      <c r="C94" s="25" t="str">
        <f t="shared" si="1"/>
        <v>12月</v>
      </c>
      <c r="D94" s="26" t="s">
        <v>40</v>
      </c>
      <c r="E94" s="27" t="s">
        <v>1478</v>
      </c>
      <c r="F94" s="28" t="s">
        <v>1479</v>
      </c>
      <c r="G94" s="26" t="s">
        <v>64</v>
      </c>
      <c r="H94" s="26" t="s">
        <v>32</v>
      </c>
      <c r="I94" s="36">
        <v>3980</v>
      </c>
      <c r="J94" s="26"/>
    </row>
    <row r="95" ht="20.25" spans="1:10">
      <c r="A95" s="29" t="s">
        <v>1295</v>
      </c>
      <c r="B95" s="29" t="s">
        <v>1422</v>
      </c>
      <c r="C95" s="30" t="str">
        <f t="shared" si="1"/>
        <v>12月</v>
      </c>
      <c r="D95" s="30" t="s">
        <v>36</v>
      </c>
      <c r="E95" s="31" t="s">
        <v>1549</v>
      </c>
      <c r="F95" s="32" t="s">
        <v>1550</v>
      </c>
      <c r="G95" s="30" t="s">
        <v>67</v>
      </c>
      <c r="H95" s="30" t="s">
        <v>32</v>
      </c>
      <c r="I95" s="37">
        <v>3980</v>
      </c>
      <c r="J95" s="30"/>
    </row>
    <row r="96" ht="20.25" spans="1:10">
      <c r="A96" s="25" t="s">
        <v>1295</v>
      </c>
      <c r="B96" s="25" t="s">
        <v>1422</v>
      </c>
      <c r="C96" s="25" t="str">
        <f t="shared" si="1"/>
        <v>12月</v>
      </c>
      <c r="D96" s="26" t="s">
        <v>36</v>
      </c>
      <c r="E96" s="27" t="s">
        <v>1551</v>
      </c>
      <c r="F96" s="28" t="s">
        <v>1552</v>
      </c>
      <c r="G96" s="26" t="s">
        <v>181</v>
      </c>
      <c r="H96" s="26" t="s">
        <v>32</v>
      </c>
      <c r="I96" s="36">
        <v>3980</v>
      </c>
      <c r="J96" s="26"/>
    </row>
    <row r="97" ht="20.25" spans="1:10">
      <c r="A97" s="29" t="s">
        <v>1295</v>
      </c>
      <c r="B97" s="29" t="s">
        <v>1553</v>
      </c>
      <c r="C97" s="30" t="str">
        <f t="shared" si="1"/>
        <v>12月</v>
      </c>
      <c r="D97" s="30" t="s">
        <v>28</v>
      </c>
      <c r="E97" s="31" t="s">
        <v>1554</v>
      </c>
      <c r="F97" s="32" t="s">
        <v>1555</v>
      </c>
      <c r="G97" s="30" t="s">
        <v>1262</v>
      </c>
      <c r="H97" s="30" t="s">
        <v>32</v>
      </c>
      <c r="I97" s="37">
        <v>8980</v>
      </c>
      <c r="J97" s="30"/>
    </row>
    <row r="98" ht="20.25" spans="1:10">
      <c r="A98" s="25" t="s">
        <v>1568</v>
      </c>
      <c r="B98" s="25" t="s">
        <v>1568</v>
      </c>
      <c r="C98" s="25" t="str">
        <f t="shared" si="1"/>
        <v>12月</v>
      </c>
      <c r="D98" s="26" t="s">
        <v>36</v>
      </c>
      <c r="E98" s="27" t="s">
        <v>1592</v>
      </c>
      <c r="F98" s="28" t="s">
        <v>1593</v>
      </c>
      <c r="G98" s="26" t="s">
        <v>181</v>
      </c>
      <c r="H98" s="26" t="s">
        <v>32</v>
      </c>
      <c r="I98" s="36">
        <v>1980</v>
      </c>
      <c r="J98" s="26"/>
    </row>
    <row r="99" ht="20.25" spans="1:10">
      <c r="A99" s="29" t="s">
        <v>1574</v>
      </c>
      <c r="B99" s="29" t="s">
        <v>1553</v>
      </c>
      <c r="C99" s="30" t="str">
        <f t="shared" si="1"/>
        <v>12月</v>
      </c>
      <c r="D99" s="30" t="s">
        <v>36</v>
      </c>
      <c r="E99" s="31" t="s">
        <v>1620</v>
      </c>
      <c r="F99" s="32" t="s">
        <v>1621</v>
      </c>
      <c r="G99" s="30" t="s">
        <v>430</v>
      </c>
      <c r="H99" s="30" t="s">
        <v>32</v>
      </c>
      <c r="I99" s="37">
        <v>3980</v>
      </c>
      <c r="J99" s="30"/>
    </row>
    <row r="100" ht="20.25" spans="1:10">
      <c r="A100" s="25" t="s">
        <v>1574</v>
      </c>
      <c r="B100" s="25" t="s">
        <v>1553</v>
      </c>
      <c r="C100" s="25" t="str">
        <f t="shared" si="1"/>
        <v>12月</v>
      </c>
      <c r="D100" s="26" t="s">
        <v>28</v>
      </c>
      <c r="E100" s="27" t="s">
        <v>1551</v>
      </c>
      <c r="F100" s="28" t="s">
        <v>1552</v>
      </c>
      <c r="G100" s="26" t="s">
        <v>181</v>
      </c>
      <c r="H100" s="26" t="s">
        <v>32</v>
      </c>
      <c r="I100" s="36">
        <v>3980</v>
      </c>
      <c r="J100" s="26"/>
    </row>
    <row r="101" ht="20.25" spans="1:10">
      <c r="A101" s="29" t="s">
        <v>1574</v>
      </c>
      <c r="B101" s="29" t="s">
        <v>1553</v>
      </c>
      <c r="C101" s="30" t="str">
        <f t="shared" si="1"/>
        <v>12月</v>
      </c>
      <c r="D101" s="30" t="s">
        <v>111</v>
      </c>
      <c r="E101" s="31" t="s">
        <v>704</v>
      </c>
      <c r="F101" s="32" t="s">
        <v>705</v>
      </c>
      <c r="G101" s="30" t="s">
        <v>67</v>
      </c>
      <c r="H101" s="30" t="s">
        <v>32</v>
      </c>
      <c r="I101" s="37">
        <v>5490</v>
      </c>
      <c r="J101" s="30"/>
    </row>
    <row r="102" ht="20.25" spans="1:10">
      <c r="A102" s="25" t="s">
        <v>1574</v>
      </c>
      <c r="B102" s="25" t="s">
        <v>1553</v>
      </c>
      <c r="C102" s="25" t="str">
        <f t="shared" si="1"/>
        <v>12月</v>
      </c>
      <c r="D102" s="26" t="s">
        <v>111</v>
      </c>
      <c r="E102" s="27" t="s">
        <v>1622</v>
      </c>
      <c r="F102" s="28" t="s">
        <v>1623</v>
      </c>
      <c r="G102" s="26" t="s">
        <v>1262</v>
      </c>
      <c r="H102" s="26" t="s">
        <v>1624</v>
      </c>
      <c r="I102" s="36">
        <v>3800</v>
      </c>
      <c r="J102" s="26"/>
    </row>
    <row r="103" ht="20.25" spans="1:10">
      <c r="A103" s="29" t="s">
        <v>1574</v>
      </c>
      <c r="B103" s="29" t="s">
        <v>1553</v>
      </c>
      <c r="C103" s="30" t="str">
        <f t="shared" si="1"/>
        <v>12月</v>
      </c>
      <c r="D103" s="30" t="s">
        <v>786</v>
      </c>
      <c r="E103" s="31" t="s">
        <v>1625</v>
      </c>
      <c r="F103" s="32" t="s">
        <v>1626</v>
      </c>
      <c r="G103" s="30" t="s">
        <v>181</v>
      </c>
      <c r="H103" s="30" t="s">
        <v>1627</v>
      </c>
      <c r="I103" s="37">
        <v>3800</v>
      </c>
      <c r="J103" s="30"/>
    </row>
    <row r="104" ht="20.25" spans="1:10">
      <c r="A104" s="25" t="s">
        <v>1574</v>
      </c>
      <c r="B104" s="25" t="s">
        <v>1574</v>
      </c>
      <c r="C104" s="25" t="str">
        <f t="shared" si="1"/>
        <v>12月</v>
      </c>
      <c r="D104" s="26" t="s">
        <v>283</v>
      </c>
      <c r="E104" s="27" t="s">
        <v>1628</v>
      </c>
      <c r="F104" s="28" t="s">
        <v>1629</v>
      </c>
      <c r="G104" s="26" t="s">
        <v>67</v>
      </c>
      <c r="H104" s="26" t="s">
        <v>32</v>
      </c>
      <c r="I104" s="36">
        <v>2800</v>
      </c>
      <c r="J104" s="26"/>
    </row>
    <row r="105" ht="20.25" spans="1:10">
      <c r="A105" s="29" t="s">
        <v>1553</v>
      </c>
      <c r="B105" s="29" t="s">
        <v>1553</v>
      </c>
      <c r="C105" s="30" t="str">
        <f t="shared" si="1"/>
        <v>12月</v>
      </c>
      <c r="D105" s="30" t="s">
        <v>40</v>
      </c>
      <c r="E105" s="31" t="s">
        <v>1651</v>
      </c>
      <c r="F105" s="32" t="s">
        <v>648</v>
      </c>
      <c r="G105" s="30" t="s">
        <v>64</v>
      </c>
      <c r="H105" s="30" t="s">
        <v>649</v>
      </c>
      <c r="I105" s="37">
        <v>2800</v>
      </c>
      <c r="J105" s="30"/>
    </row>
    <row r="106" ht="20.25" spans="1:10">
      <c r="A106" s="25" t="s">
        <v>1654</v>
      </c>
      <c r="B106" s="25" t="s">
        <v>1655</v>
      </c>
      <c r="C106" s="25" t="str">
        <f t="shared" si="1"/>
        <v>1月</v>
      </c>
      <c r="D106" s="26" t="s">
        <v>516</v>
      </c>
      <c r="E106" s="27" t="s">
        <v>769</v>
      </c>
      <c r="F106" s="28" t="s">
        <v>770</v>
      </c>
      <c r="G106" s="26" t="s">
        <v>188</v>
      </c>
      <c r="H106" s="26" t="s">
        <v>32</v>
      </c>
      <c r="I106" s="36">
        <v>3280</v>
      </c>
      <c r="J106" s="26"/>
    </row>
    <row r="107" ht="20.25" spans="1:10">
      <c r="A107" s="29" t="s">
        <v>1656</v>
      </c>
      <c r="B107" s="29" t="s">
        <v>1656</v>
      </c>
      <c r="C107" s="30" t="str">
        <f t="shared" si="1"/>
        <v>1月</v>
      </c>
      <c r="D107" s="30" t="s">
        <v>111</v>
      </c>
      <c r="E107" s="31" t="s">
        <v>1659</v>
      </c>
      <c r="F107" s="32" t="s">
        <v>1660</v>
      </c>
      <c r="G107" s="30" t="s">
        <v>64</v>
      </c>
      <c r="H107" s="30" t="s">
        <v>32</v>
      </c>
      <c r="I107" s="37">
        <v>1880</v>
      </c>
      <c r="J107" s="30"/>
    </row>
    <row r="108" ht="20.25" spans="1:10">
      <c r="A108" s="25" t="s">
        <v>1661</v>
      </c>
      <c r="B108" s="25" t="s">
        <v>1661</v>
      </c>
      <c r="C108" s="25" t="str">
        <f t="shared" si="1"/>
        <v>1月</v>
      </c>
      <c r="D108" s="26" t="s">
        <v>1177</v>
      </c>
      <c r="E108" s="27" t="s">
        <v>1668</v>
      </c>
      <c r="F108" s="28" t="s">
        <v>1669</v>
      </c>
      <c r="G108" s="26" t="s">
        <v>430</v>
      </c>
      <c r="H108" s="26" t="s">
        <v>32</v>
      </c>
      <c r="I108" s="36">
        <v>2280</v>
      </c>
      <c r="J108" s="26"/>
    </row>
    <row r="109" ht="20.25" spans="1:10">
      <c r="A109" s="29" t="s">
        <v>1661</v>
      </c>
      <c r="B109" s="29" t="s">
        <v>1655</v>
      </c>
      <c r="C109" s="30" t="str">
        <f t="shared" si="1"/>
        <v>1月</v>
      </c>
      <c r="D109" s="30" t="s">
        <v>1177</v>
      </c>
      <c r="E109" s="31" t="s">
        <v>369</v>
      </c>
      <c r="F109" s="32" t="s">
        <v>1670</v>
      </c>
      <c r="G109" s="30" t="s">
        <v>64</v>
      </c>
      <c r="H109" s="30" t="s">
        <v>32</v>
      </c>
      <c r="I109" s="37">
        <v>4580</v>
      </c>
      <c r="J109" s="30"/>
    </row>
    <row r="110" ht="20.25" spans="1:10">
      <c r="A110" s="25" t="s">
        <v>1661</v>
      </c>
      <c r="B110" s="25" t="s">
        <v>1655</v>
      </c>
      <c r="C110" s="25" t="str">
        <f t="shared" si="1"/>
        <v>1月</v>
      </c>
      <c r="D110" s="26" t="s">
        <v>111</v>
      </c>
      <c r="E110" s="27" t="s">
        <v>1671</v>
      </c>
      <c r="F110" s="28" t="s">
        <v>1672</v>
      </c>
      <c r="G110" s="26" t="s">
        <v>64</v>
      </c>
      <c r="H110" s="26" t="s">
        <v>32</v>
      </c>
      <c r="I110" s="36">
        <v>3800</v>
      </c>
      <c r="J110" s="26"/>
    </row>
    <row r="111" ht="20.25" spans="1:10">
      <c r="A111" s="29" t="s">
        <v>1661</v>
      </c>
      <c r="B111" s="29" t="s">
        <v>1666</v>
      </c>
      <c r="C111" s="30" t="str">
        <f t="shared" si="1"/>
        <v>1月</v>
      </c>
      <c r="D111" s="30" t="s">
        <v>872</v>
      </c>
      <c r="E111" s="31" t="s">
        <v>700</v>
      </c>
      <c r="F111" s="32" t="s">
        <v>701</v>
      </c>
      <c r="G111" s="30" t="s">
        <v>188</v>
      </c>
      <c r="H111" s="30" t="s">
        <v>32</v>
      </c>
      <c r="I111" s="37">
        <v>2980</v>
      </c>
      <c r="J111" s="30"/>
    </row>
    <row r="112" ht="20.25" spans="1:10">
      <c r="A112" s="25" t="s">
        <v>1655</v>
      </c>
      <c r="B112" s="25" t="s">
        <v>1655</v>
      </c>
      <c r="C112" s="25" t="str">
        <f t="shared" si="1"/>
        <v>1月</v>
      </c>
      <c r="D112" s="26" t="s">
        <v>28</v>
      </c>
      <c r="E112" s="27" t="s">
        <v>1135</v>
      </c>
      <c r="F112" s="28" t="s">
        <v>1136</v>
      </c>
      <c r="G112" s="26" t="s">
        <v>67</v>
      </c>
      <c r="H112" s="26" t="s">
        <v>223</v>
      </c>
      <c r="I112" s="36">
        <v>2600</v>
      </c>
      <c r="J112" s="26"/>
    </row>
    <row r="113" ht="20.25" spans="1:10">
      <c r="A113" s="29" t="s">
        <v>1677</v>
      </c>
      <c r="B113" s="29" t="s">
        <v>1677</v>
      </c>
      <c r="C113" s="30" t="str">
        <f t="shared" si="1"/>
        <v>1月</v>
      </c>
      <c r="D113" s="30" t="s">
        <v>28</v>
      </c>
      <c r="E113" s="31" t="s">
        <v>1678</v>
      </c>
      <c r="F113" s="32" t="s">
        <v>1679</v>
      </c>
      <c r="G113" s="30" t="s">
        <v>64</v>
      </c>
      <c r="H113" s="30" t="s">
        <v>32</v>
      </c>
      <c r="I113" s="37">
        <v>3200</v>
      </c>
      <c r="J113" s="30"/>
    </row>
    <row r="114" ht="20.25" spans="1:10">
      <c r="A114" s="25" t="s">
        <v>1709</v>
      </c>
      <c r="B114" s="25" t="s">
        <v>1710</v>
      </c>
      <c r="C114" s="25" t="str">
        <f t="shared" si="1"/>
        <v>2月</v>
      </c>
      <c r="D114" s="26" t="s">
        <v>119</v>
      </c>
      <c r="E114" s="27" t="s">
        <v>1718</v>
      </c>
      <c r="F114" s="28" t="s">
        <v>1719</v>
      </c>
      <c r="G114" s="26" t="s">
        <v>430</v>
      </c>
      <c r="H114" s="26" t="s">
        <v>32</v>
      </c>
      <c r="I114" s="36">
        <v>3600</v>
      </c>
      <c r="J114" s="26"/>
    </row>
    <row r="115" ht="20.25" spans="1:10">
      <c r="A115" s="29" t="s">
        <v>1710</v>
      </c>
      <c r="B115" s="29" t="s">
        <v>1710</v>
      </c>
      <c r="C115" s="30" t="str">
        <f t="shared" si="1"/>
        <v>2月</v>
      </c>
      <c r="D115" s="30" t="s">
        <v>28</v>
      </c>
      <c r="E115" s="31" t="s">
        <v>1135</v>
      </c>
      <c r="F115" s="32" t="s">
        <v>1136</v>
      </c>
      <c r="G115" s="30" t="s">
        <v>67</v>
      </c>
      <c r="H115" s="30" t="s">
        <v>223</v>
      </c>
      <c r="I115" s="37">
        <v>2600</v>
      </c>
      <c r="J115" s="30"/>
    </row>
    <row r="116" ht="20.25" spans="1:10">
      <c r="A116" s="25" t="s">
        <v>1733</v>
      </c>
      <c r="B116" s="25" t="s">
        <v>1737</v>
      </c>
      <c r="C116" s="25" t="str">
        <f t="shared" si="1"/>
        <v>2月</v>
      </c>
      <c r="D116" s="26" t="s">
        <v>36</v>
      </c>
      <c r="E116" s="27" t="s">
        <v>1740</v>
      </c>
      <c r="F116" s="28" t="s">
        <v>1741</v>
      </c>
      <c r="G116" s="26" t="s">
        <v>64</v>
      </c>
      <c r="H116" s="26" t="s">
        <v>32</v>
      </c>
      <c r="I116" s="36">
        <v>5800</v>
      </c>
      <c r="J116" s="26"/>
    </row>
    <row r="117" ht="20.25" spans="1:10">
      <c r="A117" s="29" t="s">
        <v>1734</v>
      </c>
      <c r="B117" s="29" t="s">
        <v>1737</v>
      </c>
      <c r="C117" s="30" t="str">
        <f t="shared" si="1"/>
        <v>2月</v>
      </c>
      <c r="D117" s="30" t="s">
        <v>119</v>
      </c>
      <c r="E117" s="31" t="s">
        <v>1745</v>
      </c>
      <c r="F117" s="32" t="s">
        <v>1746</v>
      </c>
      <c r="G117" s="30" t="s">
        <v>64</v>
      </c>
      <c r="H117" s="30" t="s">
        <v>32</v>
      </c>
      <c r="I117" s="37">
        <v>2000</v>
      </c>
      <c r="J117" s="30"/>
    </row>
    <row r="118" ht="20.25" spans="1:10">
      <c r="A118" s="25" t="s">
        <v>1737</v>
      </c>
      <c r="B118" s="25" t="s">
        <v>1737</v>
      </c>
      <c r="C118" s="25" t="str">
        <f t="shared" si="1"/>
        <v>2月</v>
      </c>
      <c r="D118" s="26" t="s">
        <v>40</v>
      </c>
      <c r="E118" s="27" t="s">
        <v>1756</v>
      </c>
      <c r="F118" s="28" t="s">
        <v>1757</v>
      </c>
      <c r="G118" s="26" t="s">
        <v>1267</v>
      </c>
      <c r="H118" s="26" t="s">
        <v>32</v>
      </c>
      <c r="I118" s="36">
        <v>4380</v>
      </c>
      <c r="J118" s="26"/>
    </row>
    <row r="119" ht="20.25" spans="1:10">
      <c r="A119" s="29" t="s">
        <v>1751</v>
      </c>
      <c r="B119" s="29" t="s">
        <v>1764</v>
      </c>
      <c r="C119" s="30" t="str">
        <f t="shared" si="1"/>
        <v>2月</v>
      </c>
      <c r="D119" s="30" t="s">
        <v>28</v>
      </c>
      <c r="E119" s="31" t="s">
        <v>1773</v>
      </c>
      <c r="F119" s="32" t="s">
        <v>1774</v>
      </c>
      <c r="G119" s="30" t="s">
        <v>67</v>
      </c>
      <c r="H119" s="30" t="s">
        <v>32</v>
      </c>
      <c r="I119" s="37">
        <v>4500</v>
      </c>
      <c r="J119" s="30"/>
    </row>
    <row r="120" ht="20.25" spans="1:10">
      <c r="A120" s="25" t="s">
        <v>1751</v>
      </c>
      <c r="B120" s="25" t="s">
        <v>1764</v>
      </c>
      <c r="C120" s="25" t="str">
        <f t="shared" si="1"/>
        <v>2月</v>
      </c>
      <c r="D120" s="26" t="s">
        <v>283</v>
      </c>
      <c r="E120" s="27" t="s">
        <v>1775</v>
      </c>
      <c r="F120" s="28" t="s">
        <v>1776</v>
      </c>
      <c r="G120" s="26" t="s">
        <v>181</v>
      </c>
      <c r="H120" s="26" t="s">
        <v>1777</v>
      </c>
      <c r="I120" s="36">
        <v>4800</v>
      </c>
      <c r="J120" s="26"/>
    </row>
    <row r="121" ht="20.25" spans="1:10">
      <c r="A121" s="29" t="s">
        <v>1764</v>
      </c>
      <c r="B121" s="29" t="s">
        <v>1758</v>
      </c>
      <c r="C121" s="30" t="str">
        <f t="shared" si="1"/>
        <v>2月</v>
      </c>
      <c r="D121" s="30" t="s">
        <v>111</v>
      </c>
      <c r="E121" s="31" t="s">
        <v>1816</v>
      </c>
      <c r="F121" s="32" t="s">
        <v>1817</v>
      </c>
      <c r="G121" s="30" t="s">
        <v>1262</v>
      </c>
      <c r="H121" s="30" t="s">
        <v>32</v>
      </c>
      <c r="I121" s="37">
        <v>1880</v>
      </c>
      <c r="J121" s="30"/>
    </row>
    <row r="122" ht="20.25" spans="1:10">
      <c r="A122" s="25" t="s">
        <v>1764</v>
      </c>
      <c r="B122" s="25" t="s">
        <v>1758</v>
      </c>
      <c r="C122" s="25" t="str">
        <f t="shared" si="1"/>
        <v>2月</v>
      </c>
      <c r="D122" s="26" t="s">
        <v>786</v>
      </c>
      <c r="E122" s="27" t="s">
        <v>1756</v>
      </c>
      <c r="F122" s="28" t="s">
        <v>1757</v>
      </c>
      <c r="G122" s="26" t="s">
        <v>1267</v>
      </c>
      <c r="H122" s="26" t="s">
        <v>32</v>
      </c>
      <c r="I122" s="36">
        <v>4380</v>
      </c>
      <c r="J122" s="26"/>
    </row>
    <row r="123" ht="20.25" spans="1:10">
      <c r="A123" s="29" t="s">
        <v>1848</v>
      </c>
      <c r="B123" s="29" t="s">
        <v>1848</v>
      </c>
      <c r="C123" s="30" t="str">
        <f t="shared" si="1"/>
        <v>3月</v>
      </c>
      <c r="D123" s="30" t="s">
        <v>28</v>
      </c>
      <c r="E123" s="31" t="s">
        <v>1135</v>
      </c>
      <c r="F123" s="32" t="s">
        <v>1136</v>
      </c>
      <c r="G123" s="30" t="s">
        <v>67</v>
      </c>
      <c r="H123" s="30" t="s">
        <v>223</v>
      </c>
      <c r="I123" s="37">
        <v>2600</v>
      </c>
      <c r="J123" s="30"/>
    </row>
    <row r="124" ht="20.25" spans="1:10">
      <c r="A124" s="25" t="s">
        <v>1875</v>
      </c>
      <c r="B124" s="25" t="s">
        <v>1865</v>
      </c>
      <c r="C124" s="25" t="str">
        <f t="shared" si="1"/>
        <v>3月</v>
      </c>
      <c r="D124" s="26" t="s">
        <v>111</v>
      </c>
      <c r="E124" s="27" t="s">
        <v>1901</v>
      </c>
      <c r="F124" s="28" t="s">
        <v>1902</v>
      </c>
      <c r="G124" s="26" t="s">
        <v>430</v>
      </c>
      <c r="H124" s="26" t="s">
        <v>32</v>
      </c>
      <c r="I124" s="36">
        <v>5800</v>
      </c>
      <c r="J124" s="26"/>
    </row>
    <row r="125" ht="20.25" spans="1:10">
      <c r="A125" s="29" t="s">
        <v>1928</v>
      </c>
      <c r="B125" s="29" t="s">
        <v>1932</v>
      </c>
      <c r="C125" s="30" t="str">
        <f t="shared" si="1"/>
        <v>3月</v>
      </c>
      <c r="D125" s="30" t="s">
        <v>40</v>
      </c>
      <c r="E125" s="31" t="s">
        <v>1946</v>
      </c>
      <c r="F125" s="32" t="s">
        <v>187</v>
      </c>
      <c r="G125" s="30" t="s">
        <v>188</v>
      </c>
      <c r="H125" s="30" t="s">
        <v>189</v>
      </c>
      <c r="I125" s="37">
        <v>4600</v>
      </c>
      <c r="J125" s="30"/>
    </row>
    <row r="126" ht="20.25" spans="1:10">
      <c r="A126" s="25" t="s">
        <v>1932</v>
      </c>
      <c r="B126" s="25" t="s">
        <v>1927</v>
      </c>
      <c r="C126" s="25" t="str">
        <f t="shared" si="1"/>
        <v>3月</v>
      </c>
      <c r="D126" s="26" t="s">
        <v>40</v>
      </c>
      <c r="E126" s="27" t="s">
        <v>1973</v>
      </c>
      <c r="F126" s="28" t="s">
        <v>1974</v>
      </c>
      <c r="G126" s="26" t="s">
        <v>1267</v>
      </c>
      <c r="H126" s="26" t="s">
        <v>32</v>
      </c>
      <c r="I126" s="36">
        <v>5280</v>
      </c>
      <c r="J126" s="26"/>
    </row>
    <row r="127" ht="20.25" spans="1:10">
      <c r="A127" s="29" t="s">
        <v>1932</v>
      </c>
      <c r="B127" s="29" t="s">
        <v>1932</v>
      </c>
      <c r="C127" s="30" t="str">
        <f t="shared" si="1"/>
        <v>3月</v>
      </c>
      <c r="D127" s="30" t="s">
        <v>786</v>
      </c>
      <c r="E127" s="31" t="s">
        <v>1975</v>
      </c>
      <c r="F127" s="32" t="s">
        <v>1976</v>
      </c>
      <c r="G127" s="30" t="s">
        <v>67</v>
      </c>
      <c r="H127" s="30" t="s">
        <v>32</v>
      </c>
      <c r="I127" s="37">
        <v>4580</v>
      </c>
      <c r="J127" s="30"/>
    </row>
    <row r="128" ht="20.25" spans="1:10">
      <c r="A128" s="25" t="s">
        <v>1932</v>
      </c>
      <c r="B128" s="25" t="s">
        <v>1932</v>
      </c>
      <c r="C128" s="25" t="str">
        <f t="shared" si="1"/>
        <v>3月</v>
      </c>
      <c r="D128" s="26" t="s">
        <v>28</v>
      </c>
      <c r="E128" s="27" t="s">
        <v>1977</v>
      </c>
      <c r="F128" s="28" t="s">
        <v>1978</v>
      </c>
      <c r="G128" s="26" t="s">
        <v>64</v>
      </c>
      <c r="H128" s="26" t="s">
        <v>1979</v>
      </c>
      <c r="I128" s="36">
        <v>3200</v>
      </c>
      <c r="J128" s="26"/>
    </row>
    <row r="129" ht="20.25" spans="1:10">
      <c r="A129" s="29" t="s">
        <v>1932</v>
      </c>
      <c r="B129" s="29" t="s">
        <v>1932</v>
      </c>
      <c r="C129" s="30" t="str">
        <f t="shared" si="1"/>
        <v>3月</v>
      </c>
      <c r="D129" s="30" t="s">
        <v>40</v>
      </c>
      <c r="E129" s="31" t="s">
        <v>1980</v>
      </c>
      <c r="F129" s="32" t="s">
        <v>1981</v>
      </c>
      <c r="G129" s="30" t="s">
        <v>430</v>
      </c>
      <c r="H129" s="30" t="s">
        <v>649</v>
      </c>
      <c r="I129" s="37">
        <v>2800</v>
      </c>
      <c r="J129" s="30"/>
    </row>
    <row r="130" ht="20.25" spans="1:10">
      <c r="A130" s="25" t="s">
        <v>1927</v>
      </c>
      <c r="B130" s="25" t="s">
        <v>1927</v>
      </c>
      <c r="C130" s="25" t="str">
        <f t="shared" si="1"/>
        <v>3月</v>
      </c>
      <c r="D130" s="26" t="s">
        <v>40</v>
      </c>
      <c r="E130" s="27" t="s">
        <v>647</v>
      </c>
      <c r="F130" s="28" t="s">
        <v>648</v>
      </c>
      <c r="G130" s="26" t="s">
        <v>64</v>
      </c>
      <c r="H130" s="26" t="s">
        <v>649</v>
      </c>
      <c r="I130" s="36">
        <v>2800</v>
      </c>
      <c r="J130" s="26"/>
    </row>
    <row r="131" ht="20.25" spans="1:10">
      <c r="A131" s="29" t="s">
        <v>1927</v>
      </c>
      <c r="B131" s="29" t="s">
        <v>1990</v>
      </c>
      <c r="C131" s="30" t="str">
        <f t="shared" si="1"/>
        <v>3月</v>
      </c>
      <c r="D131" s="30" t="s">
        <v>40</v>
      </c>
      <c r="E131" s="31" t="s">
        <v>2002</v>
      </c>
      <c r="F131" s="32" t="s">
        <v>2003</v>
      </c>
      <c r="G131" s="30" t="s">
        <v>67</v>
      </c>
      <c r="H131" s="30" t="s">
        <v>1898</v>
      </c>
      <c r="I131" s="37">
        <v>4800</v>
      </c>
      <c r="J131" s="30"/>
    </row>
    <row r="132" ht="20.25" spans="1:10">
      <c r="A132" s="25" t="s">
        <v>1990</v>
      </c>
      <c r="B132" s="25" t="s">
        <v>1990</v>
      </c>
      <c r="C132" s="25" t="str">
        <f t="shared" ref="C132:C195" si="2">TEXT(A132,"M月")</f>
        <v>3月</v>
      </c>
      <c r="D132" s="26" t="s">
        <v>28</v>
      </c>
      <c r="E132" s="27" t="s">
        <v>1678</v>
      </c>
      <c r="F132" s="28" t="s">
        <v>1679</v>
      </c>
      <c r="G132" s="26" t="s">
        <v>64</v>
      </c>
      <c r="H132" s="26" t="s">
        <v>32</v>
      </c>
      <c r="I132" s="36">
        <v>3200</v>
      </c>
      <c r="J132" s="26"/>
    </row>
    <row r="133" ht="20.25" spans="1:10">
      <c r="A133" s="29" t="s">
        <v>2015</v>
      </c>
      <c r="B133" s="29" t="s">
        <v>2020</v>
      </c>
      <c r="C133" s="30" t="str">
        <f t="shared" si="2"/>
        <v>3月</v>
      </c>
      <c r="D133" s="30" t="s">
        <v>40</v>
      </c>
      <c r="E133" s="31" t="s">
        <v>2025</v>
      </c>
      <c r="F133" s="32" t="s">
        <v>2026</v>
      </c>
      <c r="G133" s="30" t="s">
        <v>1267</v>
      </c>
      <c r="H133" s="30" t="s">
        <v>2009</v>
      </c>
      <c r="I133" s="37">
        <v>4200</v>
      </c>
      <c r="J133" s="30"/>
    </row>
    <row r="134" ht="20.25" spans="1:10">
      <c r="A134" s="25" t="s">
        <v>2020</v>
      </c>
      <c r="B134" s="25" t="s">
        <v>2030</v>
      </c>
      <c r="C134" s="25" t="str">
        <f t="shared" si="2"/>
        <v>3月</v>
      </c>
      <c r="D134" s="26" t="s">
        <v>119</v>
      </c>
      <c r="E134" s="27" t="s">
        <v>428</v>
      </c>
      <c r="F134" s="28" t="s">
        <v>429</v>
      </c>
      <c r="G134" s="26" t="s">
        <v>430</v>
      </c>
      <c r="H134" s="26" t="s">
        <v>32</v>
      </c>
      <c r="I134" s="36">
        <v>4500</v>
      </c>
      <c r="J134" s="26"/>
    </row>
    <row r="135" ht="20.25" spans="1:10">
      <c r="A135" s="29" t="s">
        <v>2030</v>
      </c>
      <c r="B135" s="29" t="s">
        <v>2030</v>
      </c>
      <c r="C135" s="30" t="str">
        <f t="shared" si="2"/>
        <v>3月</v>
      </c>
      <c r="D135" s="30" t="s">
        <v>40</v>
      </c>
      <c r="E135" s="31" t="s">
        <v>2070</v>
      </c>
      <c r="F135" s="32" t="s">
        <v>2071</v>
      </c>
      <c r="G135" s="30" t="s">
        <v>1262</v>
      </c>
      <c r="H135" s="30" t="s">
        <v>2072</v>
      </c>
      <c r="I135" s="37">
        <v>1800</v>
      </c>
      <c r="J135" s="30"/>
    </row>
    <row r="136" ht="20.25" spans="1:10">
      <c r="A136" s="25" t="s">
        <v>2030</v>
      </c>
      <c r="B136" s="25" t="s">
        <v>2034</v>
      </c>
      <c r="C136" s="25" t="str">
        <f t="shared" si="2"/>
        <v>3月</v>
      </c>
      <c r="D136" s="26" t="s">
        <v>111</v>
      </c>
      <c r="E136" s="27" t="s">
        <v>2073</v>
      </c>
      <c r="F136" s="28" t="s">
        <v>1479</v>
      </c>
      <c r="G136" s="26" t="s">
        <v>64</v>
      </c>
      <c r="H136" s="26" t="s">
        <v>32</v>
      </c>
      <c r="I136" s="36">
        <v>3980</v>
      </c>
      <c r="J136" s="26"/>
    </row>
    <row r="137" ht="20.25" spans="1:10">
      <c r="A137" s="29" t="s">
        <v>2030</v>
      </c>
      <c r="B137" s="29" t="s">
        <v>2034</v>
      </c>
      <c r="C137" s="30" t="str">
        <f t="shared" si="2"/>
        <v>3月</v>
      </c>
      <c r="D137" s="30" t="s">
        <v>153</v>
      </c>
      <c r="E137" s="31" t="s">
        <v>2074</v>
      </c>
      <c r="F137" s="32" t="s">
        <v>2075</v>
      </c>
      <c r="G137" s="30" t="s">
        <v>231</v>
      </c>
      <c r="H137" s="30" t="s">
        <v>1460</v>
      </c>
      <c r="I137" s="37">
        <v>3800</v>
      </c>
      <c r="J137" s="30"/>
    </row>
    <row r="138" ht="20.25" spans="1:10">
      <c r="A138" s="25" t="s">
        <v>2034</v>
      </c>
      <c r="B138" s="25" t="s">
        <v>2034</v>
      </c>
      <c r="C138" s="25" t="str">
        <f t="shared" si="2"/>
        <v>3月</v>
      </c>
      <c r="D138" s="26" t="s">
        <v>2027</v>
      </c>
      <c r="E138" s="27" t="s">
        <v>1135</v>
      </c>
      <c r="F138" s="28" t="s">
        <v>1136</v>
      </c>
      <c r="G138" s="26" t="s">
        <v>67</v>
      </c>
      <c r="H138" s="26" t="s">
        <v>223</v>
      </c>
      <c r="I138" s="36">
        <v>2600</v>
      </c>
      <c r="J138" s="26"/>
    </row>
    <row r="139" ht="20.25" spans="1:10">
      <c r="A139" s="29" t="s">
        <v>2034</v>
      </c>
      <c r="B139" s="29" t="s">
        <v>1824</v>
      </c>
      <c r="C139" s="30" t="str">
        <f t="shared" si="2"/>
        <v>3月</v>
      </c>
      <c r="D139" s="30" t="s">
        <v>40</v>
      </c>
      <c r="E139" s="31" t="s">
        <v>2086</v>
      </c>
      <c r="F139" s="32" t="s">
        <v>2087</v>
      </c>
      <c r="G139" s="30" t="s">
        <v>64</v>
      </c>
      <c r="H139" s="30" t="s">
        <v>991</v>
      </c>
      <c r="I139" s="37">
        <v>4600</v>
      </c>
      <c r="J139" s="30"/>
    </row>
    <row r="140" ht="20.25" spans="1:10">
      <c r="A140" s="25" t="s">
        <v>1824</v>
      </c>
      <c r="B140" s="25" t="s">
        <v>2094</v>
      </c>
      <c r="C140" s="25" t="str">
        <f t="shared" si="2"/>
        <v>3月</v>
      </c>
      <c r="D140" s="26" t="s">
        <v>36</v>
      </c>
      <c r="E140" s="27" t="s">
        <v>2095</v>
      </c>
      <c r="F140" s="28" t="s">
        <v>2096</v>
      </c>
      <c r="G140" s="26" t="s">
        <v>64</v>
      </c>
      <c r="H140" s="26" t="s">
        <v>32</v>
      </c>
      <c r="I140" s="36">
        <v>9800</v>
      </c>
      <c r="J140" s="26"/>
    </row>
    <row r="141" ht="20.25" spans="1:10">
      <c r="A141" s="29" t="s">
        <v>2106</v>
      </c>
      <c r="B141" s="29" t="s">
        <v>2106</v>
      </c>
      <c r="C141" s="30" t="str">
        <f t="shared" si="2"/>
        <v>3月</v>
      </c>
      <c r="D141" s="30" t="s">
        <v>40</v>
      </c>
      <c r="E141" s="31" t="s">
        <v>2123</v>
      </c>
      <c r="F141" s="32" t="s">
        <v>2124</v>
      </c>
      <c r="G141" s="30" t="s">
        <v>67</v>
      </c>
      <c r="H141" s="30" t="s">
        <v>32</v>
      </c>
      <c r="I141" s="37">
        <v>2280</v>
      </c>
      <c r="J141" s="30"/>
    </row>
    <row r="142" ht="20.25" spans="1:10">
      <c r="A142" s="25" t="s">
        <v>2141</v>
      </c>
      <c r="B142" s="25" t="s">
        <v>2142</v>
      </c>
      <c r="C142" s="25" t="str">
        <f t="shared" si="2"/>
        <v>4月</v>
      </c>
      <c r="D142" s="26" t="s">
        <v>111</v>
      </c>
      <c r="E142" s="27" t="s">
        <v>1133</v>
      </c>
      <c r="F142" s="28" t="s">
        <v>1134</v>
      </c>
      <c r="G142" s="26" t="s">
        <v>290</v>
      </c>
      <c r="H142" s="26" t="s">
        <v>2143</v>
      </c>
      <c r="I142" s="36">
        <v>3800</v>
      </c>
      <c r="J142" s="26"/>
    </row>
    <row r="143" ht="20.25" spans="1:10">
      <c r="A143" s="29" t="s">
        <v>2149</v>
      </c>
      <c r="B143" s="29" t="s">
        <v>2150</v>
      </c>
      <c r="C143" s="30" t="str">
        <f t="shared" si="2"/>
        <v>4月</v>
      </c>
      <c r="D143" s="30" t="s">
        <v>28</v>
      </c>
      <c r="E143" s="31" t="s">
        <v>2160</v>
      </c>
      <c r="F143" s="32" t="s">
        <v>2161</v>
      </c>
      <c r="G143" s="30" t="s">
        <v>231</v>
      </c>
      <c r="H143" s="30" t="s">
        <v>32</v>
      </c>
      <c r="I143" s="37">
        <v>4200</v>
      </c>
      <c r="J143" s="30"/>
    </row>
    <row r="144" ht="20.25" spans="1:10">
      <c r="A144" s="25" t="s">
        <v>2162</v>
      </c>
      <c r="B144" s="25" t="s">
        <v>2165</v>
      </c>
      <c r="C144" s="25" t="str">
        <f t="shared" si="2"/>
        <v>4月</v>
      </c>
      <c r="D144" s="26" t="s">
        <v>28</v>
      </c>
      <c r="E144" s="27" t="s">
        <v>2179</v>
      </c>
      <c r="F144" s="28" t="s">
        <v>2180</v>
      </c>
      <c r="G144" s="26" t="s">
        <v>181</v>
      </c>
      <c r="H144" s="26" t="s">
        <v>32</v>
      </c>
      <c r="I144" s="36">
        <v>4500</v>
      </c>
      <c r="J144" s="26"/>
    </row>
    <row r="145" ht="20.25" spans="1:10">
      <c r="A145" s="29" t="s">
        <v>2162</v>
      </c>
      <c r="B145" s="29" t="s">
        <v>2165</v>
      </c>
      <c r="C145" s="30" t="str">
        <f t="shared" si="2"/>
        <v>4月</v>
      </c>
      <c r="D145" s="30" t="s">
        <v>28</v>
      </c>
      <c r="E145" s="31" t="s">
        <v>2179</v>
      </c>
      <c r="F145" s="32" t="s">
        <v>2180</v>
      </c>
      <c r="G145" s="30" t="s">
        <v>181</v>
      </c>
      <c r="H145" s="30" t="s">
        <v>32</v>
      </c>
      <c r="I145" s="37">
        <v>4500</v>
      </c>
      <c r="J145" s="30"/>
    </row>
    <row r="146" ht="20.25" spans="1:10">
      <c r="A146" s="25" t="s">
        <v>2162</v>
      </c>
      <c r="B146" s="25" t="s">
        <v>2162</v>
      </c>
      <c r="C146" s="25" t="str">
        <f t="shared" si="2"/>
        <v>4月</v>
      </c>
      <c r="D146" s="26" t="s">
        <v>36</v>
      </c>
      <c r="E146" s="27" t="s">
        <v>2181</v>
      </c>
      <c r="F146" s="28" t="s">
        <v>2182</v>
      </c>
      <c r="G146" s="26" t="s">
        <v>67</v>
      </c>
      <c r="H146" s="26" t="s">
        <v>32</v>
      </c>
      <c r="I146" s="36">
        <v>2800</v>
      </c>
      <c r="J146" s="26"/>
    </row>
    <row r="147" ht="20.25" spans="1:10">
      <c r="A147" s="29" t="s">
        <v>2165</v>
      </c>
      <c r="B147" s="29" t="s">
        <v>2165</v>
      </c>
      <c r="C147" s="30" t="str">
        <f t="shared" si="2"/>
        <v>4月</v>
      </c>
      <c r="D147" s="30" t="s">
        <v>28</v>
      </c>
      <c r="E147" s="31" t="s">
        <v>1135</v>
      </c>
      <c r="F147" s="32" t="s">
        <v>1136</v>
      </c>
      <c r="G147" s="30" t="s">
        <v>67</v>
      </c>
      <c r="H147" s="30" t="s">
        <v>223</v>
      </c>
      <c r="I147" s="37">
        <v>2600</v>
      </c>
      <c r="J147" s="30"/>
    </row>
    <row r="148" ht="20.25" spans="1:10">
      <c r="A148" s="25" t="s">
        <v>2166</v>
      </c>
      <c r="B148" s="25" t="s">
        <v>2205</v>
      </c>
      <c r="C148" s="25" t="str">
        <f t="shared" si="2"/>
        <v>4月</v>
      </c>
      <c r="D148" s="26" t="s">
        <v>40</v>
      </c>
      <c r="E148" s="27" t="s">
        <v>1355</v>
      </c>
      <c r="F148" s="28" t="s">
        <v>1356</v>
      </c>
      <c r="G148" s="26" t="s">
        <v>64</v>
      </c>
      <c r="H148" s="26" t="s">
        <v>2204</v>
      </c>
      <c r="I148" s="36">
        <v>19800</v>
      </c>
      <c r="J148" s="26"/>
    </row>
    <row r="149" ht="20.25" spans="1:10">
      <c r="A149" s="29" t="s">
        <v>2207</v>
      </c>
      <c r="B149" s="29" t="s">
        <v>2223</v>
      </c>
      <c r="C149" s="30" t="str">
        <f t="shared" si="2"/>
        <v>4月</v>
      </c>
      <c r="D149" s="30" t="s">
        <v>36</v>
      </c>
      <c r="E149" s="31" t="s">
        <v>2224</v>
      </c>
      <c r="F149" s="32" t="s">
        <v>2225</v>
      </c>
      <c r="G149" s="30" t="s">
        <v>64</v>
      </c>
      <c r="H149" s="30" t="s">
        <v>32</v>
      </c>
      <c r="I149" s="37">
        <v>7800</v>
      </c>
      <c r="J149" s="30"/>
    </row>
    <row r="150" ht="20.25" spans="1:10">
      <c r="A150" s="25" t="s">
        <v>2202</v>
      </c>
      <c r="B150" s="25" t="s">
        <v>2223</v>
      </c>
      <c r="C150" s="25" t="str">
        <f t="shared" si="2"/>
        <v>4月</v>
      </c>
      <c r="D150" s="26" t="s">
        <v>36</v>
      </c>
      <c r="E150" s="27" t="s">
        <v>2238</v>
      </c>
      <c r="F150" s="28" t="s">
        <v>2239</v>
      </c>
      <c r="G150" s="26" t="s">
        <v>64</v>
      </c>
      <c r="H150" s="26" t="s">
        <v>32</v>
      </c>
      <c r="I150" s="36">
        <v>7100</v>
      </c>
      <c r="J150" s="26"/>
    </row>
    <row r="151" ht="20.25" spans="1:10">
      <c r="A151" s="29" t="s">
        <v>2222</v>
      </c>
      <c r="B151" s="29" t="s">
        <v>2221</v>
      </c>
      <c r="C151" s="30" t="str">
        <f t="shared" si="2"/>
        <v>4月</v>
      </c>
      <c r="D151" s="30" t="s">
        <v>28</v>
      </c>
      <c r="E151" s="31" t="s">
        <v>2288</v>
      </c>
      <c r="F151" s="32" t="s">
        <v>2289</v>
      </c>
      <c r="G151" s="30" t="s">
        <v>64</v>
      </c>
      <c r="H151" s="30" t="s">
        <v>1979</v>
      </c>
      <c r="I151" s="37">
        <v>4200</v>
      </c>
      <c r="J151" s="30"/>
    </row>
    <row r="152" ht="20.25" spans="1:10">
      <c r="A152" s="25" t="s">
        <v>2222</v>
      </c>
      <c r="B152" s="25" t="s">
        <v>2221</v>
      </c>
      <c r="C152" s="25" t="str">
        <f t="shared" si="2"/>
        <v>4月</v>
      </c>
      <c r="D152" s="26" t="s">
        <v>40</v>
      </c>
      <c r="E152" s="27" t="s">
        <v>2025</v>
      </c>
      <c r="F152" s="28" t="s">
        <v>2026</v>
      </c>
      <c r="G152" s="26" t="s">
        <v>1267</v>
      </c>
      <c r="H152" s="26" t="s">
        <v>2009</v>
      </c>
      <c r="I152" s="36">
        <v>4200</v>
      </c>
      <c r="J152" s="26"/>
    </row>
    <row r="153" ht="20.25" spans="1:10">
      <c r="A153" s="29" t="s">
        <v>2222</v>
      </c>
      <c r="B153" s="29" t="s">
        <v>2290</v>
      </c>
      <c r="C153" s="30" t="str">
        <f t="shared" si="2"/>
        <v>4月</v>
      </c>
      <c r="D153" s="30" t="s">
        <v>40</v>
      </c>
      <c r="E153" s="31" t="s">
        <v>1980</v>
      </c>
      <c r="F153" s="32" t="s">
        <v>1981</v>
      </c>
      <c r="G153" s="30" t="s">
        <v>430</v>
      </c>
      <c r="H153" s="30" t="s">
        <v>649</v>
      </c>
      <c r="I153" s="37">
        <v>2800</v>
      </c>
      <c r="J153" s="30"/>
    </row>
    <row r="154" ht="20.25" spans="1:10">
      <c r="A154" s="25" t="s">
        <v>2222</v>
      </c>
      <c r="B154" s="25" t="s">
        <v>2222</v>
      </c>
      <c r="C154" s="25" t="str">
        <f t="shared" si="2"/>
        <v>4月</v>
      </c>
      <c r="D154" s="26" t="s">
        <v>40</v>
      </c>
      <c r="E154" s="27" t="s">
        <v>647</v>
      </c>
      <c r="F154" s="28" t="s">
        <v>648</v>
      </c>
      <c r="G154" s="26" t="s">
        <v>64</v>
      </c>
      <c r="H154" s="26" t="s">
        <v>649</v>
      </c>
      <c r="I154" s="36">
        <v>2800</v>
      </c>
      <c r="J154" s="26"/>
    </row>
    <row r="155" ht="20.25" spans="1:10">
      <c r="A155" s="29" t="s">
        <v>2222</v>
      </c>
      <c r="B155" s="29" t="s">
        <v>2221</v>
      </c>
      <c r="C155" s="30" t="str">
        <f t="shared" si="2"/>
        <v>4月</v>
      </c>
      <c r="D155" s="30" t="s">
        <v>36</v>
      </c>
      <c r="E155" s="31" t="s">
        <v>2291</v>
      </c>
      <c r="F155" s="32" t="s">
        <v>2292</v>
      </c>
      <c r="G155" s="30" t="s">
        <v>181</v>
      </c>
      <c r="H155" s="30" t="s">
        <v>32</v>
      </c>
      <c r="I155" s="37">
        <v>5800</v>
      </c>
      <c r="J155" s="30"/>
    </row>
    <row r="156" ht="20.25" spans="1:10">
      <c r="A156" s="25" t="s">
        <v>2222</v>
      </c>
      <c r="B156" s="25" t="s">
        <v>2221</v>
      </c>
      <c r="C156" s="25" t="str">
        <f t="shared" si="2"/>
        <v>4月</v>
      </c>
      <c r="D156" s="26" t="s">
        <v>40</v>
      </c>
      <c r="E156" s="27" t="s">
        <v>2293</v>
      </c>
      <c r="F156" s="28" t="s">
        <v>2294</v>
      </c>
      <c r="G156" s="26" t="s">
        <v>290</v>
      </c>
      <c r="H156" s="26" t="s">
        <v>2295</v>
      </c>
      <c r="I156" s="36">
        <v>3800</v>
      </c>
      <c r="J156" s="26"/>
    </row>
    <row r="157" ht="20.25" spans="1:10">
      <c r="A157" s="29" t="s">
        <v>2221</v>
      </c>
      <c r="B157" s="29" t="s">
        <v>2223</v>
      </c>
      <c r="C157" s="30" t="str">
        <f t="shared" si="2"/>
        <v>4月</v>
      </c>
      <c r="D157" s="30" t="s">
        <v>111</v>
      </c>
      <c r="E157" s="31" t="s">
        <v>2035</v>
      </c>
      <c r="F157" s="32" t="s">
        <v>2314</v>
      </c>
      <c r="G157" s="30" t="s">
        <v>67</v>
      </c>
      <c r="H157" s="30" t="s">
        <v>2315</v>
      </c>
      <c r="I157" s="37">
        <v>3800</v>
      </c>
      <c r="J157" s="30"/>
    </row>
    <row r="158" ht="20.25" spans="1:10">
      <c r="A158" s="25" t="s">
        <v>2223</v>
      </c>
      <c r="B158" s="25" t="s">
        <v>2205</v>
      </c>
      <c r="C158" s="25" t="str">
        <f t="shared" si="2"/>
        <v>4月</v>
      </c>
      <c r="D158" s="26" t="s">
        <v>28</v>
      </c>
      <c r="E158" s="27" t="s">
        <v>1740</v>
      </c>
      <c r="F158" s="28" t="s">
        <v>1741</v>
      </c>
      <c r="G158" s="26" t="s">
        <v>64</v>
      </c>
      <c r="H158" s="26" t="s">
        <v>32</v>
      </c>
      <c r="I158" s="36">
        <v>5800</v>
      </c>
      <c r="J158" s="26"/>
    </row>
    <row r="159" ht="20.25" spans="1:10">
      <c r="A159" s="29" t="s">
        <v>2329</v>
      </c>
      <c r="B159" s="29" t="s">
        <v>2205</v>
      </c>
      <c r="C159" s="30" t="str">
        <f t="shared" si="2"/>
        <v>4月</v>
      </c>
      <c r="D159" s="30" t="s">
        <v>28</v>
      </c>
      <c r="E159" s="31" t="s">
        <v>735</v>
      </c>
      <c r="F159" s="32" t="s">
        <v>736</v>
      </c>
      <c r="G159" s="30" t="s">
        <v>64</v>
      </c>
      <c r="H159" s="30" t="s">
        <v>32</v>
      </c>
      <c r="I159" s="37">
        <v>3600</v>
      </c>
      <c r="J159" s="30"/>
    </row>
    <row r="160" ht="20.25" spans="1:10">
      <c r="A160" s="25" t="s">
        <v>2205</v>
      </c>
      <c r="B160" s="25" t="s">
        <v>2326</v>
      </c>
      <c r="C160" s="25" t="str">
        <f t="shared" si="2"/>
        <v>4月</v>
      </c>
      <c r="D160" s="26" t="s">
        <v>119</v>
      </c>
      <c r="E160" s="27" t="s">
        <v>1773</v>
      </c>
      <c r="F160" s="28" t="s">
        <v>1774</v>
      </c>
      <c r="G160" s="26" t="s">
        <v>67</v>
      </c>
      <c r="H160" s="26" t="s">
        <v>32</v>
      </c>
      <c r="I160" s="36">
        <v>4500</v>
      </c>
      <c r="J160" s="26"/>
    </row>
    <row r="161" ht="20.25" spans="1:10">
      <c r="A161" s="29" t="s">
        <v>2345</v>
      </c>
      <c r="B161" s="29" t="s">
        <v>2347</v>
      </c>
      <c r="C161" s="30" t="str">
        <f t="shared" si="2"/>
        <v>4月</v>
      </c>
      <c r="D161" s="30" t="s">
        <v>111</v>
      </c>
      <c r="E161" s="31" t="s">
        <v>2366</v>
      </c>
      <c r="F161" s="32" t="s">
        <v>2367</v>
      </c>
      <c r="G161" s="30" t="s">
        <v>430</v>
      </c>
      <c r="H161" s="30" t="s">
        <v>2368</v>
      </c>
      <c r="I161" s="37">
        <v>5800</v>
      </c>
      <c r="J161" s="30"/>
    </row>
    <row r="162" ht="20.25" spans="1:10">
      <c r="A162" s="25" t="s">
        <v>2347</v>
      </c>
      <c r="B162" s="25" t="s">
        <v>2365</v>
      </c>
      <c r="C162" s="25" t="str">
        <f t="shared" si="2"/>
        <v>4月</v>
      </c>
      <c r="D162" s="26" t="s">
        <v>40</v>
      </c>
      <c r="E162" s="27" t="s">
        <v>1946</v>
      </c>
      <c r="F162" s="28" t="s">
        <v>187</v>
      </c>
      <c r="G162" s="26" t="s">
        <v>188</v>
      </c>
      <c r="H162" s="26" t="s">
        <v>189</v>
      </c>
      <c r="I162" s="36">
        <v>4600</v>
      </c>
      <c r="J162" s="26"/>
    </row>
    <row r="163" ht="20.25" spans="1:10">
      <c r="A163" s="29" t="s">
        <v>2347</v>
      </c>
      <c r="B163" s="29" t="s">
        <v>2365</v>
      </c>
      <c r="C163" s="30" t="str">
        <f t="shared" si="2"/>
        <v>4月</v>
      </c>
      <c r="D163" s="30" t="s">
        <v>28</v>
      </c>
      <c r="E163" s="31" t="s">
        <v>2002</v>
      </c>
      <c r="F163" s="32" t="s">
        <v>2003</v>
      </c>
      <c r="G163" s="30" t="s">
        <v>67</v>
      </c>
      <c r="H163" s="30" t="s">
        <v>1898</v>
      </c>
      <c r="I163" s="37">
        <v>4800</v>
      </c>
      <c r="J163" s="30"/>
    </row>
    <row r="164" ht="20.25" spans="1:10">
      <c r="A164" s="25" t="s">
        <v>2347</v>
      </c>
      <c r="B164" s="25" t="s">
        <v>2347</v>
      </c>
      <c r="C164" s="25" t="str">
        <f t="shared" si="2"/>
        <v>4月</v>
      </c>
      <c r="D164" s="26" t="s">
        <v>111</v>
      </c>
      <c r="E164" s="27" t="s">
        <v>2181</v>
      </c>
      <c r="F164" s="28" t="s">
        <v>2182</v>
      </c>
      <c r="G164" s="26" t="s">
        <v>67</v>
      </c>
      <c r="H164" s="26" t="s">
        <v>32</v>
      </c>
      <c r="I164" s="36">
        <v>2800</v>
      </c>
      <c r="J164" s="26"/>
    </row>
    <row r="165" ht="20.25" spans="1:10">
      <c r="A165" s="29" t="s">
        <v>2389</v>
      </c>
      <c r="B165" s="29" t="s">
        <v>2390</v>
      </c>
      <c r="C165" s="30" t="str">
        <f t="shared" si="2"/>
        <v>5月</v>
      </c>
      <c r="D165" s="30" t="s">
        <v>40</v>
      </c>
      <c r="E165" s="31" t="s">
        <v>2086</v>
      </c>
      <c r="F165" s="32" t="s">
        <v>2087</v>
      </c>
      <c r="G165" s="30" t="s">
        <v>64</v>
      </c>
      <c r="H165" s="30" t="s">
        <v>991</v>
      </c>
      <c r="I165" s="37">
        <v>4600</v>
      </c>
      <c r="J165" s="30"/>
    </row>
    <row r="166" ht="20.25" spans="1:10">
      <c r="A166" s="25" t="s">
        <v>2404</v>
      </c>
      <c r="B166" s="25" t="s">
        <v>2404</v>
      </c>
      <c r="C166" s="25" t="str">
        <f t="shared" si="2"/>
        <v>5月</v>
      </c>
      <c r="D166" s="26" t="s">
        <v>283</v>
      </c>
      <c r="E166" s="27" t="s">
        <v>1135</v>
      </c>
      <c r="F166" s="28" t="s">
        <v>1136</v>
      </c>
      <c r="G166" s="26" t="s">
        <v>67</v>
      </c>
      <c r="H166" s="26" t="s">
        <v>223</v>
      </c>
      <c r="I166" s="36">
        <v>2600</v>
      </c>
      <c r="J166" s="26"/>
    </row>
    <row r="167" ht="20.25" spans="1:10">
      <c r="A167" s="29" t="s">
        <v>2404</v>
      </c>
      <c r="B167" s="29" t="s">
        <v>2404</v>
      </c>
      <c r="C167" s="30" t="str">
        <f t="shared" si="2"/>
        <v>5月</v>
      </c>
      <c r="D167" s="30" t="s">
        <v>28</v>
      </c>
      <c r="E167" s="31" t="s">
        <v>1135</v>
      </c>
      <c r="F167" s="32" t="s">
        <v>1136</v>
      </c>
      <c r="G167" s="30" t="s">
        <v>67</v>
      </c>
      <c r="H167" s="30" t="s">
        <v>223</v>
      </c>
      <c r="I167" s="37">
        <v>2600</v>
      </c>
      <c r="J167" s="30"/>
    </row>
    <row r="168" ht="20.25" spans="1:10">
      <c r="A168" s="25" t="s">
        <v>2404</v>
      </c>
      <c r="B168" s="25" t="s">
        <v>2405</v>
      </c>
      <c r="C168" s="25" t="str">
        <f t="shared" si="2"/>
        <v>5月</v>
      </c>
      <c r="D168" s="26" t="s">
        <v>111</v>
      </c>
      <c r="E168" s="27" t="s">
        <v>2412</v>
      </c>
      <c r="F168" s="28" t="s">
        <v>2413</v>
      </c>
      <c r="G168" s="26" t="s">
        <v>64</v>
      </c>
      <c r="H168" s="26" t="s">
        <v>32</v>
      </c>
      <c r="I168" s="36">
        <v>4200</v>
      </c>
      <c r="J168" s="26"/>
    </row>
    <row r="169" ht="20.25" spans="1:10">
      <c r="A169" s="29" t="s">
        <v>2405</v>
      </c>
      <c r="B169" s="29" t="s">
        <v>2411</v>
      </c>
      <c r="C169" s="30" t="str">
        <f t="shared" si="2"/>
        <v>5月</v>
      </c>
      <c r="D169" s="30" t="s">
        <v>111</v>
      </c>
      <c r="E169" s="31" t="s">
        <v>229</v>
      </c>
      <c r="F169" s="32" t="s">
        <v>230</v>
      </c>
      <c r="G169" s="30" t="s">
        <v>231</v>
      </c>
      <c r="H169" s="30" t="s">
        <v>32</v>
      </c>
      <c r="I169" s="37">
        <v>3800</v>
      </c>
      <c r="J169" s="30"/>
    </row>
    <row r="170" ht="20.25" spans="1:10">
      <c r="A170" s="25" t="s">
        <v>2405</v>
      </c>
      <c r="B170" s="25" t="s">
        <v>2420</v>
      </c>
      <c r="C170" s="25" t="str">
        <f t="shared" si="2"/>
        <v>5月</v>
      </c>
      <c r="D170" s="26" t="s">
        <v>111</v>
      </c>
      <c r="E170" s="27" t="s">
        <v>2421</v>
      </c>
      <c r="F170" s="28" t="s">
        <v>2422</v>
      </c>
      <c r="G170" s="26" t="s">
        <v>64</v>
      </c>
      <c r="H170" s="26" t="s">
        <v>2423</v>
      </c>
      <c r="I170" s="36">
        <v>2000</v>
      </c>
      <c r="J170" s="26"/>
    </row>
    <row r="171" ht="20.25" spans="1:10">
      <c r="A171" s="29" t="s">
        <v>2424</v>
      </c>
      <c r="B171" s="29" t="s">
        <v>2428</v>
      </c>
      <c r="C171" s="30" t="str">
        <f t="shared" si="2"/>
        <v>5月</v>
      </c>
      <c r="D171" s="30" t="s">
        <v>119</v>
      </c>
      <c r="E171" s="31" t="s">
        <v>2431</v>
      </c>
      <c r="F171" s="32" t="s">
        <v>2432</v>
      </c>
      <c r="G171" s="30" t="s">
        <v>64</v>
      </c>
      <c r="H171" s="30" t="s">
        <v>32</v>
      </c>
      <c r="I171" s="37">
        <v>3600</v>
      </c>
      <c r="J171" s="30"/>
    </row>
    <row r="172" ht="20.25" spans="1:10">
      <c r="A172" s="25" t="s">
        <v>2433</v>
      </c>
      <c r="B172" s="25" t="s">
        <v>2439</v>
      </c>
      <c r="C172" s="25" t="str">
        <f t="shared" si="2"/>
        <v>5月</v>
      </c>
      <c r="D172" s="26" t="s">
        <v>40</v>
      </c>
      <c r="E172" s="27" t="s">
        <v>2002</v>
      </c>
      <c r="F172" s="28" t="s">
        <v>2003</v>
      </c>
      <c r="G172" s="26" t="s">
        <v>67</v>
      </c>
      <c r="H172" s="26" t="s">
        <v>1898</v>
      </c>
      <c r="I172" s="36">
        <v>4800</v>
      </c>
      <c r="J172" s="26"/>
    </row>
    <row r="173" ht="20.25" spans="1:10">
      <c r="A173" s="29" t="s">
        <v>2439</v>
      </c>
      <c r="B173" s="29" t="s">
        <v>2420</v>
      </c>
      <c r="C173" s="30" t="str">
        <f t="shared" si="2"/>
        <v>5月</v>
      </c>
      <c r="D173" s="30" t="s">
        <v>36</v>
      </c>
      <c r="E173" s="31" t="s">
        <v>2472</v>
      </c>
      <c r="F173" s="32" t="s">
        <v>2473</v>
      </c>
      <c r="G173" s="30" t="s">
        <v>64</v>
      </c>
      <c r="H173" s="30" t="s">
        <v>32</v>
      </c>
      <c r="I173" s="37">
        <v>10300</v>
      </c>
      <c r="J173" s="30"/>
    </row>
    <row r="174" ht="20.25" spans="1:10">
      <c r="A174" s="25" t="s">
        <v>2439</v>
      </c>
      <c r="B174" s="25" t="s">
        <v>2438</v>
      </c>
      <c r="C174" s="25" t="str">
        <f t="shared" si="2"/>
        <v>5月</v>
      </c>
      <c r="D174" s="26" t="s">
        <v>87</v>
      </c>
      <c r="E174" s="27" t="s">
        <v>428</v>
      </c>
      <c r="F174" s="28" t="s">
        <v>429</v>
      </c>
      <c r="G174" s="26" t="s">
        <v>430</v>
      </c>
      <c r="H174" s="26" t="s">
        <v>32</v>
      </c>
      <c r="I174" s="36">
        <v>4500</v>
      </c>
      <c r="J174" s="26"/>
    </row>
    <row r="175" ht="20.25" spans="1:10">
      <c r="A175" s="29" t="s">
        <v>2439</v>
      </c>
      <c r="B175" s="29" t="s">
        <v>2438</v>
      </c>
      <c r="C175" s="30" t="str">
        <f t="shared" si="2"/>
        <v>5月</v>
      </c>
      <c r="D175" s="30" t="s">
        <v>40</v>
      </c>
      <c r="E175" s="31" t="s">
        <v>2073</v>
      </c>
      <c r="F175" s="32" t="s">
        <v>1479</v>
      </c>
      <c r="G175" s="30" t="s">
        <v>64</v>
      </c>
      <c r="H175" s="30" t="s">
        <v>32</v>
      </c>
      <c r="I175" s="37">
        <v>3980</v>
      </c>
      <c r="J175" s="30"/>
    </row>
    <row r="176" ht="20.25" spans="1:10">
      <c r="A176" s="25" t="s">
        <v>2438</v>
      </c>
      <c r="B176" s="25" t="s">
        <v>2438</v>
      </c>
      <c r="C176" s="25" t="str">
        <f t="shared" si="2"/>
        <v>5月</v>
      </c>
      <c r="D176" s="26" t="s">
        <v>28</v>
      </c>
      <c r="E176" s="27" t="s">
        <v>1977</v>
      </c>
      <c r="F176" s="28" t="s">
        <v>1978</v>
      </c>
      <c r="G176" s="26" t="s">
        <v>64</v>
      </c>
      <c r="H176" s="26" t="s">
        <v>1979</v>
      </c>
      <c r="I176" s="36">
        <v>3200</v>
      </c>
      <c r="J176" s="26"/>
    </row>
    <row r="177" ht="20.25" spans="1:10">
      <c r="A177" s="29" t="s">
        <v>2478</v>
      </c>
      <c r="B177" s="29" t="s">
        <v>2478</v>
      </c>
      <c r="C177" s="30" t="str">
        <f t="shared" si="2"/>
        <v>5月</v>
      </c>
      <c r="D177" s="30" t="s">
        <v>28</v>
      </c>
      <c r="E177" s="31" t="s">
        <v>1678</v>
      </c>
      <c r="F177" s="32" t="s">
        <v>1679</v>
      </c>
      <c r="G177" s="30" t="s">
        <v>64</v>
      </c>
      <c r="H177" s="30" t="s">
        <v>32</v>
      </c>
      <c r="I177" s="37">
        <v>3200</v>
      </c>
      <c r="J177" s="30"/>
    </row>
    <row r="178" ht="20.25" spans="1:10">
      <c r="A178" s="25" t="s">
        <v>2495</v>
      </c>
      <c r="B178" s="25" t="s">
        <v>2514</v>
      </c>
      <c r="C178" s="25" t="str">
        <f t="shared" si="2"/>
        <v>5月</v>
      </c>
      <c r="D178" s="26" t="s">
        <v>36</v>
      </c>
      <c r="E178" s="27" t="s">
        <v>2515</v>
      </c>
      <c r="F178" s="28" t="s">
        <v>2516</v>
      </c>
      <c r="G178" s="26" t="s">
        <v>64</v>
      </c>
      <c r="H178" s="26" t="s">
        <v>32</v>
      </c>
      <c r="I178" s="36">
        <v>19800</v>
      </c>
      <c r="J178" s="26"/>
    </row>
    <row r="179" ht="20.25" spans="1:10">
      <c r="A179" s="29" t="s">
        <v>2495</v>
      </c>
      <c r="B179" s="29" t="s">
        <v>2495</v>
      </c>
      <c r="C179" s="30" t="str">
        <f t="shared" si="2"/>
        <v>5月</v>
      </c>
      <c r="D179" s="30" t="s">
        <v>40</v>
      </c>
      <c r="E179" s="31" t="s">
        <v>2517</v>
      </c>
      <c r="F179" s="32" t="s">
        <v>2518</v>
      </c>
      <c r="G179" s="30" t="s">
        <v>430</v>
      </c>
      <c r="H179" s="30" t="s">
        <v>32</v>
      </c>
      <c r="I179" s="37">
        <v>2280</v>
      </c>
      <c r="J179" s="30"/>
    </row>
    <row r="180" ht="20.25" spans="1:10">
      <c r="A180" s="25" t="s">
        <v>2510</v>
      </c>
      <c r="B180" s="25" t="s">
        <v>2510</v>
      </c>
      <c r="C180" s="25" t="str">
        <f t="shared" si="2"/>
        <v>5月</v>
      </c>
      <c r="D180" s="26" t="s">
        <v>283</v>
      </c>
      <c r="E180" s="27" t="s">
        <v>428</v>
      </c>
      <c r="F180" s="28" t="s">
        <v>2526</v>
      </c>
      <c r="G180" s="26" t="s">
        <v>430</v>
      </c>
      <c r="H180" s="26" t="s">
        <v>32</v>
      </c>
      <c r="I180" s="36">
        <v>1880</v>
      </c>
      <c r="J180" s="26"/>
    </row>
    <row r="181" ht="20.25" spans="1:10">
      <c r="A181" s="29" t="s">
        <v>2510</v>
      </c>
      <c r="B181" s="29" t="s">
        <v>2521</v>
      </c>
      <c r="C181" s="30" t="str">
        <f t="shared" si="2"/>
        <v>5月</v>
      </c>
      <c r="D181" s="30" t="s">
        <v>28</v>
      </c>
      <c r="E181" s="31" t="s">
        <v>2288</v>
      </c>
      <c r="F181" s="32" t="s">
        <v>2289</v>
      </c>
      <c r="G181" s="30" t="s">
        <v>64</v>
      </c>
      <c r="H181" s="30" t="s">
        <v>1979</v>
      </c>
      <c r="I181" s="37">
        <v>4200</v>
      </c>
      <c r="J181" s="30"/>
    </row>
    <row r="182" ht="20.25" spans="1:10">
      <c r="A182" s="25" t="s">
        <v>2510</v>
      </c>
      <c r="B182" s="25" t="s">
        <v>2521</v>
      </c>
      <c r="C182" s="25" t="str">
        <f t="shared" si="2"/>
        <v>5月</v>
      </c>
      <c r="D182" s="26" t="s">
        <v>40</v>
      </c>
      <c r="E182" s="27" t="s">
        <v>2025</v>
      </c>
      <c r="F182" s="28" t="s">
        <v>2026</v>
      </c>
      <c r="G182" s="26" t="s">
        <v>1267</v>
      </c>
      <c r="H182" s="26" t="s">
        <v>2009</v>
      </c>
      <c r="I182" s="36">
        <v>4200</v>
      </c>
      <c r="J182" s="26"/>
    </row>
    <row r="183" ht="20.25" spans="1:10">
      <c r="A183" s="29" t="s">
        <v>2521</v>
      </c>
      <c r="B183" s="29" t="s">
        <v>2504</v>
      </c>
      <c r="C183" s="30" t="str">
        <f t="shared" si="2"/>
        <v>5月</v>
      </c>
      <c r="D183" s="30" t="s">
        <v>111</v>
      </c>
      <c r="E183" s="31" t="s">
        <v>2559</v>
      </c>
      <c r="F183" s="32" t="s">
        <v>2560</v>
      </c>
      <c r="G183" s="30" t="s">
        <v>67</v>
      </c>
      <c r="H183" s="30" t="s">
        <v>32</v>
      </c>
      <c r="I183" s="37">
        <v>4580</v>
      </c>
      <c r="J183" s="30"/>
    </row>
    <row r="184" ht="20.25" spans="1:10">
      <c r="A184" s="25" t="s">
        <v>2521</v>
      </c>
      <c r="B184" s="25" t="s">
        <v>2504</v>
      </c>
      <c r="C184" s="25" t="str">
        <f t="shared" si="2"/>
        <v>5月</v>
      </c>
      <c r="D184" s="26" t="s">
        <v>28</v>
      </c>
      <c r="E184" s="27" t="s">
        <v>1471</v>
      </c>
      <c r="F184" s="28" t="s">
        <v>1472</v>
      </c>
      <c r="G184" s="26" t="s">
        <v>67</v>
      </c>
      <c r="H184" s="26" t="s">
        <v>32</v>
      </c>
      <c r="I184" s="36">
        <v>4000</v>
      </c>
      <c r="J184" s="26"/>
    </row>
    <row r="185" ht="20.25" spans="1:10">
      <c r="A185" s="29" t="s">
        <v>2521</v>
      </c>
      <c r="B185" s="29" t="s">
        <v>2521</v>
      </c>
      <c r="C185" s="30" t="str">
        <f t="shared" si="2"/>
        <v>5月</v>
      </c>
      <c r="D185" s="30" t="s">
        <v>40</v>
      </c>
      <c r="E185" s="31" t="s">
        <v>2561</v>
      </c>
      <c r="F185" s="32" t="s">
        <v>2562</v>
      </c>
      <c r="G185" s="30" t="s">
        <v>64</v>
      </c>
      <c r="H185" s="30" t="s">
        <v>2423</v>
      </c>
      <c r="I185" s="37">
        <v>1800</v>
      </c>
      <c r="J185" s="30"/>
    </row>
    <row r="186" ht="20.25" spans="1:10">
      <c r="A186" s="25" t="s">
        <v>2521</v>
      </c>
      <c r="B186" s="25" t="s">
        <v>2521</v>
      </c>
      <c r="C186" s="25" t="str">
        <f t="shared" si="2"/>
        <v>5月</v>
      </c>
      <c r="D186" s="26" t="s">
        <v>40</v>
      </c>
      <c r="E186" s="27" t="s">
        <v>647</v>
      </c>
      <c r="F186" s="28" t="s">
        <v>648</v>
      </c>
      <c r="G186" s="26" t="s">
        <v>64</v>
      </c>
      <c r="H186" s="26" t="s">
        <v>649</v>
      </c>
      <c r="I186" s="36">
        <v>2800</v>
      </c>
      <c r="J186" s="26"/>
    </row>
    <row r="187" ht="20.25" spans="1:10">
      <c r="A187" s="29" t="s">
        <v>2504</v>
      </c>
      <c r="B187" s="29" t="s">
        <v>2514</v>
      </c>
      <c r="C187" s="30" t="str">
        <f t="shared" si="2"/>
        <v>5月</v>
      </c>
      <c r="D187" s="30" t="s">
        <v>111</v>
      </c>
      <c r="E187" s="31" t="s">
        <v>2035</v>
      </c>
      <c r="F187" s="32" t="s">
        <v>2314</v>
      </c>
      <c r="G187" s="30" t="s">
        <v>67</v>
      </c>
      <c r="H187" s="30" t="s">
        <v>2315</v>
      </c>
      <c r="I187" s="37">
        <v>3800</v>
      </c>
      <c r="J187" s="30"/>
    </row>
    <row r="188" ht="20.25" spans="1:10">
      <c r="A188" s="25" t="s">
        <v>2504</v>
      </c>
      <c r="B188" s="25" t="s">
        <v>2504</v>
      </c>
      <c r="C188" s="25" t="str">
        <f t="shared" si="2"/>
        <v>5月</v>
      </c>
      <c r="D188" s="26" t="s">
        <v>40</v>
      </c>
      <c r="E188" s="27" t="s">
        <v>1980</v>
      </c>
      <c r="F188" s="28" t="s">
        <v>1981</v>
      </c>
      <c r="G188" s="26" t="s">
        <v>430</v>
      </c>
      <c r="H188" s="26" t="s">
        <v>649</v>
      </c>
      <c r="I188" s="36">
        <v>2800</v>
      </c>
      <c r="J188" s="26"/>
    </row>
    <row r="189" ht="20.25" spans="1:10">
      <c r="A189" s="29" t="s">
        <v>2514</v>
      </c>
      <c r="B189" s="29" t="s">
        <v>2576</v>
      </c>
      <c r="C189" s="30" t="str">
        <f t="shared" si="2"/>
        <v>5月</v>
      </c>
      <c r="D189" s="30" t="s">
        <v>283</v>
      </c>
      <c r="E189" s="31" t="s">
        <v>2577</v>
      </c>
      <c r="F189" s="32" t="s">
        <v>2578</v>
      </c>
      <c r="G189" s="30" t="s">
        <v>64</v>
      </c>
      <c r="H189" s="30" t="s">
        <v>32</v>
      </c>
      <c r="I189" s="37">
        <v>7800</v>
      </c>
      <c r="J189" s="30"/>
    </row>
    <row r="190" ht="20.25" spans="1:10">
      <c r="A190" s="25" t="s">
        <v>2589</v>
      </c>
      <c r="B190" s="25" t="s">
        <v>2592</v>
      </c>
      <c r="C190" s="25" t="str">
        <f t="shared" si="2"/>
        <v>6月</v>
      </c>
      <c r="D190" s="26" t="s">
        <v>111</v>
      </c>
      <c r="E190" s="27" t="s">
        <v>229</v>
      </c>
      <c r="F190" s="28" t="s">
        <v>230</v>
      </c>
      <c r="G190" s="26" t="s">
        <v>231</v>
      </c>
      <c r="H190" s="26" t="s">
        <v>32</v>
      </c>
      <c r="I190" s="36">
        <v>3800</v>
      </c>
      <c r="J190" s="26"/>
    </row>
    <row r="191" ht="20.25" spans="1:10">
      <c r="A191" s="29" t="s">
        <v>2589</v>
      </c>
      <c r="B191" s="29" t="s">
        <v>2589</v>
      </c>
      <c r="C191" s="30" t="str">
        <f t="shared" si="2"/>
        <v>6月</v>
      </c>
      <c r="D191" s="30" t="s">
        <v>28</v>
      </c>
      <c r="E191" s="31" t="s">
        <v>1135</v>
      </c>
      <c r="F191" s="32" t="s">
        <v>1136</v>
      </c>
      <c r="G191" s="30" t="s">
        <v>67</v>
      </c>
      <c r="H191" s="30" t="s">
        <v>223</v>
      </c>
      <c r="I191" s="37">
        <v>2600</v>
      </c>
      <c r="J191" s="30"/>
    </row>
    <row r="192" ht="20.25" spans="1:10">
      <c r="A192" s="25" t="s">
        <v>2589</v>
      </c>
      <c r="B192" s="25" t="s">
        <v>2592</v>
      </c>
      <c r="C192" s="25" t="str">
        <f t="shared" si="2"/>
        <v>6月</v>
      </c>
      <c r="D192" s="26" t="s">
        <v>40</v>
      </c>
      <c r="E192" s="27" t="s">
        <v>1946</v>
      </c>
      <c r="F192" s="28" t="s">
        <v>187</v>
      </c>
      <c r="G192" s="26" t="s">
        <v>188</v>
      </c>
      <c r="H192" s="26" t="s">
        <v>189</v>
      </c>
      <c r="I192" s="36">
        <v>4600</v>
      </c>
      <c r="J192" s="26"/>
    </row>
    <row r="193" ht="20.25" spans="1:10">
      <c r="A193" s="29" t="s">
        <v>2596</v>
      </c>
      <c r="B193" s="29" t="s">
        <v>2597</v>
      </c>
      <c r="C193" s="30" t="str">
        <f t="shared" si="2"/>
        <v>6月</v>
      </c>
      <c r="D193" s="30" t="s">
        <v>111</v>
      </c>
      <c r="E193" s="31" t="s">
        <v>2603</v>
      </c>
      <c r="F193" s="32" t="s">
        <v>2604</v>
      </c>
      <c r="G193" s="30" t="s">
        <v>64</v>
      </c>
      <c r="H193" s="30" t="s">
        <v>2605</v>
      </c>
      <c r="I193" s="37">
        <v>3800</v>
      </c>
      <c r="J193" s="30"/>
    </row>
    <row r="194" ht="20.25" spans="1:10">
      <c r="A194" s="25" t="s">
        <v>2597</v>
      </c>
      <c r="B194" s="25" t="s">
        <v>2613</v>
      </c>
      <c r="C194" s="25" t="str">
        <f t="shared" si="2"/>
        <v>6月</v>
      </c>
      <c r="D194" s="26" t="s">
        <v>40</v>
      </c>
      <c r="E194" s="27" t="s">
        <v>1355</v>
      </c>
      <c r="F194" s="28" t="s">
        <v>1356</v>
      </c>
      <c r="G194" s="26" t="s">
        <v>64</v>
      </c>
      <c r="H194" s="26" t="s">
        <v>2204</v>
      </c>
      <c r="I194" s="36">
        <v>19800</v>
      </c>
      <c r="J194" s="26"/>
    </row>
    <row r="195" ht="20.25" spans="1:10">
      <c r="A195" s="29" t="s">
        <v>2602</v>
      </c>
      <c r="B195" s="29" t="s">
        <v>2611</v>
      </c>
      <c r="C195" s="30" t="str">
        <f t="shared" si="2"/>
        <v>6月</v>
      </c>
      <c r="D195" s="30" t="s">
        <v>28</v>
      </c>
      <c r="E195" s="31" t="s">
        <v>2624</v>
      </c>
      <c r="F195" s="32" t="s">
        <v>2625</v>
      </c>
      <c r="G195" s="30" t="s">
        <v>67</v>
      </c>
      <c r="H195" s="30" t="s">
        <v>32</v>
      </c>
      <c r="I195" s="37">
        <v>4680</v>
      </c>
      <c r="J195" s="30"/>
    </row>
    <row r="196" ht="20.25" spans="1:10">
      <c r="A196" s="25" t="s">
        <v>2611</v>
      </c>
      <c r="B196" s="25" t="s">
        <v>2612</v>
      </c>
      <c r="C196" s="25" t="str">
        <f t="shared" ref="C196:C259" si="3">TEXT(A196,"M月")</f>
        <v>6月</v>
      </c>
      <c r="D196" s="26" t="s">
        <v>111</v>
      </c>
      <c r="E196" s="27" t="s">
        <v>1133</v>
      </c>
      <c r="F196" s="28" t="s">
        <v>1134</v>
      </c>
      <c r="G196" s="26" t="s">
        <v>290</v>
      </c>
      <c r="H196" s="26" t="s">
        <v>2143</v>
      </c>
      <c r="I196" s="36">
        <v>3800</v>
      </c>
      <c r="J196" s="26"/>
    </row>
    <row r="197" ht="20.25" spans="1:10">
      <c r="A197" s="29" t="s">
        <v>2634</v>
      </c>
      <c r="B197" s="29" t="s">
        <v>2638</v>
      </c>
      <c r="C197" s="30" t="str">
        <f t="shared" si="3"/>
        <v>6月</v>
      </c>
      <c r="D197" s="30" t="s">
        <v>119</v>
      </c>
      <c r="E197" s="31" t="s">
        <v>2641</v>
      </c>
      <c r="F197" s="32" t="s">
        <v>2642</v>
      </c>
      <c r="G197" s="30" t="s">
        <v>368</v>
      </c>
      <c r="H197" s="30" t="s">
        <v>32</v>
      </c>
      <c r="I197" s="37">
        <v>4000</v>
      </c>
      <c r="J197" s="30"/>
    </row>
    <row r="198" ht="20.25" spans="1:10">
      <c r="A198" s="25" t="s">
        <v>2638</v>
      </c>
      <c r="B198" s="25" t="s">
        <v>2635</v>
      </c>
      <c r="C198" s="25" t="str">
        <f t="shared" si="3"/>
        <v>6月</v>
      </c>
      <c r="D198" s="26" t="s">
        <v>28</v>
      </c>
      <c r="E198" s="27" t="s">
        <v>2645</v>
      </c>
      <c r="F198" s="28" t="s">
        <v>2646</v>
      </c>
      <c r="G198" s="26" t="s">
        <v>290</v>
      </c>
      <c r="H198" s="26" t="s">
        <v>32</v>
      </c>
      <c r="I198" s="36">
        <v>5200</v>
      </c>
      <c r="J198" s="26"/>
    </row>
    <row r="199" ht="20.25" spans="1:10">
      <c r="A199" s="29" t="s">
        <v>2649</v>
      </c>
      <c r="B199" s="29" t="s">
        <v>2613</v>
      </c>
      <c r="C199" s="30" t="str">
        <f t="shared" si="3"/>
        <v>6月</v>
      </c>
      <c r="D199" s="30" t="s">
        <v>111</v>
      </c>
      <c r="E199" s="31" t="s">
        <v>2672</v>
      </c>
      <c r="F199" s="32" t="s">
        <v>2673</v>
      </c>
      <c r="G199" s="30" t="s">
        <v>236</v>
      </c>
      <c r="H199" s="30" t="s">
        <v>32</v>
      </c>
      <c r="I199" s="37">
        <v>4380</v>
      </c>
      <c r="J199" s="30"/>
    </row>
    <row r="200" ht="20.25" spans="1:10">
      <c r="A200" s="25" t="s">
        <v>2649</v>
      </c>
      <c r="B200" s="25" t="s">
        <v>2613</v>
      </c>
      <c r="C200" s="25" t="str">
        <f t="shared" si="3"/>
        <v>6月</v>
      </c>
      <c r="D200" s="26" t="s">
        <v>40</v>
      </c>
      <c r="E200" s="27" t="s">
        <v>2025</v>
      </c>
      <c r="F200" s="28" t="s">
        <v>2026</v>
      </c>
      <c r="G200" s="26" t="s">
        <v>1267</v>
      </c>
      <c r="H200" s="26" t="s">
        <v>2009</v>
      </c>
      <c r="I200" s="36">
        <v>4200</v>
      </c>
      <c r="J200" s="26"/>
    </row>
    <row r="201" ht="20.25" spans="1:10">
      <c r="A201" s="29" t="s">
        <v>2649</v>
      </c>
      <c r="B201" s="29" t="s">
        <v>2649</v>
      </c>
      <c r="C201" s="30" t="str">
        <f t="shared" si="3"/>
        <v>6月</v>
      </c>
      <c r="D201" s="30" t="s">
        <v>40</v>
      </c>
      <c r="E201" s="31" t="s">
        <v>1980</v>
      </c>
      <c r="F201" s="32" t="s">
        <v>1981</v>
      </c>
      <c r="G201" s="30" t="s">
        <v>430</v>
      </c>
      <c r="H201" s="30" t="s">
        <v>649</v>
      </c>
      <c r="I201" s="37">
        <v>2800</v>
      </c>
      <c r="J201" s="30"/>
    </row>
    <row r="202" ht="20.25" spans="1:10">
      <c r="A202" s="25" t="s">
        <v>2613</v>
      </c>
      <c r="B202" s="25" t="s">
        <v>2613</v>
      </c>
      <c r="C202" s="25" t="str">
        <f t="shared" si="3"/>
        <v>6月</v>
      </c>
      <c r="D202" s="26" t="s">
        <v>40</v>
      </c>
      <c r="E202" s="27" t="s">
        <v>647</v>
      </c>
      <c r="F202" s="28" t="s">
        <v>648</v>
      </c>
      <c r="G202" s="26" t="s">
        <v>64</v>
      </c>
      <c r="H202" s="26" t="s">
        <v>649</v>
      </c>
      <c r="I202" s="36">
        <v>2800</v>
      </c>
      <c r="J202" s="26"/>
    </row>
    <row r="203" ht="20.25" spans="1:10">
      <c r="A203" s="29" t="s">
        <v>2718</v>
      </c>
      <c r="B203" s="29" t="s">
        <v>2719</v>
      </c>
      <c r="C203" s="30" t="str">
        <f t="shared" si="3"/>
        <v>6月</v>
      </c>
      <c r="D203" s="30" t="s">
        <v>40</v>
      </c>
      <c r="E203" s="31" t="s">
        <v>1973</v>
      </c>
      <c r="F203" s="32" t="s">
        <v>1974</v>
      </c>
      <c r="G203" s="30" t="s">
        <v>1267</v>
      </c>
      <c r="H203" s="30" t="s">
        <v>32</v>
      </c>
      <c r="I203" s="37">
        <v>5280</v>
      </c>
      <c r="J203" s="30"/>
    </row>
    <row r="204" ht="20.25" spans="1:10">
      <c r="A204" s="25" t="s">
        <v>2722</v>
      </c>
      <c r="B204" s="25" t="s">
        <v>2726</v>
      </c>
      <c r="C204" s="25" t="str">
        <f t="shared" si="3"/>
        <v>6月</v>
      </c>
      <c r="D204" s="26" t="s">
        <v>87</v>
      </c>
      <c r="E204" s="27" t="s">
        <v>1773</v>
      </c>
      <c r="F204" s="28" t="s">
        <v>1774</v>
      </c>
      <c r="G204" s="26" t="s">
        <v>67</v>
      </c>
      <c r="H204" s="26" t="s">
        <v>32</v>
      </c>
      <c r="I204" s="36">
        <v>4500</v>
      </c>
      <c r="J204" s="26"/>
    </row>
    <row r="205" ht="20.25" spans="1:10">
      <c r="A205" s="29" t="s">
        <v>2726</v>
      </c>
      <c r="B205" s="29" t="s">
        <v>2744</v>
      </c>
      <c r="C205" s="30" t="str">
        <f t="shared" si="3"/>
        <v>6月</v>
      </c>
      <c r="D205" s="30" t="s">
        <v>28</v>
      </c>
      <c r="E205" s="31" t="s">
        <v>2095</v>
      </c>
      <c r="F205" s="32" t="s">
        <v>2096</v>
      </c>
      <c r="G205" s="30" t="s">
        <v>64</v>
      </c>
      <c r="H205" s="30" t="s">
        <v>32</v>
      </c>
      <c r="I205" s="37">
        <v>9800</v>
      </c>
      <c r="J205" s="30"/>
    </row>
    <row r="206" ht="20.25" spans="1:10">
      <c r="A206" s="25" t="s">
        <v>2726</v>
      </c>
      <c r="B206" s="25" t="s">
        <v>2723</v>
      </c>
      <c r="C206" s="25" t="str">
        <f t="shared" si="3"/>
        <v>6月</v>
      </c>
      <c r="D206" s="26" t="s">
        <v>36</v>
      </c>
      <c r="E206" s="27" t="s">
        <v>1137</v>
      </c>
      <c r="F206" s="28" t="s">
        <v>1138</v>
      </c>
      <c r="G206" s="26" t="s">
        <v>64</v>
      </c>
      <c r="H206" s="26" t="s">
        <v>32</v>
      </c>
      <c r="I206" s="36">
        <v>4500</v>
      </c>
      <c r="J206" s="26"/>
    </row>
    <row r="207" ht="20.25" spans="1:10">
      <c r="A207" s="29" t="s">
        <v>2723</v>
      </c>
      <c r="B207" s="29" t="s">
        <v>2747</v>
      </c>
      <c r="C207" s="30" t="str">
        <f t="shared" si="3"/>
        <v>6月</v>
      </c>
      <c r="D207" s="30" t="s">
        <v>40</v>
      </c>
      <c r="E207" s="31" t="s">
        <v>2748</v>
      </c>
      <c r="F207" s="32" t="s">
        <v>2749</v>
      </c>
      <c r="G207" s="30" t="s">
        <v>64</v>
      </c>
      <c r="H207" s="30" t="s">
        <v>32</v>
      </c>
      <c r="I207" s="37">
        <v>6800</v>
      </c>
      <c r="J207" s="30"/>
    </row>
    <row r="208" ht="20.25" spans="1:10">
      <c r="A208" s="25" t="s">
        <v>2723</v>
      </c>
      <c r="B208" s="25" t="s">
        <v>2750</v>
      </c>
      <c r="C208" s="25" t="str">
        <f t="shared" si="3"/>
        <v>6月</v>
      </c>
      <c r="D208" s="26" t="s">
        <v>786</v>
      </c>
      <c r="E208" s="27" t="s">
        <v>1816</v>
      </c>
      <c r="F208" s="28" t="s">
        <v>1817</v>
      </c>
      <c r="G208" s="26" t="s">
        <v>1262</v>
      </c>
      <c r="H208" s="26" t="s">
        <v>32</v>
      </c>
      <c r="I208" s="36">
        <v>1880</v>
      </c>
      <c r="J208" s="26"/>
    </row>
    <row r="209" ht="20.25" spans="1:10">
      <c r="A209" s="29" t="s">
        <v>2723</v>
      </c>
      <c r="B209" s="29" t="s">
        <v>2739</v>
      </c>
      <c r="C209" s="30" t="str">
        <f t="shared" si="3"/>
        <v>6月</v>
      </c>
      <c r="D209" s="30" t="s">
        <v>28</v>
      </c>
      <c r="E209" s="31" t="s">
        <v>2002</v>
      </c>
      <c r="F209" s="32" t="s">
        <v>2003</v>
      </c>
      <c r="G209" s="30" t="s">
        <v>67</v>
      </c>
      <c r="H209" s="30" t="s">
        <v>1898</v>
      </c>
      <c r="I209" s="37">
        <v>4800</v>
      </c>
      <c r="J209" s="30"/>
    </row>
    <row r="210" ht="20.25" spans="1:10">
      <c r="A210" s="25" t="s">
        <v>2739</v>
      </c>
      <c r="B210" s="25" t="s">
        <v>2744</v>
      </c>
      <c r="C210" s="25" t="str">
        <f t="shared" si="3"/>
        <v>6月</v>
      </c>
      <c r="D210" s="26" t="s">
        <v>28</v>
      </c>
      <c r="E210" s="27" t="s">
        <v>866</v>
      </c>
      <c r="F210" s="28" t="s">
        <v>867</v>
      </c>
      <c r="G210" s="26" t="s">
        <v>64</v>
      </c>
      <c r="H210" s="26" t="s">
        <v>32</v>
      </c>
      <c r="I210" s="36">
        <v>6980</v>
      </c>
      <c r="J210" s="26"/>
    </row>
    <row r="211" ht="20.25" spans="1:10">
      <c r="A211" s="29" t="s">
        <v>2739</v>
      </c>
      <c r="B211" s="29" t="s">
        <v>2744</v>
      </c>
      <c r="C211" s="30" t="str">
        <f t="shared" si="3"/>
        <v>6月</v>
      </c>
      <c r="D211" s="30" t="s">
        <v>40</v>
      </c>
      <c r="E211" s="31" t="s">
        <v>2758</v>
      </c>
      <c r="F211" s="32" t="s">
        <v>2759</v>
      </c>
      <c r="G211" s="30" t="s">
        <v>430</v>
      </c>
      <c r="H211" s="30" t="s">
        <v>32</v>
      </c>
      <c r="I211" s="37">
        <v>4200</v>
      </c>
      <c r="J211" s="30"/>
    </row>
    <row r="212" ht="20.25" spans="1:10">
      <c r="A212" s="25" t="s">
        <v>2739</v>
      </c>
      <c r="B212" s="25" t="s">
        <v>2744</v>
      </c>
      <c r="C212" s="25" t="str">
        <f t="shared" si="3"/>
        <v>6月</v>
      </c>
      <c r="D212" s="26" t="s">
        <v>111</v>
      </c>
      <c r="E212" s="27" t="s">
        <v>2760</v>
      </c>
      <c r="F212" s="28" t="s">
        <v>2761</v>
      </c>
      <c r="G212" s="26" t="s">
        <v>67</v>
      </c>
      <c r="H212" s="26" t="s">
        <v>32</v>
      </c>
      <c r="I212" s="36">
        <v>4800</v>
      </c>
      <c r="J212" s="26"/>
    </row>
    <row r="213" ht="20.25" spans="1:10">
      <c r="A213" s="29" t="s">
        <v>2739</v>
      </c>
      <c r="B213" s="29" t="s">
        <v>2739</v>
      </c>
      <c r="C213" s="30" t="str">
        <f t="shared" si="3"/>
        <v>6月</v>
      </c>
      <c r="D213" s="30" t="s">
        <v>1063</v>
      </c>
      <c r="E213" s="31" t="s">
        <v>2762</v>
      </c>
      <c r="F213" s="32" t="s">
        <v>2763</v>
      </c>
      <c r="G213" s="30" t="s">
        <v>1262</v>
      </c>
      <c r="H213" s="30" t="s">
        <v>1624</v>
      </c>
      <c r="I213" s="37">
        <v>3800</v>
      </c>
      <c r="J213" s="30"/>
    </row>
    <row r="214" ht="20.25" spans="1:10">
      <c r="A214" s="25" t="s">
        <v>2766</v>
      </c>
      <c r="B214" s="25" t="s">
        <v>2771</v>
      </c>
      <c r="C214" s="25" t="str">
        <f t="shared" si="3"/>
        <v>7月</v>
      </c>
      <c r="D214" s="26" t="s">
        <v>28</v>
      </c>
      <c r="E214" s="27" t="s">
        <v>2288</v>
      </c>
      <c r="F214" s="28" t="s">
        <v>2289</v>
      </c>
      <c r="G214" s="26" t="s">
        <v>64</v>
      </c>
      <c r="H214" s="26" t="s">
        <v>1979</v>
      </c>
      <c r="I214" s="36">
        <v>4200</v>
      </c>
      <c r="J214" s="26"/>
    </row>
    <row r="215" ht="20.25" spans="1:10">
      <c r="A215" s="29" t="s">
        <v>2771</v>
      </c>
      <c r="B215" s="29" t="s">
        <v>2775</v>
      </c>
      <c r="C215" s="30" t="str">
        <f t="shared" si="3"/>
        <v>7月</v>
      </c>
      <c r="D215" s="30" t="s">
        <v>40</v>
      </c>
      <c r="E215" s="31" t="s">
        <v>2086</v>
      </c>
      <c r="F215" s="32" t="s">
        <v>2087</v>
      </c>
      <c r="G215" s="30" t="s">
        <v>64</v>
      </c>
      <c r="H215" s="30" t="s">
        <v>991</v>
      </c>
      <c r="I215" s="37">
        <v>4600</v>
      </c>
      <c r="J215" s="30"/>
    </row>
    <row r="216" ht="20.25" spans="1:10">
      <c r="A216" s="25" t="s">
        <v>2775</v>
      </c>
      <c r="B216" s="25" t="s">
        <v>2775</v>
      </c>
      <c r="C216" s="25" t="str">
        <f t="shared" si="3"/>
        <v>7月</v>
      </c>
      <c r="D216" s="26" t="s">
        <v>28</v>
      </c>
      <c r="E216" s="27" t="s">
        <v>1135</v>
      </c>
      <c r="F216" s="28" t="s">
        <v>1136</v>
      </c>
      <c r="G216" s="26" t="s">
        <v>67</v>
      </c>
      <c r="H216" s="26" t="s">
        <v>223</v>
      </c>
      <c r="I216" s="36">
        <v>2600</v>
      </c>
      <c r="J216" s="26"/>
    </row>
    <row r="217" ht="20.25" spans="1:10">
      <c r="A217" s="29" t="s">
        <v>2775</v>
      </c>
      <c r="B217" s="29" t="s">
        <v>2772</v>
      </c>
      <c r="C217" s="30" t="str">
        <f t="shared" si="3"/>
        <v>7月</v>
      </c>
      <c r="D217" s="30" t="s">
        <v>111</v>
      </c>
      <c r="E217" s="31" t="s">
        <v>2073</v>
      </c>
      <c r="F217" s="32" t="s">
        <v>1479</v>
      </c>
      <c r="G217" s="30" t="s">
        <v>64</v>
      </c>
      <c r="H217" s="30" t="s">
        <v>32</v>
      </c>
      <c r="I217" s="37">
        <v>3980</v>
      </c>
      <c r="J217" s="30"/>
    </row>
    <row r="218" ht="20.25" spans="1:10">
      <c r="A218" s="25" t="s">
        <v>2777</v>
      </c>
      <c r="B218" s="25" t="s">
        <v>2777</v>
      </c>
      <c r="C218" s="25" t="str">
        <f t="shared" si="3"/>
        <v>7月</v>
      </c>
      <c r="D218" s="26" t="s">
        <v>28</v>
      </c>
      <c r="E218" s="27" t="s">
        <v>2780</v>
      </c>
      <c r="F218" s="28" t="s">
        <v>2781</v>
      </c>
      <c r="G218" s="26" t="s">
        <v>64</v>
      </c>
      <c r="H218" s="26" t="s">
        <v>32</v>
      </c>
      <c r="I218" s="36">
        <v>1800</v>
      </c>
      <c r="J218" s="26"/>
    </row>
    <row r="219" ht="20.25" spans="1:10">
      <c r="A219" s="29" t="s">
        <v>2778</v>
      </c>
      <c r="B219" s="29" t="s">
        <v>2778</v>
      </c>
      <c r="C219" s="30" t="str">
        <f t="shared" si="3"/>
        <v>7月</v>
      </c>
      <c r="D219" s="30" t="s">
        <v>28</v>
      </c>
      <c r="E219" s="31" t="s">
        <v>1678</v>
      </c>
      <c r="F219" s="32" t="s">
        <v>1679</v>
      </c>
      <c r="G219" s="30" t="s">
        <v>64</v>
      </c>
      <c r="H219" s="30" t="s">
        <v>32</v>
      </c>
      <c r="I219" s="37">
        <v>3200</v>
      </c>
      <c r="J219" s="30"/>
    </row>
    <row r="220" ht="20.25" spans="1:10">
      <c r="A220" s="25" t="s">
        <v>2794</v>
      </c>
      <c r="B220" s="25" t="s">
        <v>2789</v>
      </c>
      <c r="C220" s="25" t="str">
        <f t="shared" si="3"/>
        <v>7月</v>
      </c>
      <c r="D220" s="26" t="s">
        <v>40</v>
      </c>
      <c r="E220" s="27" t="s">
        <v>1946</v>
      </c>
      <c r="F220" s="28" t="s">
        <v>187</v>
      </c>
      <c r="G220" s="26" t="s">
        <v>188</v>
      </c>
      <c r="H220" s="26" t="s">
        <v>189</v>
      </c>
      <c r="I220" s="36">
        <v>4600</v>
      </c>
      <c r="J220" s="26"/>
    </row>
    <row r="221" ht="20.25" spans="1:10">
      <c r="A221" s="29" t="s">
        <v>2820</v>
      </c>
      <c r="B221" s="29" t="s">
        <v>2823</v>
      </c>
      <c r="C221" s="30" t="str">
        <f t="shared" si="3"/>
        <v>7月</v>
      </c>
      <c r="D221" s="30" t="s">
        <v>36</v>
      </c>
      <c r="E221" s="31" t="s">
        <v>2832</v>
      </c>
      <c r="F221" s="32" t="s">
        <v>2833</v>
      </c>
      <c r="G221" s="30" t="s">
        <v>430</v>
      </c>
      <c r="H221" s="30" t="s">
        <v>32</v>
      </c>
      <c r="I221" s="37">
        <v>4580</v>
      </c>
      <c r="J221" s="30"/>
    </row>
    <row r="222" ht="20.25" spans="1:10">
      <c r="A222" s="25" t="s">
        <v>2823</v>
      </c>
      <c r="B222" s="25" t="s">
        <v>2828</v>
      </c>
      <c r="C222" s="25" t="str">
        <f t="shared" si="3"/>
        <v>7月</v>
      </c>
      <c r="D222" s="26" t="s">
        <v>786</v>
      </c>
      <c r="E222" s="27" t="s">
        <v>2850</v>
      </c>
      <c r="F222" s="28" t="s">
        <v>2851</v>
      </c>
      <c r="G222" s="26" t="s">
        <v>64</v>
      </c>
      <c r="H222" s="26" t="s">
        <v>2423</v>
      </c>
      <c r="I222" s="36">
        <v>3800</v>
      </c>
      <c r="J222" s="26"/>
    </row>
    <row r="223" ht="20.25" spans="1:10">
      <c r="A223" s="29" t="s">
        <v>2828</v>
      </c>
      <c r="B223" s="29" t="s">
        <v>2857</v>
      </c>
      <c r="C223" s="30" t="str">
        <f t="shared" si="3"/>
        <v>7月</v>
      </c>
      <c r="D223" s="30" t="s">
        <v>28</v>
      </c>
      <c r="E223" s="31" t="s">
        <v>2224</v>
      </c>
      <c r="F223" s="32" t="s">
        <v>2225</v>
      </c>
      <c r="G223" s="30" t="s">
        <v>64</v>
      </c>
      <c r="H223" s="30" t="s">
        <v>32</v>
      </c>
      <c r="I223" s="37">
        <v>7800</v>
      </c>
      <c r="J223" s="30"/>
    </row>
    <row r="224" ht="20.25" spans="1:10">
      <c r="A224" s="25" t="s">
        <v>2854</v>
      </c>
      <c r="B224" s="25" t="s">
        <v>2857</v>
      </c>
      <c r="C224" s="25" t="str">
        <f t="shared" si="3"/>
        <v>7月</v>
      </c>
      <c r="D224" s="26" t="s">
        <v>28</v>
      </c>
      <c r="E224" s="27" t="s">
        <v>2238</v>
      </c>
      <c r="F224" s="28" t="s">
        <v>2239</v>
      </c>
      <c r="G224" s="26" t="s">
        <v>64</v>
      </c>
      <c r="H224" s="26" t="s">
        <v>32</v>
      </c>
      <c r="I224" s="36">
        <v>7100</v>
      </c>
      <c r="J224" s="26"/>
    </row>
    <row r="225" ht="20.25" spans="1:10">
      <c r="A225" s="29" t="s">
        <v>2854</v>
      </c>
      <c r="B225" s="29" t="s">
        <v>2854</v>
      </c>
      <c r="C225" s="30" t="str">
        <f t="shared" si="3"/>
        <v>7月</v>
      </c>
      <c r="D225" s="30" t="s">
        <v>40</v>
      </c>
      <c r="E225" s="31" t="s">
        <v>1977</v>
      </c>
      <c r="F225" s="32" t="s">
        <v>1978</v>
      </c>
      <c r="G225" s="30" t="s">
        <v>64</v>
      </c>
      <c r="H225" s="30" t="s">
        <v>1979</v>
      </c>
      <c r="I225" s="37">
        <v>3200</v>
      </c>
      <c r="J225" s="30"/>
    </row>
    <row r="226" ht="20.25" spans="1:10">
      <c r="A226" s="25" t="s">
        <v>2865</v>
      </c>
      <c r="B226" s="25" t="s">
        <v>2857</v>
      </c>
      <c r="C226" s="25" t="str">
        <f t="shared" si="3"/>
        <v>7月</v>
      </c>
      <c r="D226" s="26" t="s">
        <v>28</v>
      </c>
      <c r="E226" s="27" t="s">
        <v>1745</v>
      </c>
      <c r="F226" s="28" t="s">
        <v>1746</v>
      </c>
      <c r="G226" s="26" t="s">
        <v>64</v>
      </c>
      <c r="H226" s="26" t="s">
        <v>32</v>
      </c>
      <c r="I226" s="36">
        <v>2000</v>
      </c>
      <c r="J226" s="26"/>
    </row>
    <row r="227" ht="20.25" spans="1:10">
      <c r="A227" s="29" t="s">
        <v>2869</v>
      </c>
      <c r="B227" s="29" t="s">
        <v>2875</v>
      </c>
      <c r="C227" s="30" t="str">
        <f t="shared" si="3"/>
        <v>7月</v>
      </c>
      <c r="D227" s="30" t="s">
        <v>40</v>
      </c>
      <c r="E227" s="31" t="s">
        <v>1740</v>
      </c>
      <c r="F227" s="32" t="s">
        <v>1741</v>
      </c>
      <c r="G227" s="30" t="s">
        <v>64</v>
      </c>
      <c r="H227" s="30" t="s">
        <v>32</v>
      </c>
      <c r="I227" s="37">
        <v>5800</v>
      </c>
      <c r="J227" s="30"/>
    </row>
    <row r="228" ht="20.25" spans="1:10">
      <c r="A228" s="25" t="s">
        <v>2869</v>
      </c>
      <c r="B228" s="25" t="s">
        <v>2874</v>
      </c>
      <c r="C228" s="25" t="str">
        <f t="shared" si="3"/>
        <v>7月</v>
      </c>
      <c r="D228" s="26" t="s">
        <v>111</v>
      </c>
      <c r="E228" s="27" t="s">
        <v>2877</v>
      </c>
      <c r="F228" s="28" t="s">
        <v>2878</v>
      </c>
      <c r="G228" s="26" t="s">
        <v>181</v>
      </c>
      <c r="H228" s="26" t="s">
        <v>32</v>
      </c>
      <c r="I228" s="36">
        <v>2380</v>
      </c>
      <c r="J228" s="26"/>
    </row>
    <row r="229" ht="20.25" spans="1:10">
      <c r="A229" s="29" t="s">
        <v>2869</v>
      </c>
      <c r="B229" s="29" t="s">
        <v>2875</v>
      </c>
      <c r="C229" s="30" t="str">
        <f t="shared" si="3"/>
        <v>7月</v>
      </c>
      <c r="D229" s="30" t="s">
        <v>36</v>
      </c>
      <c r="E229" s="31" t="s">
        <v>2879</v>
      </c>
      <c r="F229" s="32" t="s">
        <v>2880</v>
      </c>
      <c r="G229" s="30" t="s">
        <v>64</v>
      </c>
      <c r="H229" s="30" t="s">
        <v>32</v>
      </c>
      <c r="I229" s="37">
        <v>6800</v>
      </c>
      <c r="J229" s="30"/>
    </row>
    <row r="230" ht="20.25" spans="1:10">
      <c r="A230" s="25" t="s">
        <v>2874</v>
      </c>
      <c r="B230" s="25" t="s">
        <v>2874</v>
      </c>
      <c r="C230" s="25" t="str">
        <f t="shared" si="3"/>
        <v>7月</v>
      </c>
      <c r="D230" s="26" t="s">
        <v>1177</v>
      </c>
      <c r="E230" s="27" t="s">
        <v>2559</v>
      </c>
      <c r="F230" s="28" t="s">
        <v>2560</v>
      </c>
      <c r="G230" s="26" t="s">
        <v>67</v>
      </c>
      <c r="H230" s="26" t="s">
        <v>32</v>
      </c>
      <c r="I230" s="36">
        <v>4580</v>
      </c>
      <c r="J230" s="26"/>
    </row>
    <row r="231" ht="20.25" spans="1:10">
      <c r="A231" s="29" t="s">
        <v>2874</v>
      </c>
      <c r="B231" s="29" t="s">
        <v>2875</v>
      </c>
      <c r="C231" s="30" t="str">
        <f t="shared" si="3"/>
        <v>7月</v>
      </c>
      <c r="D231" s="30" t="s">
        <v>111</v>
      </c>
      <c r="E231" s="31" t="s">
        <v>369</v>
      </c>
      <c r="F231" s="32" t="s">
        <v>1670</v>
      </c>
      <c r="G231" s="30" t="s">
        <v>64</v>
      </c>
      <c r="H231" s="30" t="s">
        <v>32</v>
      </c>
      <c r="I231" s="37">
        <v>4580</v>
      </c>
      <c r="J231" s="30"/>
    </row>
    <row r="232" ht="20.25" spans="1:10">
      <c r="A232" s="25" t="s">
        <v>2874</v>
      </c>
      <c r="B232" s="25" t="s">
        <v>2875</v>
      </c>
      <c r="C232" s="25" t="str">
        <f t="shared" si="3"/>
        <v>7月</v>
      </c>
      <c r="D232" s="26" t="s">
        <v>40</v>
      </c>
      <c r="E232" s="27" t="s">
        <v>2025</v>
      </c>
      <c r="F232" s="28" t="s">
        <v>2026</v>
      </c>
      <c r="G232" s="26" t="s">
        <v>1267</v>
      </c>
      <c r="H232" s="26" t="s">
        <v>2009</v>
      </c>
      <c r="I232" s="36">
        <v>4200</v>
      </c>
      <c r="J232" s="26"/>
    </row>
    <row r="233" ht="20.25" spans="1:10">
      <c r="A233" s="29" t="s">
        <v>2874</v>
      </c>
      <c r="B233" s="29" t="s">
        <v>2874</v>
      </c>
      <c r="C233" s="30" t="str">
        <f t="shared" si="3"/>
        <v>7月</v>
      </c>
      <c r="D233" s="30" t="s">
        <v>40</v>
      </c>
      <c r="E233" s="31" t="s">
        <v>647</v>
      </c>
      <c r="F233" s="32" t="s">
        <v>648</v>
      </c>
      <c r="G233" s="30" t="s">
        <v>64</v>
      </c>
      <c r="H233" s="30" t="s">
        <v>649</v>
      </c>
      <c r="I233" s="37">
        <v>2800</v>
      </c>
      <c r="J233" s="30"/>
    </row>
    <row r="234" ht="20.25" spans="1:10">
      <c r="A234" s="25" t="s">
        <v>2874</v>
      </c>
      <c r="B234" s="25" t="s">
        <v>2875</v>
      </c>
      <c r="C234" s="25" t="str">
        <f t="shared" si="3"/>
        <v>7月</v>
      </c>
      <c r="D234" s="26" t="s">
        <v>40</v>
      </c>
      <c r="E234" s="27" t="s">
        <v>2002</v>
      </c>
      <c r="F234" s="28" t="s">
        <v>2003</v>
      </c>
      <c r="G234" s="26" t="s">
        <v>67</v>
      </c>
      <c r="H234" s="26" t="s">
        <v>1898</v>
      </c>
      <c r="I234" s="36">
        <v>4800</v>
      </c>
      <c r="J234" s="26"/>
    </row>
    <row r="235" ht="20.25" spans="1:10">
      <c r="A235" s="29" t="s">
        <v>2874</v>
      </c>
      <c r="B235" s="29" t="s">
        <v>2875</v>
      </c>
      <c r="C235" s="30" t="str">
        <f t="shared" si="3"/>
        <v>7月</v>
      </c>
      <c r="D235" s="30" t="s">
        <v>28</v>
      </c>
      <c r="E235" s="31" t="s">
        <v>2902</v>
      </c>
      <c r="F235" s="32" t="s">
        <v>2903</v>
      </c>
      <c r="G235" s="30" t="s">
        <v>64</v>
      </c>
      <c r="H235" s="30" t="s">
        <v>32</v>
      </c>
      <c r="I235" s="37">
        <v>4200</v>
      </c>
      <c r="J235" s="30"/>
    </row>
    <row r="236" ht="20.25" spans="1:10">
      <c r="A236" s="25" t="s">
        <v>2874</v>
      </c>
      <c r="B236" s="25" t="s">
        <v>2904</v>
      </c>
      <c r="C236" s="25" t="str">
        <f t="shared" si="3"/>
        <v>7月</v>
      </c>
      <c r="D236" s="26" t="s">
        <v>28</v>
      </c>
      <c r="E236" s="27" t="s">
        <v>2902</v>
      </c>
      <c r="F236" s="28" t="s">
        <v>2903</v>
      </c>
      <c r="G236" s="26" t="s">
        <v>64</v>
      </c>
      <c r="H236" s="26" t="s">
        <v>32</v>
      </c>
      <c r="I236" s="36">
        <v>4200</v>
      </c>
      <c r="J236" s="26"/>
    </row>
    <row r="237" ht="20.25" spans="1:10">
      <c r="A237" s="29" t="s">
        <v>2875</v>
      </c>
      <c r="B237" s="29" t="s">
        <v>2875</v>
      </c>
      <c r="C237" s="30" t="str">
        <f t="shared" si="3"/>
        <v>7月</v>
      </c>
      <c r="D237" s="30" t="s">
        <v>111</v>
      </c>
      <c r="E237" s="31" t="s">
        <v>1135</v>
      </c>
      <c r="F237" s="32" t="s">
        <v>1136</v>
      </c>
      <c r="G237" s="30" t="s">
        <v>67</v>
      </c>
      <c r="H237" s="30" t="s">
        <v>223</v>
      </c>
      <c r="I237" s="37">
        <v>2600</v>
      </c>
      <c r="J237" s="30"/>
    </row>
    <row r="238" ht="20.25" spans="1:10">
      <c r="A238" s="25" t="s">
        <v>2875</v>
      </c>
      <c r="B238" s="25" t="s">
        <v>2905</v>
      </c>
      <c r="C238" s="25" t="str">
        <f t="shared" si="3"/>
        <v>7月</v>
      </c>
      <c r="D238" s="26" t="s">
        <v>40</v>
      </c>
      <c r="E238" s="27" t="s">
        <v>1980</v>
      </c>
      <c r="F238" s="28" t="s">
        <v>1981</v>
      </c>
      <c r="G238" s="26" t="s">
        <v>430</v>
      </c>
      <c r="H238" s="26" t="s">
        <v>649</v>
      </c>
      <c r="I238" s="36">
        <v>2800</v>
      </c>
      <c r="J238" s="26"/>
    </row>
    <row r="239" ht="20.25" spans="1:10">
      <c r="A239" s="29" t="s">
        <v>2908</v>
      </c>
      <c r="B239" s="29" t="s">
        <v>2908</v>
      </c>
      <c r="C239" s="30" t="str">
        <f t="shared" si="3"/>
        <v>8月</v>
      </c>
      <c r="D239" s="30" t="s">
        <v>28</v>
      </c>
      <c r="E239" s="31" t="s">
        <v>1135</v>
      </c>
      <c r="F239" s="32" t="s">
        <v>1136</v>
      </c>
      <c r="G239" s="30" t="s">
        <v>67</v>
      </c>
      <c r="H239" s="30" t="s">
        <v>223</v>
      </c>
      <c r="I239" s="37">
        <v>2600</v>
      </c>
      <c r="J239" s="30"/>
    </row>
    <row r="240" ht="20.25" spans="1:10">
      <c r="A240" s="25" t="s">
        <v>2915</v>
      </c>
      <c r="B240" s="25" t="s">
        <v>2916</v>
      </c>
      <c r="C240" s="25" t="str">
        <f t="shared" si="3"/>
        <v>8月</v>
      </c>
      <c r="D240" s="26" t="s">
        <v>119</v>
      </c>
      <c r="E240" s="27" t="s">
        <v>735</v>
      </c>
      <c r="F240" s="28" t="s">
        <v>736</v>
      </c>
      <c r="G240" s="26" t="s">
        <v>64</v>
      </c>
      <c r="H240" s="26" t="s">
        <v>32</v>
      </c>
      <c r="I240" s="36">
        <v>3600</v>
      </c>
      <c r="J240" s="26"/>
    </row>
    <row r="241" ht="20.25" spans="1:10">
      <c r="A241" s="29" t="s">
        <v>2916</v>
      </c>
      <c r="B241" s="29" t="s">
        <v>2921</v>
      </c>
      <c r="C241" s="30" t="str">
        <f t="shared" si="3"/>
        <v>8月</v>
      </c>
      <c r="D241" s="30" t="s">
        <v>40</v>
      </c>
      <c r="E241" s="31" t="s">
        <v>1355</v>
      </c>
      <c r="F241" s="32" t="s">
        <v>1356</v>
      </c>
      <c r="G241" s="30" t="s">
        <v>64</v>
      </c>
      <c r="H241" s="30" t="s">
        <v>2204</v>
      </c>
      <c r="I241" s="37">
        <v>19800</v>
      </c>
      <c r="J241" s="30"/>
    </row>
    <row r="242" ht="20.25" spans="1:10">
      <c r="A242" s="25" t="s">
        <v>2919</v>
      </c>
      <c r="B242" s="25" t="s">
        <v>2922</v>
      </c>
      <c r="C242" s="25" t="str">
        <f t="shared" si="3"/>
        <v>8月</v>
      </c>
      <c r="D242" s="26" t="s">
        <v>119</v>
      </c>
      <c r="E242" s="27" t="s">
        <v>2179</v>
      </c>
      <c r="F242" s="28" t="s">
        <v>2180</v>
      </c>
      <c r="G242" s="26" t="s">
        <v>181</v>
      </c>
      <c r="H242" s="26" t="s">
        <v>32</v>
      </c>
      <c r="I242" s="36">
        <v>4500</v>
      </c>
      <c r="J242" s="26"/>
    </row>
    <row r="243" ht="20.25" spans="1:10">
      <c r="A243" s="29" t="s">
        <v>2919</v>
      </c>
      <c r="B243" s="29" t="s">
        <v>2922</v>
      </c>
      <c r="C243" s="30" t="str">
        <f t="shared" si="3"/>
        <v>8月</v>
      </c>
      <c r="D243" s="30" t="s">
        <v>119</v>
      </c>
      <c r="E243" s="31" t="s">
        <v>2179</v>
      </c>
      <c r="F243" s="32" t="s">
        <v>2180</v>
      </c>
      <c r="G243" s="30" t="s">
        <v>181</v>
      </c>
      <c r="H243" s="30" t="s">
        <v>32</v>
      </c>
      <c r="I243" s="37">
        <v>4500</v>
      </c>
      <c r="J243" s="30"/>
    </row>
    <row r="244" ht="20.25" spans="1:10">
      <c r="A244" s="25" t="s">
        <v>2922</v>
      </c>
      <c r="B244" s="25" t="s">
        <v>2927</v>
      </c>
      <c r="C244" s="25" t="str">
        <f t="shared" si="3"/>
        <v>8月</v>
      </c>
      <c r="D244" s="26" t="s">
        <v>111</v>
      </c>
      <c r="E244" s="27" t="s">
        <v>2412</v>
      </c>
      <c r="F244" s="28" t="s">
        <v>2413</v>
      </c>
      <c r="G244" s="26" t="s">
        <v>64</v>
      </c>
      <c r="H244" s="26" t="s">
        <v>32</v>
      </c>
      <c r="I244" s="36">
        <v>4200</v>
      </c>
      <c r="J244" s="26"/>
    </row>
    <row r="245" ht="20.25" spans="1:10">
      <c r="A245" s="29" t="s">
        <v>2929</v>
      </c>
      <c r="B245" s="29" t="s">
        <v>2930</v>
      </c>
      <c r="C245" s="30" t="str">
        <f t="shared" si="3"/>
        <v>8月</v>
      </c>
      <c r="D245" s="30" t="s">
        <v>28</v>
      </c>
      <c r="E245" s="31" t="s">
        <v>2933</v>
      </c>
      <c r="F245" s="32" t="s">
        <v>2934</v>
      </c>
      <c r="G245" s="30" t="s">
        <v>67</v>
      </c>
      <c r="H245" s="30" t="s">
        <v>32</v>
      </c>
      <c r="I245" s="37">
        <v>4500</v>
      </c>
      <c r="J245" s="30"/>
    </row>
    <row r="246" ht="20.25" spans="1:10">
      <c r="A246" s="25" t="s">
        <v>2921</v>
      </c>
      <c r="B246" s="25" t="s">
        <v>2944</v>
      </c>
      <c r="C246" s="25" t="str">
        <f t="shared" si="3"/>
        <v>8月</v>
      </c>
      <c r="D246" s="26" t="s">
        <v>111</v>
      </c>
      <c r="E246" s="27" t="s">
        <v>2073</v>
      </c>
      <c r="F246" s="28" t="s">
        <v>1479</v>
      </c>
      <c r="G246" s="26" t="s">
        <v>64</v>
      </c>
      <c r="H246" s="26" t="s">
        <v>32</v>
      </c>
      <c r="I246" s="36">
        <v>3980</v>
      </c>
      <c r="J246" s="26"/>
    </row>
    <row r="247" ht="20.25" spans="1:10">
      <c r="A247" s="29" t="s">
        <v>2944</v>
      </c>
      <c r="B247" s="29" t="s">
        <v>2957</v>
      </c>
      <c r="C247" s="30" t="str">
        <f t="shared" si="3"/>
        <v>8月</v>
      </c>
      <c r="D247" s="30" t="s">
        <v>111</v>
      </c>
      <c r="E247" s="31" t="s">
        <v>2958</v>
      </c>
      <c r="F247" s="32" t="s">
        <v>2959</v>
      </c>
      <c r="G247" s="30" t="s">
        <v>64</v>
      </c>
      <c r="H247" s="30" t="s">
        <v>2960</v>
      </c>
      <c r="I247" s="37">
        <v>3800</v>
      </c>
      <c r="J247" s="30"/>
    </row>
    <row r="248" ht="20.25" spans="1:10">
      <c r="A248" s="25" t="s">
        <v>2944</v>
      </c>
      <c r="B248" s="25" t="s">
        <v>2957</v>
      </c>
      <c r="C248" s="25" t="str">
        <f t="shared" si="3"/>
        <v>8月</v>
      </c>
      <c r="D248" s="26" t="s">
        <v>28</v>
      </c>
      <c r="E248" s="27" t="s">
        <v>2288</v>
      </c>
      <c r="F248" s="28" t="s">
        <v>2289</v>
      </c>
      <c r="G248" s="26" t="s">
        <v>64</v>
      </c>
      <c r="H248" s="26" t="s">
        <v>1979</v>
      </c>
      <c r="I248" s="36">
        <v>4200</v>
      </c>
      <c r="J248" s="26"/>
    </row>
    <row r="249" ht="20.25" spans="1:10">
      <c r="A249" s="29" t="s">
        <v>2971</v>
      </c>
      <c r="B249" s="29" t="s">
        <v>2970</v>
      </c>
      <c r="C249" s="30" t="str">
        <f t="shared" si="3"/>
        <v>8月</v>
      </c>
      <c r="D249" s="30" t="s">
        <v>28</v>
      </c>
      <c r="E249" s="31" t="s">
        <v>1773</v>
      </c>
      <c r="F249" s="32" t="s">
        <v>1774</v>
      </c>
      <c r="G249" s="30" t="s">
        <v>67</v>
      </c>
      <c r="H249" s="30" t="s">
        <v>32</v>
      </c>
      <c r="I249" s="37">
        <v>4500</v>
      </c>
      <c r="J249" s="30"/>
    </row>
    <row r="250" ht="20.25" spans="1:10">
      <c r="A250" s="25" t="s">
        <v>2970</v>
      </c>
      <c r="B250" s="25" t="s">
        <v>2974</v>
      </c>
      <c r="C250" s="25" t="str">
        <f t="shared" si="3"/>
        <v>8月</v>
      </c>
      <c r="D250" s="26" t="s">
        <v>40</v>
      </c>
      <c r="E250" s="27" t="s">
        <v>2472</v>
      </c>
      <c r="F250" s="28" t="s">
        <v>2473</v>
      </c>
      <c r="G250" s="26" t="s">
        <v>64</v>
      </c>
      <c r="H250" s="26" t="s">
        <v>32</v>
      </c>
      <c r="I250" s="36">
        <v>10300</v>
      </c>
      <c r="J250" s="26"/>
    </row>
    <row r="251" ht="20.25" spans="1:10">
      <c r="A251" s="29" t="s">
        <v>2969</v>
      </c>
      <c r="B251" s="29" t="s">
        <v>2975</v>
      </c>
      <c r="C251" s="30" t="str">
        <f t="shared" si="3"/>
        <v>8月</v>
      </c>
      <c r="D251" s="30" t="s">
        <v>28</v>
      </c>
      <c r="E251" s="31" t="s">
        <v>428</v>
      </c>
      <c r="F251" s="32" t="s">
        <v>429</v>
      </c>
      <c r="G251" s="30" t="s">
        <v>430</v>
      </c>
      <c r="H251" s="30" t="s">
        <v>32</v>
      </c>
      <c r="I251" s="37">
        <v>4500</v>
      </c>
      <c r="J251" s="30"/>
    </row>
    <row r="252" ht="20.25" spans="1:10">
      <c r="A252" s="25" t="s">
        <v>2975</v>
      </c>
      <c r="B252" s="25" t="s">
        <v>2994</v>
      </c>
      <c r="C252" s="25" t="str">
        <f t="shared" si="3"/>
        <v>8月</v>
      </c>
      <c r="D252" s="26" t="s">
        <v>111</v>
      </c>
      <c r="E252" s="27" t="s">
        <v>2995</v>
      </c>
      <c r="F252" s="28" t="s">
        <v>2996</v>
      </c>
      <c r="G252" s="26" t="s">
        <v>430</v>
      </c>
      <c r="H252" s="26" t="s">
        <v>32</v>
      </c>
      <c r="I252" s="36">
        <v>4380</v>
      </c>
      <c r="J252" s="26"/>
    </row>
    <row r="253" ht="20.25" spans="1:10">
      <c r="A253" s="29" t="s">
        <v>2975</v>
      </c>
      <c r="B253" s="29" t="s">
        <v>2975</v>
      </c>
      <c r="C253" s="30" t="str">
        <f t="shared" si="3"/>
        <v>8月</v>
      </c>
      <c r="D253" s="30" t="s">
        <v>1177</v>
      </c>
      <c r="E253" s="31" t="s">
        <v>2997</v>
      </c>
      <c r="F253" s="32" t="s">
        <v>2998</v>
      </c>
      <c r="G253" s="30" t="s">
        <v>67</v>
      </c>
      <c r="H253" s="30" t="s">
        <v>32</v>
      </c>
      <c r="I253" s="37">
        <v>2280</v>
      </c>
      <c r="J253" s="30"/>
    </row>
    <row r="254" ht="20.25" spans="1:10">
      <c r="A254" s="25" t="s">
        <v>2975</v>
      </c>
      <c r="B254" s="25" t="s">
        <v>2976</v>
      </c>
      <c r="C254" s="25" t="str">
        <f t="shared" si="3"/>
        <v>8月</v>
      </c>
      <c r="D254" s="26" t="s">
        <v>40</v>
      </c>
      <c r="E254" s="27" t="s">
        <v>2999</v>
      </c>
      <c r="F254" s="28" t="s">
        <v>3000</v>
      </c>
      <c r="G254" s="26" t="s">
        <v>1262</v>
      </c>
      <c r="H254" s="26" t="s">
        <v>32</v>
      </c>
      <c r="I254" s="36">
        <v>4200</v>
      </c>
      <c r="J254" s="26"/>
    </row>
    <row r="255" ht="20.25" spans="1:10">
      <c r="A255" s="29" t="s">
        <v>2975</v>
      </c>
      <c r="B255" s="29" t="s">
        <v>2975</v>
      </c>
      <c r="C255" s="30" t="str">
        <f t="shared" si="3"/>
        <v>8月</v>
      </c>
      <c r="D255" s="30" t="s">
        <v>40</v>
      </c>
      <c r="E255" s="31" t="s">
        <v>1980</v>
      </c>
      <c r="F255" s="32" t="s">
        <v>1981</v>
      </c>
      <c r="G255" s="30" t="s">
        <v>430</v>
      </c>
      <c r="H255" s="30" t="s">
        <v>649</v>
      </c>
      <c r="I255" s="37">
        <v>2800</v>
      </c>
      <c r="J255" s="30"/>
    </row>
    <row r="256" ht="20.25" spans="1:10">
      <c r="A256" s="25" t="s">
        <v>2975</v>
      </c>
      <c r="B256" s="25" t="s">
        <v>2976</v>
      </c>
      <c r="C256" s="25" t="str">
        <f t="shared" si="3"/>
        <v>8月</v>
      </c>
      <c r="D256" s="26" t="s">
        <v>40</v>
      </c>
      <c r="E256" s="27" t="s">
        <v>1946</v>
      </c>
      <c r="F256" s="28" t="s">
        <v>187</v>
      </c>
      <c r="G256" s="26" t="s">
        <v>188</v>
      </c>
      <c r="H256" s="26" t="s">
        <v>189</v>
      </c>
      <c r="I256" s="36">
        <v>4600</v>
      </c>
      <c r="J256" s="26"/>
    </row>
    <row r="257" ht="20.25" spans="1:10">
      <c r="A257" s="29" t="s">
        <v>2976</v>
      </c>
      <c r="B257" s="29" t="s">
        <v>2904</v>
      </c>
      <c r="C257" s="30" t="str">
        <f t="shared" si="3"/>
        <v>8月</v>
      </c>
      <c r="D257" s="30" t="s">
        <v>36</v>
      </c>
      <c r="E257" s="31" t="s">
        <v>3009</v>
      </c>
      <c r="F257" s="32" t="s">
        <v>3010</v>
      </c>
      <c r="G257" s="30" t="s">
        <v>64</v>
      </c>
      <c r="H257" s="30" t="s">
        <v>32</v>
      </c>
      <c r="I257" s="37">
        <v>8800</v>
      </c>
      <c r="J257" s="30"/>
    </row>
    <row r="258" ht="20.25" spans="1:10">
      <c r="A258" s="25" t="s">
        <v>2976</v>
      </c>
      <c r="B258" s="25" t="s">
        <v>3011</v>
      </c>
      <c r="C258" s="25" t="str">
        <f t="shared" si="3"/>
        <v>8月</v>
      </c>
      <c r="D258" s="26" t="s">
        <v>28</v>
      </c>
      <c r="E258" s="27" t="s">
        <v>2515</v>
      </c>
      <c r="F258" s="28" t="s">
        <v>2516</v>
      </c>
      <c r="G258" s="26" t="s">
        <v>64</v>
      </c>
      <c r="H258" s="26" t="s">
        <v>32</v>
      </c>
      <c r="I258" s="36">
        <v>19800</v>
      </c>
      <c r="J258" s="26"/>
    </row>
    <row r="259" ht="20.25" spans="1:10">
      <c r="A259" s="29" t="s">
        <v>2976</v>
      </c>
      <c r="B259" s="29" t="s">
        <v>2976</v>
      </c>
      <c r="C259" s="30" t="str">
        <f t="shared" si="3"/>
        <v>8月</v>
      </c>
      <c r="D259" s="30" t="s">
        <v>277</v>
      </c>
      <c r="E259" s="31" t="s">
        <v>1135</v>
      </c>
      <c r="F259" s="32" t="s">
        <v>1136</v>
      </c>
      <c r="G259" s="30" t="s">
        <v>67</v>
      </c>
      <c r="H259" s="30" t="s">
        <v>223</v>
      </c>
      <c r="I259" s="37">
        <v>2600</v>
      </c>
      <c r="J259" s="30"/>
    </row>
    <row r="260" ht="20.25" spans="1:10">
      <c r="A260" s="25" t="s">
        <v>2976</v>
      </c>
      <c r="B260" s="25" t="s">
        <v>2976</v>
      </c>
      <c r="C260" s="25" t="str">
        <f t="shared" ref="C260:C323" si="4">TEXT(A260,"M月")</f>
        <v>8月</v>
      </c>
      <c r="D260" s="26" t="s">
        <v>40</v>
      </c>
      <c r="E260" s="27" t="s">
        <v>647</v>
      </c>
      <c r="F260" s="28" t="s">
        <v>648</v>
      </c>
      <c r="G260" s="26" t="s">
        <v>64</v>
      </c>
      <c r="H260" s="26" t="s">
        <v>649</v>
      </c>
      <c r="I260" s="36">
        <v>2800</v>
      </c>
      <c r="J260" s="26"/>
    </row>
    <row r="261" ht="20.25" spans="1:10">
      <c r="A261" s="29" t="s">
        <v>2976</v>
      </c>
      <c r="B261" s="29" t="s">
        <v>2974</v>
      </c>
      <c r="C261" s="30" t="str">
        <f t="shared" si="4"/>
        <v>8月</v>
      </c>
      <c r="D261" s="30" t="s">
        <v>28</v>
      </c>
      <c r="E261" s="31" t="s">
        <v>2002</v>
      </c>
      <c r="F261" s="32" t="s">
        <v>2003</v>
      </c>
      <c r="G261" s="30" t="s">
        <v>67</v>
      </c>
      <c r="H261" s="30" t="s">
        <v>1898</v>
      </c>
      <c r="I261" s="37">
        <v>4800</v>
      </c>
      <c r="J261" s="30"/>
    </row>
    <row r="262" ht="20.25" spans="1:10">
      <c r="A262" s="25" t="s">
        <v>2976</v>
      </c>
      <c r="B262" s="25" t="s">
        <v>2976</v>
      </c>
      <c r="C262" s="25" t="str">
        <f t="shared" si="4"/>
        <v>8月</v>
      </c>
      <c r="D262" s="26" t="s">
        <v>1063</v>
      </c>
      <c r="E262" s="27" t="s">
        <v>3012</v>
      </c>
      <c r="F262" s="28" t="s">
        <v>3013</v>
      </c>
      <c r="G262" s="26" t="s">
        <v>368</v>
      </c>
      <c r="H262" s="26" t="s">
        <v>32</v>
      </c>
      <c r="I262" s="36">
        <v>2800</v>
      </c>
      <c r="J262" s="26"/>
    </row>
    <row r="263" ht="20.25" spans="1:10">
      <c r="A263" s="29" t="s">
        <v>3019</v>
      </c>
      <c r="B263" s="29" t="s">
        <v>3019</v>
      </c>
      <c r="C263" s="30" t="str">
        <f t="shared" si="4"/>
        <v>9月</v>
      </c>
      <c r="D263" s="30" t="s">
        <v>28</v>
      </c>
      <c r="E263" s="31" t="s">
        <v>1678</v>
      </c>
      <c r="F263" s="32" t="s">
        <v>1679</v>
      </c>
      <c r="G263" s="30" t="s">
        <v>64</v>
      </c>
      <c r="H263" s="30" t="s">
        <v>32</v>
      </c>
      <c r="I263" s="37">
        <v>3200</v>
      </c>
      <c r="J263" s="30"/>
    </row>
    <row r="264" ht="20.25" spans="1:10">
      <c r="A264" s="25" t="s">
        <v>3024</v>
      </c>
      <c r="B264" s="25" t="s">
        <v>3027</v>
      </c>
      <c r="C264" s="25" t="str">
        <f t="shared" si="4"/>
        <v>9月</v>
      </c>
      <c r="D264" s="26" t="s">
        <v>40</v>
      </c>
      <c r="E264" s="27" t="s">
        <v>2025</v>
      </c>
      <c r="F264" s="28" t="s">
        <v>2026</v>
      </c>
      <c r="G264" s="26" t="s">
        <v>1267</v>
      </c>
      <c r="H264" s="26" t="s">
        <v>2009</v>
      </c>
      <c r="I264" s="36">
        <v>4200</v>
      </c>
      <c r="J264" s="26"/>
    </row>
    <row r="265" ht="20.25" spans="1:10">
      <c r="A265" s="29" t="s">
        <v>3031</v>
      </c>
      <c r="B265" s="29" t="s">
        <v>3029</v>
      </c>
      <c r="C265" s="30" t="str">
        <f t="shared" si="4"/>
        <v>9月</v>
      </c>
      <c r="D265" s="30" t="s">
        <v>28</v>
      </c>
      <c r="E265" s="31" t="s">
        <v>2431</v>
      </c>
      <c r="F265" s="32" t="s">
        <v>2432</v>
      </c>
      <c r="G265" s="30" t="s">
        <v>64</v>
      </c>
      <c r="H265" s="30" t="s">
        <v>32</v>
      </c>
      <c r="I265" s="37">
        <v>3600</v>
      </c>
      <c r="J265" s="30"/>
    </row>
    <row r="266" ht="20.25" spans="1:10">
      <c r="A266" s="25" t="s">
        <v>3041</v>
      </c>
      <c r="B266" s="25" t="s">
        <v>3041</v>
      </c>
      <c r="C266" s="25" t="str">
        <f t="shared" si="4"/>
        <v>9月</v>
      </c>
      <c r="D266" s="26" t="s">
        <v>28</v>
      </c>
      <c r="E266" s="27" t="s">
        <v>1135</v>
      </c>
      <c r="F266" s="28" t="s">
        <v>1136</v>
      </c>
      <c r="G266" s="26" t="s">
        <v>67</v>
      </c>
      <c r="H266" s="26" t="s">
        <v>223</v>
      </c>
      <c r="I266" s="36">
        <v>2600</v>
      </c>
      <c r="J266" s="26"/>
    </row>
    <row r="267" ht="20.25" spans="1:10">
      <c r="A267" s="29" t="s">
        <v>3041</v>
      </c>
      <c r="B267" s="29" t="s">
        <v>3044</v>
      </c>
      <c r="C267" s="30" t="str">
        <f t="shared" si="4"/>
        <v>9月</v>
      </c>
      <c r="D267" s="30" t="s">
        <v>40</v>
      </c>
      <c r="E267" s="31" t="s">
        <v>2002</v>
      </c>
      <c r="F267" s="32" t="s">
        <v>2003</v>
      </c>
      <c r="G267" s="30" t="s">
        <v>67</v>
      </c>
      <c r="H267" s="30" t="s">
        <v>1898</v>
      </c>
      <c r="I267" s="37">
        <v>4800</v>
      </c>
      <c r="J267" s="30"/>
    </row>
    <row r="268" ht="20.25" spans="1:10">
      <c r="A268" s="25" t="s">
        <v>3054</v>
      </c>
      <c r="B268" s="25" t="s">
        <v>3050</v>
      </c>
      <c r="C268" s="25" t="str">
        <f t="shared" si="4"/>
        <v>9月</v>
      </c>
      <c r="D268" s="26" t="s">
        <v>111</v>
      </c>
      <c r="E268" s="27" t="s">
        <v>3063</v>
      </c>
      <c r="F268" s="28" t="s">
        <v>3064</v>
      </c>
      <c r="G268" s="26" t="s">
        <v>231</v>
      </c>
      <c r="H268" s="26" t="s">
        <v>32</v>
      </c>
      <c r="I268" s="36">
        <v>4580</v>
      </c>
      <c r="J268" s="26"/>
    </row>
    <row r="269" ht="20.25" spans="1:10">
      <c r="A269" s="29" t="s">
        <v>3050</v>
      </c>
      <c r="B269" s="29" t="s">
        <v>3065</v>
      </c>
      <c r="C269" s="30" t="str">
        <f t="shared" si="4"/>
        <v>9月</v>
      </c>
      <c r="D269" s="30" t="s">
        <v>111</v>
      </c>
      <c r="E269" s="31" t="s">
        <v>2035</v>
      </c>
      <c r="F269" s="32" t="s">
        <v>2314</v>
      </c>
      <c r="G269" s="30" t="s">
        <v>67</v>
      </c>
      <c r="H269" s="30" t="s">
        <v>2315</v>
      </c>
      <c r="I269" s="37">
        <v>3800</v>
      </c>
      <c r="J269" s="30"/>
    </row>
    <row r="270" ht="20.25" spans="1:10">
      <c r="A270" s="25" t="s">
        <v>3050</v>
      </c>
      <c r="B270" s="25" t="s">
        <v>3065</v>
      </c>
      <c r="C270" s="25" t="str">
        <f t="shared" si="4"/>
        <v>9月</v>
      </c>
      <c r="D270" s="26" t="s">
        <v>111</v>
      </c>
      <c r="E270" s="27" t="s">
        <v>3068</v>
      </c>
      <c r="F270" s="28" t="s">
        <v>3069</v>
      </c>
      <c r="G270" s="26" t="s">
        <v>430</v>
      </c>
      <c r="H270" s="26" t="s">
        <v>32</v>
      </c>
      <c r="I270" s="36">
        <v>3800</v>
      </c>
      <c r="J270" s="26"/>
    </row>
    <row r="271" ht="20.25" spans="1:10">
      <c r="A271" s="29" t="s">
        <v>3077</v>
      </c>
      <c r="B271" s="29" t="s">
        <v>3088</v>
      </c>
      <c r="C271" s="30" t="str">
        <f t="shared" si="4"/>
        <v>9月</v>
      </c>
      <c r="D271" s="30" t="s">
        <v>111</v>
      </c>
      <c r="E271" s="31" t="s">
        <v>2095</v>
      </c>
      <c r="F271" s="32" t="s">
        <v>2096</v>
      </c>
      <c r="G271" s="30" t="s">
        <v>64</v>
      </c>
      <c r="H271" s="30" t="s">
        <v>32</v>
      </c>
      <c r="I271" s="37">
        <v>9800</v>
      </c>
      <c r="J271" s="30"/>
    </row>
    <row r="272" ht="20.25" spans="1:10">
      <c r="A272" s="25" t="s">
        <v>3077</v>
      </c>
      <c r="B272" s="25" t="s">
        <v>3083</v>
      </c>
      <c r="C272" s="25" t="str">
        <f t="shared" si="4"/>
        <v>9月</v>
      </c>
      <c r="D272" s="26" t="s">
        <v>40</v>
      </c>
      <c r="E272" s="27" t="s">
        <v>2577</v>
      </c>
      <c r="F272" s="28" t="s">
        <v>2578</v>
      </c>
      <c r="G272" s="26" t="s">
        <v>64</v>
      </c>
      <c r="H272" s="26" t="s">
        <v>32</v>
      </c>
      <c r="I272" s="36">
        <v>7800</v>
      </c>
      <c r="J272" s="26"/>
    </row>
    <row r="273" ht="20.25" spans="1:10">
      <c r="A273" s="29" t="s">
        <v>3077</v>
      </c>
      <c r="B273" s="29" t="s">
        <v>3077</v>
      </c>
      <c r="C273" s="30" t="str">
        <f t="shared" si="4"/>
        <v>9月</v>
      </c>
      <c r="D273" s="30" t="s">
        <v>28</v>
      </c>
      <c r="E273" s="31" t="s">
        <v>1977</v>
      </c>
      <c r="F273" s="32" t="s">
        <v>1978</v>
      </c>
      <c r="G273" s="30" t="s">
        <v>64</v>
      </c>
      <c r="H273" s="30" t="s">
        <v>1979</v>
      </c>
      <c r="I273" s="37">
        <v>3200</v>
      </c>
      <c r="J273" s="30"/>
    </row>
    <row r="274" ht="20.25" spans="1:10">
      <c r="A274" s="25" t="s">
        <v>3077</v>
      </c>
      <c r="B274" s="25" t="s">
        <v>3080</v>
      </c>
      <c r="C274" s="25" t="str">
        <f t="shared" si="4"/>
        <v>9月</v>
      </c>
      <c r="D274" s="26" t="s">
        <v>40</v>
      </c>
      <c r="E274" s="27" t="s">
        <v>2086</v>
      </c>
      <c r="F274" s="28" t="s">
        <v>2087</v>
      </c>
      <c r="G274" s="26" t="s">
        <v>64</v>
      </c>
      <c r="H274" s="26" t="s">
        <v>991</v>
      </c>
      <c r="I274" s="36">
        <v>4600</v>
      </c>
      <c r="J274" s="26"/>
    </row>
    <row r="275" ht="20.25" spans="1:10">
      <c r="A275" s="29" t="s">
        <v>3080</v>
      </c>
      <c r="B275" s="29" t="s">
        <v>3083</v>
      </c>
      <c r="C275" s="30" t="str">
        <f t="shared" si="4"/>
        <v>9月</v>
      </c>
      <c r="D275" s="30" t="s">
        <v>111</v>
      </c>
      <c r="E275" s="31" t="s">
        <v>3104</v>
      </c>
      <c r="F275" s="32" t="s">
        <v>3105</v>
      </c>
      <c r="G275" s="30" t="s">
        <v>1267</v>
      </c>
      <c r="H275" s="30" t="s">
        <v>32</v>
      </c>
      <c r="I275" s="37">
        <v>4580</v>
      </c>
      <c r="J275" s="30"/>
    </row>
    <row r="276" ht="20.25" spans="1:10">
      <c r="A276" s="25" t="s">
        <v>3080</v>
      </c>
      <c r="B276" s="25" t="s">
        <v>3083</v>
      </c>
      <c r="C276" s="25" t="str">
        <f t="shared" si="4"/>
        <v>9月</v>
      </c>
      <c r="D276" s="26" t="s">
        <v>28</v>
      </c>
      <c r="E276" s="27" t="s">
        <v>2288</v>
      </c>
      <c r="F276" s="28" t="s">
        <v>2289</v>
      </c>
      <c r="G276" s="26" t="s">
        <v>64</v>
      </c>
      <c r="H276" s="26" t="s">
        <v>1979</v>
      </c>
      <c r="I276" s="36">
        <v>4200</v>
      </c>
      <c r="J276" s="26"/>
    </row>
    <row r="277" ht="20.25" spans="1:10">
      <c r="A277" s="29" t="s">
        <v>3080</v>
      </c>
      <c r="B277" s="29" t="s">
        <v>3080</v>
      </c>
      <c r="C277" s="30" t="str">
        <f t="shared" si="4"/>
        <v>9月</v>
      </c>
      <c r="D277" s="30" t="s">
        <v>40</v>
      </c>
      <c r="E277" s="31" t="s">
        <v>647</v>
      </c>
      <c r="F277" s="32" t="s">
        <v>648</v>
      </c>
      <c r="G277" s="30" t="s">
        <v>64</v>
      </c>
      <c r="H277" s="30" t="s">
        <v>649</v>
      </c>
      <c r="I277" s="37">
        <v>2800</v>
      </c>
      <c r="J277" s="30"/>
    </row>
    <row r="278" ht="20.25" spans="1:10">
      <c r="A278" s="25" t="s">
        <v>3083</v>
      </c>
      <c r="B278" s="25" t="s">
        <v>3088</v>
      </c>
      <c r="C278" s="25" t="str">
        <f t="shared" si="4"/>
        <v>9月</v>
      </c>
      <c r="D278" s="26" t="s">
        <v>111</v>
      </c>
      <c r="E278" s="27" t="s">
        <v>3108</v>
      </c>
      <c r="F278" s="28" t="s">
        <v>3109</v>
      </c>
      <c r="G278" s="26" t="s">
        <v>64</v>
      </c>
      <c r="H278" s="26" t="s">
        <v>32</v>
      </c>
      <c r="I278" s="36">
        <v>3800</v>
      </c>
      <c r="J278" s="26"/>
    </row>
    <row r="279" ht="20.25" spans="1:10">
      <c r="A279" s="29" t="s">
        <v>3083</v>
      </c>
      <c r="B279" s="29" t="s">
        <v>3083</v>
      </c>
      <c r="C279" s="30" t="str">
        <f t="shared" si="4"/>
        <v>9月</v>
      </c>
      <c r="D279" s="30" t="s">
        <v>40</v>
      </c>
      <c r="E279" s="31" t="s">
        <v>1980</v>
      </c>
      <c r="F279" s="32" t="s">
        <v>1981</v>
      </c>
      <c r="G279" s="30" t="s">
        <v>430</v>
      </c>
      <c r="H279" s="30" t="s">
        <v>649</v>
      </c>
      <c r="I279" s="37">
        <v>2800</v>
      </c>
      <c r="J279" s="30"/>
    </row>
    <row r="280" ht="20.25" spans="1:10">
      <c r="A280" s="25" t="s">
        <v>3083</v>
      </c>
      <c r="B280" s="25" t="s">
        <v>3088</v>
      </c>
      <c r="C280" s="25" t="str">
        <f t="shared" si="4"/>
        <v>9月</v>
      </c>
      <c r="D280" s="26" t="s">
        <v>40</v>
      </c>
      <c r="E280" s="27" t="s">
        <v>1946</v>
      </c>
      <c r="F280" s="28" t="s">
        <v>187</v>
      </c>
      <c r="G280" s="26" t="s">
        <v>188</v>
      </c>
      <c r="H280" s="26" t="s">
        <v>189</v>
      </c>
      <c r="I280" s="36">
        <v>4600</v>
      </c>
      <c r="J280" s="26"/>
    </row>
    <row r="281" ht="20.25" spans="1:10">
      <c r="A281" s="29" t="s">
        <v>3110</v>
      </c>
      <c r="B281" s="29" t="s">
        <v>3110</v>
      </c>
      <c r="C281" s="30" t="str">
        <f t="shared" si="4"/>
        <v>9月</v>
      </c>
      <c r="D281" s="30" t="s">
        <v>28</v>
      </c>
      <c r="E281" s="31" t="s">
        <v>3113</v>
      </c>
      <c r="F281" s="32" t="s">
        <v>3114</v>
      </c>
      <c r="G281" s="30" t="s">
        <v>430</v>
      </c>
      <c r="H281" s="30" t="s">
        <v>32</v>
      </c>
      <c r="I281" s="37">
        <v>2000</v>
      </c>
      <c r="J281" s="30"/>
    </row>
    <row r="282" ht="20.25" spans="1:10">
      <c r="A282" s="25" t="s">
        <v>3120</v>
      </c>
      <c r="B282" s="25" t="s">
        <v>3121</v>
      </c>
      <c r="C282" s="25" t="str">
        <f t="shared" si="4"/>
        <v>10月</v>
      </c>
      <c r="D282" s="26" t="s">
        <v>40</v>
      </c>
      <c r="E282" s="27" t="s">
        <v>2412</v>
      </c>
      <c r="F282" s="28" t="s">
        <v>2413</v>
      </c>
      <c r="G282" s="26" t="s">
        <v>64</v>
      </c>
      <c r="H282" s="26" t="s">
        <v>32</v>
      </c>
      <c r="I282" s="36">
        <v>4200</v>
      </c>
      <c r="J282" s="26"/>
    </row>
    <row r="283" ht="20.25" spans="1:10">
      <c r="A283" s="29" t="s">
        <v>3123</v>
      </c>
      <c r="B283" s="29" t="s">
        <v>3124</v>
      </c>
      <c r="C283" s="30" t="str">
        <f t="shared" si="4"/>
        <v>10月</v>
      </c>
      <c r="D283" s="30" t="s">
        <v>40</v>
      </c>
      <c r="E283" s="31" t="s">
        <v>2073</v>
      </c>
      <c r="F283" s="32" t="s">
        <v>1479</v>
      </c>
      <c r="G283" s="30" t="s">
        <v>64</v>
      </c>
      <c r="H283" s="30" t="s">
        <v>32</v>
      </c>
      <c r="I283" s="37">
        <v>3980</v>
      </c>
      <c r="J283" s="30"/>
    </row>
    <row r="284" ht="20.25" spans="1:10">
      <c r="A284" s="25" t="s">
        <v>3132</v>
      </c>
      <c r="B284" s="25" t="s">
        <v>3138</v>
      </c>
      <c r="C284" s="25" t="str">
        <f t="shared" si="4"/>
        <v>10月</v>
      </c>
      <c r="D284" s="26" t="s">
        <v>40</v>
      </c>
      <c r="E284" s="27" t="s">
        <v>1355</v>
      </c>
      <c r="F284" s="28" t="s">
        <v>1356</v>
      </c>
      <c r="G284" s="26" t="s">
        <v>64</v>
      </c>
      <c r="H284" s="26" t="s">
        <v>2204</v>
      </c>
      <c r="I284" s="36">
        <v>19800</v>
      </c>
      <c r="J284" s="26"/>
    </row>
    <row r="285" ht="20.25" spans="1:10">
      <c r="A285" s="29" t="s">
        <v>3133</v>
      </c>
      <c r="B285" s="29" t="s">
        <v>3139</v>
      </c>
      <c r="C285" s="30" t="str">
        <f t="shared" si="4"/>
        <v>10月</v>
      </c>
      <c r="D285" s="30" t="s">
        <v>1201</v>
      </c>
      <c r="E285" s="31" t="s">
        <v>428</v>
      </c>
      <c r="F285" s="32" t="s">
        <v>429</v>
      </c>
      <c r="G285" s="30" t="s">
        <v>430</v>
      </c>
      <c r="H285" s="30" t="s">
        <v>32</v>
      </c>
      <c r="I285" s="37">
        <v>4500</v>
      </c>
      <c r="J285" s="30"/>
    </row>
    <row r="286" ht="20.25" spans="1:10">
      <c r="A286" s="25" t="s">
        <v>3133</v>
      </c>
      <c r="B286" s="25" t="s">
        <v>3133</v>
      </c>
      <c r="C286" s="25" t="str">
        <f t="shared" si="4"/>
        <v>10月</v>
      </c>
      <c r="D286" s="26" t="s">
        <v>111</v>
      </c>
      <c r="E286" s="27" t="s">
        <v>1628</v>
      </c>
      <c r="F286" s="28" t="s">
        <v>1629</v>
      </c>
      <c r="G286" s="26" t="s">
        <v>67</v>
      </c>
      <c r="H286" s="26" t="s">
        <v>32</v>
      </c>
      <c r="I286" s="36">
        <v>2800</v>
      </c>
      <c r="J286" s="26"/>
    </row>
    <row r="287" ht="20.25" spans="1:10">
      <c r="A287" s="29" t="s">
        <v>3136</v>
      </c>
      <c r="B287" s="29" t="s">
        <v>3137</v>
      </c>
      <c r="C287" s="30" t="str">
        <f t="shared" si="4"/>
        <v>10月</v>
      </c>
      <c r="D287" s="30" t="s">
        <v>40</v>
      </c>
      <c r="E287" s="31" t="s">
        <v>2025</v>
      </c>
      <c r="F287" s="32" t="s">
        <v>2026</v>
      </c>
      <c r="G287" s="30" t="s">
        <v>1267</v>
      </c>
      <c r="H287" s="30" t="s">
        <v>2009</v>
      </c>
      <c r="I287" s="37">
        <v>4200</v>
      </c>
      <c r="J287" s="30"/>
    </row>
    <row r="288" ht="20.25" spans="1:10">
      <c r="A288" s="25" t="s">
        <v>3151</v>
      </c>
      <c r="B288" s="25" t="s">
        <v>3160</v>
      </c>
      <c r="C288" s="25" t="str">
        <f t="shared" si="4"/>
        <v>10月</v>
      </c>
      <c r="D288" s="26" t="s">
        <v>40</v>
      </c>
      <c r="E288" s="27" t="s">
        <v>2238</v>
      </c>
      <c r="F288" s="28" t="s">
        <v>2239</v>
      </c>
      <c r="G288" s="26" t="s">
        <v>64</v>
      </c>
      <c r="H288" s="26" t="s">
        <v>32</v>
      </c>
      <c r="I288" s="36">
        <v>7100</v>
      </c>
      <c r="J288" s="26"/>
    </row>
    <row r="289" ht="20.25" spans="1:10">
      <c r="A289" s="29" t="s">
        <v>3151</v>
      </c>
      <c r="B289" s="29" t="s">
        <v>3161</v>
      </c>
      <c r="C289" s="30" t="str">
        <f t="shared" si="4"/>
        <v>10月</v>
      </c>
      <c r="D289" s="30" t="s">
        <v>40</v>
      </c>
      <c r="E289" s="31" t="s">
        <v>2224</v>
      </c>
      <c r="F289" s="32" t="s">
        <v>2225</v>
      </c>
      <c r="G289" s="30" t="s">
        <v>64</v>
      </c>
      <c r="H289" s="30" t="s">
        <v>32</v>
      </c>
      <c r="I289" s="37">
        <v>7800</v>
      </c>
      <c r="J289" s="30"/>
    </row>
    <row r="290" ht="20.25" spans="1:10">
      <c r="A290" s="25" t="s">
        <v>3151</v>
      </c>
      <c r="B290" s="25" t="s">
        <v>3157</v>
      </c>
      <c r="C290" s="25" t="str">
        <f t="shared" si="4"/>
        <v>10月</v>
      </c>
      <c r="D290" s="26" t="s">
        <v>119</v>
      </c>
      <c r="E290" s="27" t="s">
        <v>1773</v>
      </c>
      <c r="F290" s="28" t="s">
        <v>1774</v>
      </c>
      <c r="G290" s="26" t="s">
        <v>67</v>
      </c>
      <c r="H290" s="26" t="s">
        <v>32</v>
      </c>
      <c r="I290" s="36">
        <v>4500</v>
      </c>
      <c r="J290" s="26"/>
    </row>
    <row r="291" ht="20.25" spans="1:10">
      <c r="A291" s="29" t="s">
        <v>3157</v>
      </c>
      <c r="B291" s="29" t="s">
        <v>3160</v>
      </c>
      <c r="C291" s="30" t="str">
        <f t="shared" si="4"/>
        <v>10月</v>
      </c>
      <c r="D291" s="30" t="s">
        <v>283</v>
      </c>
      <c r="E291" s="31" t="s">
        <v>1740</v>
      </c>
      <c r="F291" s="32" t="s">
        <v>1741</v>
      </c>
      <c r="G291" s="30" t="s">
        <v>64</v>
      </c>
      <c r="H291" s="30" t="s">
        <v>32</v>
      </c>
      <c r="I291" s="37">
        <v>5800</v>
      </c>
      <c r="J291" s="30"/>
    </row>
    <row r="292" ht="20.25" spans="1:10">
      <c r="A292" s="25" t="s">
        <v>3157</v>
      </c>
      <c r="B292" s="25" t="s">
        <v>3138</v>
      </c>
      <c r="C292" s="25" t="str">
        <f t="shared" si="4"/>
        <v>10月</v>
      </c>
      <c r="D292" s="26" t="s">
        <v>40</v>
      </c>
      <c r="E292" s="27" t="s">
        <v>1946</v>
      </c>
      <c r="F292" s="28" t="s">
        <v>187</v>
      </c>
      <c r="G292" s="26" t="s">
        <v>188</v>
      </c>
      <c r="H292" s="26" t="s">
        <v>189</v>
      </c>
      <c r="I292" s="36">
        <v>4600</v>
      </c>
      <c r="J292" s="26"/>
    </row>
    <row r="293" ht="20.25" spans="1:10">
      <c r="A293" s="29" t="s">
        <v>3157</v>
      </c>
      <c r="B293" s="29" t="s">
        <v>3138</v>
      </c>
      <c r="C293" s="30" t="str">
        <f t="shared" si="4"/>
        <v>10月</v>
      </c>
      <c r="D293" s="30" t="s">
        <v>28</v>
      </c>
      <c r="E293" s="31" t="s">
        <v>2645</v>
      </c>
      <c r="F293" s="32" t="s">
        <v>2646</v>
      </c>
      <c r="G293" s="30" t="s">
        <v>290</v>
      </c>
      <c r="H293" s="30" t="s">
        <v>32</v>
      </c>
      <c r="I293" s="37">
        <v>5200</v>
      </c>
      <c r="J293" s="30"/>
    </row>
    <row r="294" ht="20.25" spans="1:10">
      <c r="A294" s="25" t="s">
        <v>3138</v>
      </c>
      <c r="B294" s="25" t="s">
        <v>3160</v>
      </c>
      <c r="C294" s="25" t="str">
        <f t="shared" si="4"/>
        <v>10月</v>
      </c>
      <c r="D294" s="26" t="s">
        <v>111</v>
      </c>
      <c r="E294" s="27" t="s">
        <v>3173</v>
      </c>
      <c r="F294" s="28" t="s">
        <v>3174</v>
      </c>
      <c r="G294" s="26" t="s">
        <v>231</v>
      </c>
      <c r="H294" s="26" t="s">
        <v>32</v>
      </c>
      <c r="I294" s="36">
        <v>4380</v>
      </c>
      <c r="J294" s="26"/>
    </row>
    <row r="295" ht="20.25" spans="1:10">
      <c r="A295" s="29" t="s">
        <v>3138</v>
      </c>
      <c r="B295" s="29" t="s">
        <v>3160</v>
      </c>
      <c r="C295" s="30" t="str">
        <f t="shared" si="4"/>
        <v>10月</v>
      </c>
      <c r="D295" s="30" t="s">
        <v>119</v>
      </c>
      <c r="E295" s="31" t="s">
        <v>1471</v>
      </c>
      <c r="F295" s="32" t="s">
        <v>1472</v>
      </c>
      <c r="G295" s="30" t="s">
        <v>67</v>
      </c>
      <c r="H295" s="30" t="s">
        <v>32</v>
      </c>
      <c r="I295" s="37">
        <v>4000</v>
      </c>
      <c r="J295" s="30"/>
    </row>
    <row r="296" ht="20.25" spans="1:10">
      <c r="A296" s="25" t="s">
        <v>3138</v>
      </c>
      <c r="B296" s="25" t="s">
        <v>3138</v>
      </c>
      <c r="C296" s="25" t="str">
        <f t="shared" si="4"/>
        <v>10月</v>
      </c>
      <c r="D296" s="26" t="s">
        <v>40</v>
      </c>
      <c r="E296" s="27" t="s">
        <v>1980</v>
      </c>
      <c r="F296" s="28" t="s">
        <v>1981</v>
      </c>
      <c r="G296" s="26" t="s">
        <v>430</v>
      </c>
      <c r="H296" s="26" t="s">
        <v>649</v>
      </c>
      <c r="I296" s="36">
        <v>2800</v>
      </c>
      <c r="J296" s="26"/>
    </row>
    <row r="297" ht="20.25" spans="1:10">
      <c r="A297" s="29" t="s">
        <v>3138</v>
      </c>
      <c r="B297" s="29" t="s">
        <v>3160</v>
      </c>
      <c r="C297" s="30" t="str">
        <f t="shared" si="4"/>
        <v>10月</v>
      </c>
      <c r="D297" s="30" t="s">
        <v>28</v>
      </c>
      <c r="E297" s="31" t="s">
        <v>2002</v>
      </c>
      <c r="F297" s="32" t="s">
        <v>2003</v>
      </c>
      <c r="G297" s="30" t="s">
        <v>67</v>
      </c>
      <c r="H297" s="30" t="s">
        <v>1898</v>
      </c>
      <c r="I297" s="37">
        <v>4800</v>
      </c>
      <c r="J297" s="30"/>
    </row>
    <row r="298" ht="20.25" spans="1:10">
      <c r="A298" s="25" t="s">
        <v>3138</v>
      </c>
      <c r="B298" s="25" t="s">
        <v>3138</v>
      </c>
      <c r="C298" s="25" t="str">
        <f t="shared" si="4"/>
        <v>10月</v>
      </c>
      <c r="D298" s="26" t="s">
        <v>40</v>
      </c>
      <c r="E298" s="27" t="s">
        <v>3175</v>
      </c>
      <c r="F298" s="28" t="s">
        <v>3176</v>
      </c>
      <c r="G298" s="26" t="s">
        <v>231</v>
      </c>
      <c r="H298" s="26" t="s">
        <v>2009</v>
      </c>
      <c r="I298" s="36">
        <v>1600</v>
      </c>
      <c r="J298" s="26"/>
    </row>
    <row r="299" ht="20.25" spans="1:10">
      <c r="A299" s="29" t="s">
        <v>3138</v>
      </c>
      <c r="B299" s="29" t="s">
        <v>3160</v>
      </c>
      <c r="C299" s="30" t="str">
        <f t="shared" si="4"/>
        <v>10月</v>
      </c>
      <c r="D299" s="30" t="s">
        <v>1063</v>
      </c>
      <c r="E299" s="31" t="s">
        <v>2074</v>
      </c>
      <c r="F299" s="32" t="s">
        <v>2075</v>
      </c>
      <c r="G299" s="30" t="s">
        <v>231</v>
      </c>
      <c r="H299" s="30" t="s">
        <v>1460</v>
      </c>
      <c r="I299" s="37">
        <v>3800</v>
      </c>
      <c r="J299" s="30"/>
    </row>
    <row r="300" ht="20.25" spans="1:10">
      <c r="A300" s="25" t="s">
        <v>3160</v>
      </c>
      <c r="B300" s="25" t="s">
        <v>3160</v>
      </c>
      <c r="C300" s="25" t="str">
        <f t="shared" si="4"/>
        <v>10月</v>
      </c>
      <c r="D300" s="26" t="s">
        <v>28</v>
      </c>
      <c r="E300" s="27" t="s">
        <v>1135</v>
      </c>
      <c r="F300" s="28" t="s">
        <v>1136</v>
      </c>
      <c r="G300" s="26" t="s">
        <v>67</v>
      </c>
      <c r="H300" s="26" t="s">
        <v>223</v>
      </c>
      <c r="I300" s="36">
        <v>2600</v>
      </c>
      <c r="J300" s="26"/>
    </row>
    <row r="301" ht="20.25" spans="1:10">
      <c r="A301" s="29" t="s">
        <v>3160</v>
      </c>
      <c r="B301" s="29" t="s">
        <v>3160</v>
      </c>
      <c r="C301" s="30" t="str">
        <f t="shared" si="4"/>
        <v>10月</v>
      </c>
      <c r="D301" s="30" t="s">
        <v>40</v>
      </c>
      <c r="E301" s="31" t="s">
        <v>647</v>
      </c>
      <c r="F301" s="32" t="s">
        <v>648</v>
      </c>
      <c r="G301" s="30" t="s">
        <v>64</v>
      </c>
      <c r="H301" s="30" t="s">
        <v>649</v>
      </c>
      <c r="I301" s="37">
        <v>2800</v>
      </c>
      <c r="J301" s="30"/>
    </row>
    <row r="302" ht="20.25" spans="1:10">
      <c r="A302" s="25" t="s">
        <v>3183</v>
      </c>
      <c r="B302" s="25" t="s">
        <v>3184</v>
      </c>
      <c r="C302" s="25" t="str">
        <f t="shared" si="4"/>
        <v>10月</v>
      </c>
      <c r="D302" s="26" t="s">
        <v>119</v>
      </c>
      <c r="E302" s="27" t="s">
        <v>2160</v>
      </c>
      <c r="F302" s="28" t="s">
        <v>2161</v>
      </c>
      <c r="G302" s="26" t="s">
        <v>231</v>
      </c>
      <c r="H302" s="26" t="s">
        <v>32</v>
      </c>
      <c r="I302" s="36">
        <v>4200</v>
      </c>
      <c r="J302" s="26"/>
    </row>
    <row r="303" ht="20.25" spans="1:10">
      <c r="A303" s="29" t="s">
        <v>3183</v>
      </c>
      <c r="B303" s="29" t="s">
        <v>3184</v>
      </c>
      <c r="C303" s="30" t="str">
        <f t="shared" si="4"/>
        <v>10月</v>
      </c>
      <c r="D303" s="30" t="s">
        <v>28</v>
      </c>
      <c r="E303" s="31" t="s">
        <v>1718</v>
      </c>
      <c r="F303" s="32" t="s">
        <v>1719</v>
      </c>
      <c r="G303" s="30" t="s">
        <v>430</v>
      </c>
      <c r="H303" s="30" t="s">
        <v>32</v>
      </c>
      <c r="I303" s="37">
        <v>3600</v>
      </c>
      <c r="J303" s="30"/>
    </row>
    <row r="304" ht="20.25" spans="1:10">
      <c r="A304" s="25" t="s">
        <v>3191</v>
      </c>
      <c r="B304" s="25" t="s">
        <v>3191</v>
      </c>
      <c r="C304" s="25" t="str">
        <f t="shared" si="4"/>
        <v>11月</v>
      </c>
      <c r="D304" s="26" t="s">
        <v>28</v>
      </c>
      <c r="E304" s="27" t="s">
        <v>1678</v>
      </c>
      <c r="F304" s="28" t="s">
        <v>1679</v>
      </c>
      <c r="G304" s="26" t="s">
        <v>64</v>
      </c>
      <c r="H304" s="26" t="s">
        <v>32</v>
      </c>
      <c r="I304" s="36">
        <v>3200</v>
      </c>
      <c r="J304" s="26"/>
    </row>
    <row r="305" ht="20.25" spans="1:10">
      <c r="A305" s="29" t="s">
        <v>3194</v>
      </c>
      <c r="B305" s="29" t="s">
        <v>1895</v>
      </c>
      <c r="C305" s="30" t="str">
        <f t="shared" si="4"/>
        <v>11月</v>
      </c>
      <c r="D305" s="30" t="s">
        <v>28</v>
      </c>
      <c r="E305" s="31" t="s">
        <v>2288</v>
      </c>
      <c r="F305" s="32" t="s">
        <v>2289</v>
      </c>
      <c r="G305" s="30" t="s">
        <v>64</v>
      </c>
      <c r="H305" s="30" t="s">
        <v>1979</v>
      </c>
      <c r="I305" s="37">
        <v>4200</v>
      </c>
      <c r="J305" s="30"/>
    </row>
    <row r="306" ht="20.25" spans="1:10">
      <c r="A306" s="25" t="s">
        <v>1895</v>
      </c>
      <c r="B306" s="25" t="s">
        <v>3206</v>
      </c>
      <c r="C306" s="25" t="str">
        <f t="shared" si="4"/>
        <v>11月</v>
      </c>
      <c r="D306" s="26" t="s">
        <v>40</v>
      </c>
      <c r="E306" s="27" t="s">
        <v>2086</v>
      </c>
      <c r="F306" s="28" t="s">
        <v>2087</v>
      </c>
      <c r="G306" s="26" t="s">
        <v>64</v>
      </c>
      <c r="H306" s="26" t="s">
        <v>991</v>
      </c>
      <c r="I306" s="36">
        <v>4600</v>
      </c>
      <c r="J306" s="26"/>
    </row>
    <row r="307" ht="20.25" spans="1:10">
      <c r="A307" s="29" t="s">
        <v>1895</v>
      </c>
      <c r="B307" s="29" t="s">
        <v>1895</v>
      </c>
      <c r="C307" s="30" t="str">
        <f t="shared" si="4"/>
        <v>11月</v>
      </c>
      <c r="D307" s="30" t="s">
        <v>111</v>
      </c>
      <c r="E307" s="31" t="s">
        <v>3207</v>
      </c>
      <c r="F307" s="32" t="s">
        <v>3208</v>
      </c>
      <c r="G307" s="30" t="s">
        <v>64</v>
      </c>
      <c r="H307" s="30" t="s">
        <v>2423</v>
      </c>
      <c r="I307" s="37">
        <v>2000</v>
      </c>
      <c r="J307" s="30"/>
    </row>
    <row r="308" ht="20.25" spans="1:10">
      <c r="A308" s="25" t="s">
        <v>2654</v>
      </c>
      <c r="B308" s="25" t="s">
        <v>2654</v>
      </c>
      <c r="C308" s="25" t="str">
        <f t="shared" si="4"/>
        <v>11月</v>
      </c>
      <c r="D308" s="26" t="s">
        <v>40</v>
      </c>
      <c r="E308" s="27" t="s">
        <v>3214</v>
      </c>
      <c r="F308" s="28" t="s">
        <v>3215</v>
      </c>
      <c r="G308" s="26" t="s">
        <v>64</v>
      </c>
      <c r="H308" s="26" t="s">
        <v>32</v>
      </c>
      <c r="I308" s="36">
        <v>2280</v>
      </c>
      <c r="J308" s="26"/>
    </row>
    <row r="309" ht="20.25" spans="1:10">
      <c r="A309" s="29" t="s">
        <v>3216</v>
      </c>
      <c r="B309" s="29" t="s">
        <v>3216</v>
      </c>
      <c r="C309" s="30" t="str">
        <f t="shared" si="4"/>
        <v>11月</v>
      </c>
      <c r="D309" s="30" t="s">
        <v>1103</v>
      </c>
      <c r="E309" s="31" t="s">
        <v>2559</v>
      </c>
      <c r="F309" s="32" t="s">
        <v>2560</v>
      </c>
      <c r="G309" s="30" t="s">
        <v>67</v>
      </c>
      <c r="H309" s="30" t="s">
        <v>32</v>
      </c>
      <c r="I309" s="37">
        <v>4580</v>
      </c>
      <c r="J309" s="30"/>
    </row>
    <row r="310" ht="20.25" spans="1:10">
      <c r="A310" s="25" t="s">
        <v>3216</v>
      </c>
      <c r="B310" s="25" t="s">
        <v>3224</v>
      </c>
      <c r="C310" s="25" t="str">
        <f t="shared" si="4"/>
        <v>11月</v>
      </c>
      <c r="D310" s="26" t="s">
        <v>28</v>
      </c>
      <c r="E310" s="27" t="s">
        <v>2879</v>
      </c>
      <c r="F310" s="28" t="s">
        <v>2880</v>
      </c>
      <c r="G310" s="26" t="s">
        <v>64</v>
      </c>
      <c r="H310" s="26" t="s">
        <v>32</v>
      </c>
      <c r="I310" s="36">
        <v>6800</v>
      </c>
      <c r="J310" s="26"/>
    </row>
    <row r="311" ht="20.25" spans="1:10">
      <c r="A311" s="29" t="s">
        <v>2692</v>
      </c>
      <c r="B311" s="29" t="s">
        <v>3224</v>
      </c>
      <c r="C311" s="30" t="str">
        <f t="shared" si="4"/>
        <v>11月</v>
      </c>
      <c r="D311" s="30" t="s">
        <v>111</v>
      </c>
      <c r="E311" s="31" t="s">
        <v>229</v>
      </c>
      <c r="F311" s="32" t="s">
        <v>230</v>
      </c>
      <c r="G311" s="30" t="s">
        <v>231</v>
      </c>
      <c r="H311" s="30" t="s">
        <v>32</v>
      </c>
      <c r="I311" s="37">
        <v>3800</v>
      </c>
      <c r="J311" s="30"/>
    </row>
    <row r="312" ht="20.25" spans="1:10">
      <c r="A312" s="25" t="s">
        <v>2692</v>
      </c>
      <c r="B312" s="25" t="s">
        <v>2692</v>
      </c>
      <c r="C312" s="25" t="str">
        <f t="shared" si="4"/>
        <v>11月</v>
      </c>
      <c r="D312" s="26" t="s">
        <v>28</v>
      </c>
      <c r="E312" s="27" t="s">
        <v>1135</v>
      </c>
      <c r="F312" s="28" t="s">
        <v>1136</v>
      </c>
      <c r="G312" s="26" t="s">
        <v>67</v>
      </c>
      <c r="H312" s="26" t="s">
        <v>223</v>
      </c>
      <c r="I312" s="36">
        <v>2600</v>
      </c>
      <c r="J312" s="26"/>
    </row>
    <row r="313" ht="20.25" spans="1:10">
      <c r="A313" s="29" t="s">
        <v>3232</v>
      </c>
      <c r="B313" s="29" t="s">
        <v>3233</v>
      </c>
      <c r="C313" s="30" t="str">
        <f t="shared" si="4"/>
        <v>11月</v>
      </c>
      <c r="D313" s="30" t="s">
        <v>36</v>
      </c>
      <c r="E313" s="31" t="s">
        <v>2748</v>
      </c>
      <c r="F313" s="32" t="s">
        <v>2749</v>
      </c>
      <c r="G313" s="30" t="s">
        <v>64</v>
      </c>
      <c r="H313" s="30" t="s">
        <v>32</v>
      </c>
      <c r="I313" s="37">
        <v>6800</v>
      </c>
      <c r="J313" s="30"/>
    </row>
    <row r="314" ht="20.25" spans="1:10">
      <c r="A314" s="25" t="s">
        <v>3232</v>
      </c>
      <c r="B314" s="25" t="s">
        <v>3231</v>
      </c>
      <c r="C314" s="25" t="str">
        <f t="shared" si="4"/>
        <v>11月</v>
      </c>
      <c r="D314" s="26" t="s">
        <v>40</v>
      </c>
      <c r="E314" s="27" t="s">
        <v>1137</v>
      </c>
      <c r="F314" s="28" t="s">
        <v>1138</v>
      </c>
      <c r="G314" s="26" t="s">
        <v>64</v>
      </c>
      <c r="H314" s="26" t="s">
        <v>32</v>
      </c>
      <c r="I314" s="36">
        <v>4500</v>
      </c>
      <c r="J314" s="26"/>
    </row>
    <row r="315" ht="20.25" spans="1:10">
      <c r="A315" s="29" t="s">
        <v>2712</v>
      </c>
      <c r="B315" s="29" t="s">
        <v>3238</v>
      </c>
      <c r="C315" s="30" t="str">
        <f t="shared" si="4"/>
        <v>11月</v>
      </c>
      <c r="D315" s="30" t="s">
        <v>40</v>
      </c>
      <c r="E315" s="31" t="s">
        <v>3009</v>
      </c>
      <c r="F315" s="32" t="s">
        <v>3010</v>
      </c>
      <c r="G315" s="30" t="s">
        <v>64</v>
      </c>
      <c r="H315" s="30" t="s">
        <v>32</v>
      </c>
      <c r="I315" s="37">
        <v>8800</v>
      </c>
      <c r="J315" s="30"/>
    </row>
    <row r="316" ht="20.25" spans="1:10">
      <c r="A316" s="25" t="s">
        <v>2712</v>
      </c>
      <c r="B316" s="25" t="s">
        <v>3237</v>
      </c>
      <c r="C316" s="25" t="str">
        <f t="shared" si="4"/>
        <v>11月</v>
      </c>
      <c r="D316" s="26" t="s">
        <v>40</v>
      </c>
      <c r="E316" s="27" t="s">
        <v>866</v>
      </c>
      <c r="F316" s="28" t="s">
        <v>867</v>
      </c>
      <c r="G316" s="26" t="s">
        <v>64</v>
      </c>
      <c r="H316" s="26" t="s">
        <v>32</v>
      </c>
      <c r="I316" s="36">
        <v>6980</v>
      </c>
      <c r="J316" s="26"/>
    </row>
    <row r="317" ht="20.25" spans="1:10">
      <c r="A317" s="29" t="s">
        <v>2712</v>
      </c>
      <c r="B317" s="29" t="s">
        <v>3237</v>
      </c>
      <c r="C317" s="30" t="str">
        <f t="shared" si="4"/>
        <v>11月</v>
      </c>
      <c r="D317" s="30" t="s">
        <v>28</v>
      </c>
      <c r="E317" s="31" t="s">
        <v>2641</v>
      </c>
      <c r="F317" s="32" t="s">
        <v>2642</v>
      </c>
      <c r="G317" s="30" t="s">
        <v>368</v>
      </c>
      <c r="H317" s="30" t="s">
        <v>32</v>
      </c>
      <c r="I317" s="37">
        <v>4000</v>
      </c>
      <c r="J317" s="30"/>
    </row>
    <row r="318" ht="20.25" spans="1:10">
      <c r="A318" s="25" t="s">
        <v>2712</v>
      </c>
      <c r="B318" s="25" t="s">
        <v>3237</v>
      </c>
      <c r="C318" s="25" t="str">
        <f t="shared" si="4"/>
        <v>11月</v>
      </c>
      <c r="D318" s="26" t="s">
        <v>40</v>
      </c>
      <c r="E318" s="27" t="s">
        <v>2002</v>
      </c>
      <c r="F318" s="28" t="s">
        <v>2003</v>
      </c>
      <c r="G318" s="26" t="s">
        <v>67</v>
      </c>
      <c r="H318" s="26" t="s">
        <v>1898</v>
      </c>
      <c r="I318" s="36">
        <v>4800</v>
      </c>
      <c r="J318" s="26"/>
    </row>
    <row r="319" ht="20.25" spans="1:10">
      <c r="A319" s="29" t="s">
        <v>3237</v>
      </c>
      <c r="B319" s="29" t="s">
        <v>3234</v>
      </c>
      <c r="C319" s="30" t="str">
        <f t="shared" si="4"/>
        <v>11月</v>
      </c>
      <c r="D319" s="30" t="s">
        <v>111</v>
      </c>
      <c r="E319" s="31" t="s">
        <v>2559</v>
      </c>
      <c r="F319" s="32" t="s">
        <v>2560</v>
      </c>
      <c r="G319" s="30" t="s">
        <v>67</v>
      </c>
      <c r="H319" s="30" t="s">
        <v>32</v>
      </c>
      <c r="I319" s="37">
        <v>4580</v>
      </c>
      <c r="J319" s="30"/>
    </row>
    <row r="320" ht="20.25" spans="1:10">
      <c r="A320" s="25" t="s">
        <v>3237</v>
      </c>
      <c r="B320" s="25" t="s">
        <v>3234</v>
      </c>
      <c r="C320" s="25" t="str">
        <f t="shared" si="4"/>
        <v>11月</v>
      </c>
      <c r="D320" s="26" t="s">
        <v>111</v>
      </c>
      <c r="E320" s="27" t="s">
        <v>2073</v>
      </c>
      <c r="F320" s="28" t="s">
        <v>1479</v>
      </c>
      <c r="G320" s="26" t="s">
        <v>64</v>
      </c>
      <c r="H320" s="26" t="s">
        <v>32</v>
      </c>
      <c r="I320" s="36">
        <v>3980</v>
      </c>
      <c r="J320" s="26"/>
    </row>
    <row r="321" ht="20.25" spans="1:10">
      <c r="A321" s="29" t="s">
        <v>3237</v>
      </c>
      <c r="B321" s="29" t="s">
        <v>3237</v>
      </c>
      <c r="C321" s="30" t="str">
        <f t="shared" si="4"/>
        <v>11月</v>
      </c>
      <c r="D321" s="30" t="s">
        <v>28</v>
      </c>
      <c r="E321" s="31" t="s">
        <v>1977</v>
      </c>
      <c r="F321" s="32" t="s">
        <v>1978</v>
      </c>
      <c r="G321" s="30" t="s">
        <v>64</v>
      </c>
      <c r="H321" s="30" t="s">
        <v>1979</v>
      </c>
      <c r="I321" s="37">
        <v>3200</v>
      </c>
      <c r="J321" s="30"/>
    </row>
    <row r="322" ht="20.25" spans="1:10">
      <c r="A322" s="25" t="s">
        <v>3237</v>
      </c>
      <c r="B322" s="25" t="s">
        <v>3234</v>
      </c>
      <c r="C322" s="25" t="str">
        <f t="shared" si="4"/>
        <v>11月</v>
      </c>
      <c r="D322" s="26" t="s">
        <v>40</v>
      </c>
      <c r="E322" s="27" t="s">
        <v>2025</v>
      </c>
      <c r="F322" s="28" t="s">
        <v>2026</v>
      </c>
      <c r="G322" s="26" t="s">
        <v>1267</v>
      </c>
      <c r="H322" s="26" t="s">
        <v>2009</v>
      </c>
      <c r="I322" s="36">
        <v>4200</v>
      </c>
      <c r="J322" s="26"/>
    </row>
    <row r="323" ht="20.25" spans="1:10">
      <c r="A323" s="29" t="s">
        <v>3237</v>
      </c>
      <c r="B323" s="29" t="s">
        <v>3237</v>
      </c>
      <c r="C323" s="30" t="str">
        <f t="shared" si="4"/>
        <v>11月</v>
      </c>
      <c r="D323" s="30" t="s">
        <v>40</v>
      </c>
      <c r="E323" s="31" t="s">
        <v>647</v>
      </c>
      <c r="F323" s="32" t="s">
        <v>648</v>
      </c>
      <c r="G323" s="30" t="s">
        <v>64</v>
      </c>
      <c r="H323" s="30" t="s">
        <v>649</v>
      </c>
      <c r="I323" s="37">
        <v>2800</v>
      </c>
      <c r="J323" s="30"/>
    </row>
    <row r="324" ht="20.25" spans="1:10">
      <c r="A324" s="25" t="s">
        <v>3234</v>
      </c>
      <c r="B324" s="25" t="s">
        <v>3256</v>
      </c>
      <c r="C324" s="25" t="str">
        <f t="shared" ref="C324:C340" si="5">TEXT(A324,"M月")</f>
        <v>11月</v>
      </c>
      <c r="D324" s="26" t="s">
        <v>283</v>
      </c>
      <c r="E324" s="27" t="s">
        <v>2515</v>
      </c>
      <c r="F324" s="28" t="s">
        <v>2516</v>
      </c>
      <c r="G324" s="26" t="s">
        <v>64</v>
      </c>
      <c r="H324" s="26" t="s">
        <v>32</v>
      </c>
      <c r="I324" s="36">
        <v>19800</v>
      </c>
      <c r="J324" s="26"/>
    </row>
    <row r="325" ht="20.25" spans="1:10">
      <c r="A325" s="29" t="s">
        <v>3234</v>
      </c>
      <c r="B325" s="29" t="s">
        <v>3234</v>
      </c>
      <c r="C325" s="30" t="str">
        <f t="shared" si="5"/>
        <v>11月</v>
      </c>
      <c r="D325" s="30" t="s">
        <v>40</v>
      </c>
      <c r="E325" s="31" t="s">
        <v>1980</v>
      </c>
      <c r="F325" s="32" t="s">
        <v>1981</v>
      </c>
      <c r="G325" s="30" t="s">
        <v>430</v>
      </c>
      <c r="H325" s="30" t="s">
        <v>649</v>
      </c>
      <c r="I325" s="37">
        <v>2800</v>
      </c>
      <c r="J325" s="30"/>
    </row>
    <row r="326" ht="20.25" spans="1:10">
      <c r="A326" s="25" t="s">
        <v>3261</v>
      </c>
      <c r="B326" s="25" t="s">
        <v>3262</v>
      </c>
      <c r="C326" s="25" t="str">
        <f t="shared" si="5"/>
        <v>12月</v>
      </c>
      <c r="D326" s="26" t="s">
        <v>40</v>
      </c>
      <c r="E326" s="27" t="s">
        <v>1946</v>
      </c>
      <c r="F326" s="28" t="s">
        <v>187</v>
      </c>
      <c r="G326" s="26" t="s">
        <v>188</v>
      </c>
      <c r="H326" s="26" t="s">
        <v>189</v>
      </c>
      <c r="I326" s="36">
        <v>4600</v>
      </c>
      <c r="J326" s="26"/>
    </row>
    <row r="327" ht="20.25" spans="1:10">
      <c r="A327" s="29" t="s">
        <v>3262</v>
      </c>
      <c r="B327" s="29" t="s">
        <v>3263</v>
      </c>
      <c r="C327" s="30" t="str">
        <f t="shared" si="5"/>
        <v>12月</v>
      </c>
      <c r="D327" s="30" t="s">
        <v>111</v>
      </c>
      <c r="E327" s="31" t="s">
        <v>1131</v>
      </c>
      <c r="F327" s="32" t="s">
        <v>1132</v>
      </c>
      <c r="G327" s="30" t="s">
        <v>64</v>
      </c>
      <c r="H327" s="30" t="s">
        <v>1477</v>
      </c>
      <c r="I327" s="37">
        <v>3800</v>
      </c>
      <c r="J327" s="30"/>
    </row>
    <row r="328" ht="20.25" spans="1:10">
      <c r="A328" s="25" t="s">
        <v>3264</v>
      </c>
      <c r="B328" s="25" t="s">
        <v>3267</v>
      </c>
      <c r="C328" s="25" t="str">
        <f t="shared" si="5"/>
        <v>12月</v>
      </c>
      <c r="D328" s="26" t="s">
        <v>119</v>
      </c>
      <c r="E328" s="27" t="s">
        <v>1745</v>
      </c>
      <c r="F328" s="28" t="s">
        <v>1746</v>
      </c>
      <c r="G328" s="26" t="s">
        <v>64</v>
      </c>
      <c r="H328" s="26" t="s">
        <v>32</v>
      </c>
      <c r="I328" s="36">
        <v>2000</v>
      </c>
      <c r="J328" s="26"/>
    </row>
    <row r="329" ht="20.25" spans="1:10">
      <c r="A329" s="29" t="s">
        <v>3277</v>
      </c>
      <c r="B329" s="29" t="s">
        <v>3277</v>
      </c>
      <c r="C329" s="30" t="str">
        <f t="shared" si="5"/>
        <v>12月</v>
      </c>
      <c r="D329" s="30" t="s">
        <v>111</v>
      </c>
      <c r="E329" s="31" t="s">
        <v>2762</v>
      </c>
      <c r="F329" s="32" t="s">
        <v>2763</v>
      </c>
      <c r="G329" s="30" t="s">
        <v>1262</v>
      </c>
      <c r="H329" s="30" t="s">
        <v>1624</v>
      </c>
      <c r="I329" s="37">
        <v>3800</v>
      </c>
      <c r="J329" s="30"/>
    </row>
    <row r="330" ht="20.25" spans="1:10">
      <c r="A330" s="25" t="s">
        <v>3278</v>
      </c>
      <c r="B330" s="25" t="s">
        <v>3280</v>
      </c>
      <c r="C330" s="25" t="str">
        <f t="shared" si="5"/>
        <v>12月</v>
      </c>
      <c r="D330" s="26" t="s">
        <v>111</v>
      </c>
      <c r="E330" s="27" t="s">
        <v>1133</v>
      </c>
      <c r="F330" s="28" t="s">
        <v>1134</v>
      </c>
      <c r="G330" s="26" t="s">
        <v>290</v>
      </c>
      <c r="H330" s="26" t="s">
        <v>2143</v>
      </c>
      <c r="I330" s="36">
        <v>3800</v>
      </c>
      <c r="J330" s="26"/>
    </row>
    <row r="331" ht="20.25" spans="1:10">
      <c r="A331" s="29" t="s">
        <v>3278</v>
      </c>
      <c r="B331" s="29" t="s">
        <v>3278</v>
      </c>
      <c r="C331" s="30" t="str">
        <f t="shared" si="5"/>
        <v>12月</v>
      </c>
      <c r="D331" s="30" t="s">
        <v>28</v>
      </c>
      <c r="E331" s="31" t="s">
        <v>1135</v>
      </c>
      <c r="F331" s="32" t="s">
        <v>1136</v>
      </c>
      <c r="G331" s="30" t="s">
        <v>67</v>
      </c>
      <c r="H331" s="30" t="s">
        <v>223</v>
      </c>
      <c r="I331" s="37">
        <v>2600</v>
      </c>
      <c r="J331" s="30"/>
    </row>
    <row r="332" ht="20.25" spans="1:10">
      <c r="A332" s="25" t="s">
        <v>3294</v>
      </c>
      <c r="B332" s="25" t="s">
        <v>3295</v>
      </c>
      <c r="C332" s="25" t="str">
        <f t="shared" si="5"/>
        <v>12月</v>
      </c>
      <c r="D332" s="26" t="s">
        <v>283</v>
      </c>
      <c r="E332" s="27" t="s">
        <v>2095</v>
      </c>
      <c r="F332" s="28" t="s">
        <v>2096</v>
      </c>
      <c r="G332" s="26" t="s">
        <v>64</v>
      </c>
      <c r="H332" s="26" t="s">
        <v>32</v>
      </c>
      <c r="I332" s="36">
        <v>9800</v>
      </c>
      <c r="J332" s="26"/>
    </row>
    <row r="333" ht="20.25" spans="1:10">
      <c r="A333" s="29" t="s">
        <v>3296</v>
      </c>
      <c r="B333" s="29" t="s">
        <v>3260</v>
      </c>
      <c r="C333" s="30" t="str">
        <f t="shared" si="5"/>
        <v>12月</v>
      </c>
      <c r="D333" s="30" t="s">
        <v>40</v>
      </c>
      <c r="E333" s="31" t="s">
        <v>1355</v>
      </c>
      <c r="F333" s="32" t="s">
        <v>1356</v>
      </c>
      <c r="G333" s="30" t="s">
        <v>64</v>
      </c>
      <c r="H333" s="30" t="s">
        <v>2204</v>
      </c>
      <c r="I333" s="37">
        <v>19800</v>
      </c>
      <c r="J333" s="30"/>
    </row>
    <row r="334" ht="20.25" spans="1:10">
      <c r="A334" s="25" t="s">
        <v>3296</v>
      </c>
      <c r="B334" s="25" t="s">
        <v>3297</v>
      </c>
      <c r="C334" s="25" t="str">
        <f t="shared" si="5"/>
        <v>12月</v>
      </c>
      <c r="D334" s="26" t="s">
        <v>28</v>
      </c>
      <c r="E334" s="27" t="s">
        <v>2002</v>
      </c>
      <c r="F334" s="28" t="s">
        <v>2003</v>
      </c>
      <c r="G334" s="26" t="s">
        <v>67</v>
      </c>
      <c r="H334" s="26" t="s">
        <v>1898</v>
      </c>
      <c r="I334" s="36">
        <v>4800</v>
      </c>
      <c r="J334" s="26"/>
    </row>
    <row r="335" ht="20.25" spans="1:10">
      <c r="A335" s="29" t="s">
        <v>3295</v>
      </c>
      <c r="B335" s="29" t="s">
        <v>3308</v>
      </c>
      <c r="C335" s="30" t="str">
        <f t="shared" si="5"/>
        <v>12月</v>
      </c>
      <c r="D335" s="30" t="s">
        <v>111</v>
      </c>
      <c r="E335" s="31" t="s">
        <v>2035</v>
      </c>
      <c r="F335" s="32" t="s">
        <v>2314</v>
      </c>
      <c r="G335" s="30" t="s">
        <v>67</v>
      </c>
      <c r="H335" s="30" t="s">
        <v>2315</v>
      </c>
      <c r="I335" s="37">
        <v>3800</v>
      </c>
      <c r="J335" s="30"/>
    </row>
    <row r="336" ht="20.25" spans="1:10">
      <c r="A336" s="25" t="s">
        <v>3295</v>
      </c>
      <c r="B336" s="25" t="s">
        <v>3308</v>
      </c>
      <c r="C336" s="25" t="str">
        <f t="shared" si="5"/>
        <v>12月</v>
      </c>
      <c r="D336" s="26" t="s">
        <v>28</v>
      </c>
      <c r="E336" s="27" t="s">
        <v>2288</v>
      </c>
      <c r="F336" s="28" t="s">
        <v>2289</v>
      </c>
      <c r="G336" s="26" t="s">
        <v>64</v>
      </c>
      <c r="H336" s="26" t="s">
        <v>1979</v>
      </c>
      <c r="I336" s="36">
        <v>4200</v>
      </c>
      <c r="J336" s="26"/>
    </row>
    <row r="337" ht="20.25" spans="1:10">
      <c r="A337" s="29" t="s">
        <v>3316</v>
      </c>
      <c r="B337" s="29" t="s">
        <v>3316</v>
      </c>
      <c r="C337" s="30" t="str">
        <f t="shared" si="5"/>
        <v>12月</v>
      </c>
      <c r="D337" s="30" t="s">
        <v>40</v>
      </c>
      <c r="E337" s="31" t="s">
        <v>3320</v>
      </c>
      <c r="F337" s="32" t="s">
        <v>3321</v>
      </c>
      <c r="G337" s="30" t="s">
        <v>430</v>
      </c>
      <c r="H337" s="30" t="s">
        <v>32</v>
      </c>
      <c r="I337" s="37">
        <v>2280</v>
      </c>
      <c r="J337" s="30"/>
    </row>
    <row r="338" ht="20.25" spans="1:10">
      <c r="A338" s="25" t="s">
        <v>3319</v>
      </c>
      <c r="B338" s="25" t="s">
        <v>3322</v>
      </c>
      <c r="C338" s="25" t="str">
        <f t="shared" si="5"/>
        <v>12月</v>
      </c>
      <c r="D338" s="26" t="s">
        <v>40</v>
      </c>
      <c r="E338" s="27" t="s">
        <v>2025</v>
      </c>
      <c r="F338" s="28" t="s">
        <v>2026</v>
      </c>
      <c r="G338" s="26" t="s">
        <v>1267</v>
      </c>
      <c r="H338" s="26" t="s">
        <v>2009</v>
      </c>
      <c r="I338" s="36">
        <v>4200</v>
      </c>
      <c r="J338" s="26"/>
    </row>
    <row r="339" ht="20.25" spans="1:10">
      <c r="A339" s="29" t="s">
        <v>3319</v>
      </c>
      <c r="B339" s="29" t="s">
        <v>1553</v>
      </c>
      <c r="C339" s="30" t="str">
        <f t="shared" si="5"/>
        <v>12月</v>
      </c>
      <c r="D339" s="30" t="s">
        <v>40</v>
      </c>
      <c r="E339" s="31" t="s">
        <v>647</v>
      </c>
      <c r="F339" s="32" t="s">
        <v>648</v>
      </c>
      <c r="G339" s="30" t="s">
        <v>64</v>
      </c>
      <c r="H339" s="30" t="s">
        <v>649</v>
      </c>
      <c r="I339" s="37">
        <v>2800</v>
      </c>
      <c r="J339" s="30"/>
    </row>
    <row r="340" ht="20.25" spans="1:10">
      <c r="A340" s="25" t="s">
        <v>3325</v>
      </c>
      <c r="B340" s="25" t="s">
        <v>3326</v>
      </c>
      <c r="C340" s="25" t="str">
        <f t="shared" si="5"/>
        <v>1月</v>
      </c>
      <c r="D340" s="26" t="s">
        <v>111</v>
      </c>
      <c r="E340" s="27" t="s">
        <v>2073</v>
      </c>
      <c r="F340" s="28" t="s">
        <v>1479</v>
      </c>
      <c r="G340" s="26" t="s">
        <v>64</v>
      </c>
      <c r="H340" s="26" t="s">
        <v>32</v>
      </c>
      <c r="I340" s="36">
        <v>3980</v>
      </c>
      <c r="J340" s="26"/>
    </row>
    <row r="341" ht="20.25" spans="1:10">
      <c r="A341" s="29"/>
      <c r="B341" s="29"/>
      <c r="C341" s="30"/>
      <c r="D341" s="30"/>
      <c r="E341" s="31"/>
      <c r="F341" s="32"/>
      <c r="G341" s="30"/>
      <c r="H341" s="30"/>
      <c r="I341" s="37"/>
      <c r="J341" s="30"/>
    </row>
    <row r="342" ht="20.25" spans="1:10">
      <c r="A342" s="25"/>
      <c r="B342" s="25"/>
      <c r="C342" s="25"/>
      <c r="D342" s="26"/>
      <c r="E342" s="27"/>
      <c r="F342" s="28"/>
      <c r="G342" s="26"/>
      <c r="H342" s="26"/>
      <c r="I342" s="36"/>
      <c r="J342" s="26"/>
    </row>
    <row r="343" ht="20.25" spans="1:10">
      <c r="A343" s="29"/>
      <c r="B343" s="29"/>
      <c r="C343" s="30"/>
      <c r="D343" s="30"/>
      <c r="E343" s="31"/>
      <c r="F343" s="32"/>
      <c r="G343" s="30"/>
      <c r="H343" s="30"/>
      <c r="I343" s="37"/>
      <c r="J343" s="30"/>
    </row>
    <row r="344" ht="20.25" spans="1:10">
      <c r="A344" s="25"/>
      <c r="B344" s="25"/>
      <c r="C344" s="25"/>
      <c r="D344" s="26"/>
      <c r="E344" s="27"/>
      <c r="F344" s="28"/>
      <c r="G344" s="26"/>
      <c r="H344" s="26"/>
      <c r="I344" s="36"/>
      <c r="J344" s="26"/>
    </row>
    <row r="345" ht="20.25" spans="1:10">
      <c r="A345" s="29"/>
      <c r="B345" s="29"/>
      <c r="C345" s="30"/>
      <c r="D345" s="30"/>
      <c r="E345" s="31"/>
      <c r="F345" s="32"/>
      <c r="G345" s="30"/>
      <c r="H345" s="30"/>
      <c r="I345" s="37"/>
      <c r="J345" s="30"/>
    </row>
    <row r="346" ht="20.25" spans="1:10">
      <c r="A346" s="25"/>
      <c r="B346" s="25"/>
      <c r="C346" s="25"/>
      <c r="D346" s="26"/>
      <c r="E346" s="27"/>
      <c r="F346" s="28"/>
      <c r="G346" s="26"/>
      <c r="H346" s="26"/>
      <c r="I346" s="36"/>
      <c r="J346" s="26"/>
    </row>
    <row r="347" ht="20.25" spans="1:10">
      <c r="A347" s="29"/>
      <c r="B347" s="29"/>
      <c r="C347" s="30"/>
      <c r="D347" s="30"/>
      <c r="E347" s="31"/>
      <c r="F347" s="32"/>
      <c r="G347" s="30"/>
      <c r="H347" s="30"/>
      <c r="I347" s="37"/>
      <c r="J347" s="30"/>
    </row>
    <row r="348" ht="20.25" spans="1:10">
      <c r="A348" s="25"/>
      <c r="B348" s="25"/>
      <c r="C348" s="25"/>
      <c r="D348" s="26"/>
      <c r="E348" s="27"/>
      <c r="F348" s="28"/>
      <c r="G348" s="26"/>
      <c r="H348" s="26"/>
      <c r="I348" s="36"/>
      <c r="J348" s="26"/>
    </row>
    <row r="349" ht="20.25" spans="1:10">
      <c r="A349" s="29"/>
      <c r="B349" s="29"/>
      <c r="C349" s="30"/>
      <c r="D349" s="30"/>
      <c r="E349" s="31"/>
      <c r="F349" s="32"/>
      <c r="G349" s="30"/>
      <c r="H349" s="30"/>
      <c r="I349" s="37"/>
      <c r="J349" s="30"/>
    </row>
    <row r="350" ht="20.25" spans="1:10">
      <c r="A350" s="25"/>
      <c r="B350" s="25"/>
      <c r="C350" s="25"/>
      <c r="D350" s="26"/>
      <c r="E350" s="27"/>
      <c r="F350" s="28"/>
      <c r="G350" s="26"/>
      <c r="H350" s="26"/>
      <c r="I350" s="36"/>
      <c r="J350" s="26"/>
    </row>
    <row r="351" ht="20.25" spans="1:10">
      <c r="A351" s="29"/>
      <c r="B351" s="29"/>
      <c r="C351" s="30"/>
      <c r="D351" s="30"/>
      <c r="E351" s="31"/>
      <c r="F351" s="32"/>
      <c r="G351" s="30"/>
      <c r="H351" s="30"/>
      <c r="I351" s="37"/>
      <c r="J351" s="30"/>
    </row>
    <row r="352" ht="20.25" spans="1:10">
      <c r="A352" s="25"/>
      <c r="B352" s="25"/>
      <c r="C352" s="25"/>
      <c r="D352" s="26"/>
      <c r="E352" s="27"/>
      <c r="F352" s="28"/>
      <c r="G352" s="26"/>
      <c r="H352" s="26"/>
      <c r="I352" s="36"/>
      <c r="J352" s="26"/>
    </row>
    <row r="353" ht="20.25" spans="1:10">
      <c r="A353" s="29"/>
      <c r="B353" s="29"/>
      <c r="C353" s="30"/>
      <c r="D353" s="30"/>
      <c r="E353" s="31"/>
      <c r="F353" s="32"/>
      <c r="G353" s="30"/>
      <c r="H353" s="30"/>
      <c r="I353" s="37"/>
      <c r="J353" s="30"/>
    </row>
    <row r="354" ht="20.25" spans="1:10">
      <c r="A354" s="25"/>
      <c r="B354" s="25"/>
      <c r="C354" s="25"/>
      <c r="D354" s="26"/>
      <c r="E354" s="27"/>
      <c r="F354" s="28"/>
      <c r="G354" s="26"/>
      <c r="H354" s="26"/>
      <c r="I354" s="36"/>
      <c r="J354" s="26"/>
    </row>
    <row r="355" ht="20.25" spans="1:10">
      <c r="A355" s="29"/>
      <c r="B355" s="29"/>
      <c r="C355" s="30"/>
      <c r="D355" s="30"/>
      <c r="E355" s="31"/>
      <c r="F355" s="32"/>
      <c r="G355" s="30"/>
      <c r="H355" s="30"/>
      <c r="I355" s="37"/>
      <c r="J355" s="30"/>
    </row>
    <row r="356" ht="20.25" spans="1:10">
      <c r="A356" s="25"/>
      <c r="B356" s="25"/>
      <c r="C356" s="25"/>
      <c r="D356" s="26"/>
      <c r="E356" s="27"/>
      <c r="F356" s="28"/>
      <c r="G356" s="26"/>
      <c r="H356" s="26"/>
      <c r="I356" s="36"/>
      <c r="J356" s="26"/>
    </row>
    <row r="357" ht="20.25" spans="1:10">
      <c r="A357" s="29"/>
      <c r="B357" s="29"/>
      <c r="C357" s="30"/>
      <c r="D357" s="30"/>
      <c r="E357" s="31"/>
      <c r="F357" s="32"/>
      <c r="G357" s="30"/>
      <c r="H357" s="30"/>
      <c r="I357" s="37"/>
      <c r="J357" s="30"/>
    </row>
    <row r="358" ht="20.25" spans="1:10">
      <c r="A358" s="25"/>
      <c r="B358" s="25"/>
      <c r="C358" s="25"/>
      <c r="D358" s="26"/>
      <c r="E358" s="27"/>
      <c r="F358" s="28"/>
      <c r="G358" s="26"/>
      <c r="H358" s="26"/>
      <c r="I358" s="36"/>
      <c r="J358" s="26"/>
    </row>
    <row r="359" ht="20.25" spans="1:10">
      <c r="A359" s="29"/>
      <c r="B359" s="29"/>
      <c r="C359" s="30"/>
      <c r="D359" s="30"/>
      <c r="E359" s="31"/>
      <c r="F359" s="32"/>
      <c r="G359" s="30"/>
      <c r="H359" s="30"/>
      <c r="I359" s="37"/>
      <c r="J359" s="30"/>
    </row>
    <row r="360" ht="20.25" spans="1:10">
      <c r="A360" s="25"/>
      <c r="B360" s="25"/>
      <c r="C360" s="25"/>
      <c r="D360" s="26"/>
      <c r="E360" s="27"/>
      <c r="F360" s="28"/>
      <c r="G360" s="26"/>
      <c r="H360" s="26"/>
      <c r="I360" s="36"/>
      <c r="J360" s="26"/>
    </row>
    <row r="361" ht="20.25" spans="1:10">
      <c r="A361" s="29"/>
      <c r="B361" s="29"/>
      <c r="C361" s="30"/>
      <c r="D361" s="30"/>
      <c r="E361" s="31"/>
      <c r="F361" s="32"/>
      <c r="G361" s="30"/>
      <c r="H361" s="30"/>
      <c r="I361" s="37"/>
      <c r="J361" s="30"/>
    </row>
    <row r="362" ht="20.25" spans="1:10">
      <c r="A362" s="25"/>
      <c r="B362" s="25"/>
      <c r="C362" s="25"/>
      <c r="D362" s="26"/>
      <c r="E362" s="27"/>
      <c r="F362" s="28"/>
      <c r="G362" s="26"/>
      <c r="H362" s="26"/>
      <c r="I362" s="36"/>
      <c r="J362" s="26"/>
    </row>
    <row r="363" ht="20.25" spans="1:10">
      <c r="A363" s="29"/>
      <c r="B363" s="29"/>
      <c r="C363" s="30"/>
      <c r="D363" s="30"/>
      <c r="E363" s="31"/>
      <c r="F363" s="32"/>
      <c r="G363" s="30"/>
      <c r="H363" s="30"/>
      <c r="I363" s="37"/>
      <c r="J363" s="30"/>
    </row>
    <row r="364" ht="20.25" spans="1:10">
      <c r="A364" s="25"/>
      <c r="B364" s="25"/>
      <c r="C364" s="25"/>
      <c r="D364" s="26"/>
      <c r="E364" s="27"/>
      <c r="F364" s="28"/>
      <c r="G364" s="26"/>
      <c r="H364" s="26"/>
      <c r="I364" s="36"/>
      <c r="J364" s="26"/>
    </row>
    <row r="365" ht="20.25" spans="1:10">
      <c r="A365" s="29"/>
      <c r="B365" s="29"/>
      <c r="C365" s="30"/>
      <c r="D365" s="30"/>
      <c r="E365" s="31"/>
      <c r="F365" s="32"/>
      <c r="G365" s="30"/>
      <c r="H365" s="30"/>
      <c r="I365" s="37"/>
      <c r="J365" s="30"/>
    </row>
    <row r="366" ht="20.25" spans="1:10">
      <c r="A366" s="25"/>
      <c r="B366" s="25"/>
      <c r="C366" s="25"/>
      <c r="D366" s="26"/>
      <c r="E366" s="27"/>
      <c r="F366" s="28"/>
      <c r="G366" s="26"/>
      <c r="H366" s="26"/>
      <c r="I366" s="36"/>
      <c r="J366" s="26"/>
    </row>
    <row r="367" ht="20.25" spans="1:10">
      <c r="A367" s="29"/>
      <c r="B367" s="29"/>
      <c r="C367" s="30"/>
      <c r="D367" s="30"/>
      <c r="E367" s="31"/>
      <c r="F367" s="32"/>
      <c r="G367" s="30"/>
      <c r="H367" s="30"/>
      <c r="I367" s="37"/>
      <c r="J367" s="30"/>
    </row>
    <row r="368" ht="20.25" spans="1:10">
      <c r="A368" s="25"/>
      <c r="B368" s="25"/>
      <c r="C368" s="25"/>
      <c r="D368" s="26"/>
      <c r="E368" s="27"/>
      <c r="F368" s="28"/>
      <c r="G368" s="26"/>
      <c r="H368" s="26"/>
      <c r="I368" s="36"/>
      <c r="J368" s="26"/>
    </row>
    <row r="369" ht="20.25" spans="1:10">
      <c r="A369" s="29"/>
      <c r="B369" s="29"/>
      <c r="C369" s="30"/>
      <c r="D369" s="30"/>
      <c r="E369" s="31"/>
      <c r="F369" s="32"/>
      <c r="G369" s="30"/>
      <c r="H369" s="30"/>
      <c r="I369" s="37"/>
      <c r="J369" s="30"/>
    </row>
    <row r="370" ht="20.25" spans="1:10">
      <c r="A370" s="25"/>
      <c r="B370" s="25"/>
      <c r="C370" s="25"/>
      <c r="D370" s="26"/>
      <c r="E370" s="27"/>
      <c r="F370" s="28"/>
      <c r="G370" s="26"/>
      <c r="H370" s="26"/>
      <c r="I370" s="36"/>
      <c r="J370" s="26"/>
    </row>
    <row r="371" ht="20.25" spans="1:10">
      <c r="A371" s="29"/>
      <c r="B371" s="29"/>
      <c r="C371" s="30"/>
      <c r="D371" s="30"/>
      <c r="E371" s="31"/>
      <c r="F371" s="32"/>
      <c r="G371" s="30"/>
      <c r="H371" s="30"/>
      <c r="I371" s="37"/>
      <c r="J371" s="30"/>
    </row>
    <row r="372" ht="20.25" spans="1:10">
      <c r="A372" s="25"/>
      <c r="B372" s="25"/>
      <c r="C372" s="25"/>
      <c r="D372" s="26"/>
      <c r="E372" s="27"/>
      <c r="F372" s="28"/>
      <c r="G372" s="26"/>
      <c r="H372" s="26"/>
      <c r="I372" s="36"/>
      <c r="J372" s="26"/>
    </row>
    <row r="373" ht="20.25" spans="1:10">
      <c r="A373" s="29"/>
      <c r="B373" s="29"/>
      <c r="C373" s="30"/>
      <c r="D373" s="30"/>
      <c r="E373" s="31"/>
      <c r="F373" s="32"/>
      <c r="G373" s="30"/>
      <c r="H373" s="30"/>
      <c r="I373" s="37"/>
      <c r="J373" s="30"/>
    </row>
    <row r="374" ht="20.25" spans="1:10">
      <c r="A374" s="25"/>
      <c r="B374" s="25"/>
      <c r="C374" s="25"/>
      <c r="D374" s="26"/>
      <c r="E374" s="27"/>
      <c r="F374" s="28"/>
      <c r="G374" s="26"/>
      <c r="H374" s="26"/>
      <c r="I374" s="36"/>
      <c r="J374" s="26"/>
    </row>
    <row r="375" ht="20.25" spans="1:10">
      <c r="A375" s="29"/>
      <c r="B375" s="29"/>
      <c r="C375" s="30"/>
      <c r="D375" s="30"/>
      <c r="E375" s="31"/>
      <c r="F375" s="32"/>
      <c r="G375" s="30"/>
      <c r="H375" s="30"/>
      <c r="I375" s="37"/>
      <c r="J375" s="30"/>
    </row>
    <row r="376" ht="20.25" spans="1:10">
      <c r="A376" s="25"/>
      <c r="B376" s="25"/>
      <c r="C376" s="25"/>
      <c r="D376" s="26"/>
      <c r="E376" s="27"/>
      <c r="F376" s="28"/>
      <c r="G376" s="26"/>
      <c r="H376" s="26"/>
      <c r="I376" s="36"/>
      <c r="J376" s="26"/>
    </row>
    <row r="377" ht="20.25" spans="1:10">
      <c r="A377" s="29"/>
      <c r="B377" s="29"/>
      <c r="C377" s="30"/>
      <c r="D377" s="30"/>
      <c r="E377" s="31"/>
      <c r="F377" s="32"/>
      <c r="G377" s="30"/>
      <c r="H377" s="30"/>
      <c r="I377" s="37"/>
      <c r="J377" s="30"/>
    </row>
    <row r="378" ht="20.25" spans="1:10">
      <c r="A378" s="25"/>
      <c r="B378" s="25"/>
      <c r="C378" s="25"/>
      <c r="D378" s="26"/>
      <c r="E378" s="27"/>
      <c r="F378" s="28"/>
      <c r="G378" s="26"/>
      <c r="H378" s="26"/>
      <c r="I378" s="36"/>
      <c r="J378" s="26"/>
    </row>
    <row r="379" ht="20.25" spans="1:10">
      <c r="A379" s="29"/>
      <c r="B379" s="29"/>
      <c r="C379" s="30"/>
      <c r="D379" s="30"/>
      <c r="E379" s="31"/>
      <c r="F379" s="32"/>
      <c r="G379" s="30"/>
      <c r="H379" s="30"/>
      <c r="I379" s="37"/>
      <c r="J379" s="30"/>
    </row>
    <row r="380" ht="20.25" spans="1:10">
      <c r="A380" s="25"/>
      <c r="B380" s="25"/>
      <c r="C380" s="25"/>
      <c r="D380" s="26"/>
      <c r="E380" s="27"/>
      <c r="F380" s="28"/>
      <c r="G380" s="26"/>
      <c r="H380" s="26"/>
      <c r="I380" s="36"/>
      <c r="J380" s="26"/>
    </row>
    <row r="381" ht="20.25" spans="1:10">
      <c r="A381" s="29"/>
      <c r="B381" s="29"/>
      <c r="C381" s="30"/>
      <c r="D381" s="30"/>
      <c r="E381" s="31"/>
      <c r="F381" s="32"/>
      <c r="G381" s="30"/>
      <c r="H381" s="30"/>
      <c r="I381" s="37"/>
      <c r="J381" s="30"/>
    </row>
    <row r="382" ht="20.25" spans="1:10">
      <c r="A382" s="25"/>
      <c r="B382" s="25"/>
      <c r="C382" s="25"/>
      <c r="D382" s="26"/>
      <c r="E382" s="27"/>
      <c r="F382" s="28"/>
      <c r="G382" s="26"/>
      <c r="H382" s="26"/>
      <c r="I382" s="36"/>
      <c r="J382" s="26"/>
    </row>
    <row r="383" ht="20.25" spans="1:10">
      <c r="A383" s="29"/>
      <c r="B383" s="29"/>
      <c r="C383" s="30"/>
      <c r="D383" s="30"/>
      <c r="E383" s="31"/>
      <c r="F383" s="32"/>
      <c r="G383" s="30"/>
      <c r="H383" s="30"/>
      <c r="I383" s="37"/>
      <c r="J383" s="30"/>
    </row>
    <row r="384" ht="20.25" spans="1:10">
      <c r="A384" s="25"/>
      <c r="B384" s="25"/>
      <c r="C384" s="25"/>
      <c r="D384" s="26"/>
      <c r="E384" s="27"/>
      <c r="F384" s="28"/>
      <c r="G384" s="26"/>
      <c r="H384" s="26"/>
      <c r="I384" s="36"/>
      <c r="J384" s="26"/>
    </row>
    <row r="385" ht="20.25" spans="1:10">
      <c r="A385" s="29"/>
      <c r="B385" s="29"/>
      <c r="C385" s="30"/>
      <c r="D385" s="30"/>
      <c r="E385" s="31"/>
      <c r="F385" s="32"/>
      <c r="G385" s="30"/>
      <c r="H385" s="30"/>
      <c r="I385" s="37"/>
      <c r="J385" s="30"/>
    </row>
    <row r="386" ht="20.25" spans="1:10">
      <c r="A386" s="25"/>
      <c r="B386" s="25"/>
      <c r="C386" s="25"/>
      <c r="D386" s="26"/>
      <c r="E386" s="27"/>
      <c r="F386" s="28"/>
      <c r="G386" s="26"/>
      <c r="H386" s="26"/>
      <c r="I386" s="36"/>
      <c r="J386" s="26"/>
    </row>
    <row r="387" ht="20.25" spans="1:10">
      <c r="A387" s="29"/>
      <c r="B387" s="29"/>
      <c r="C387" s="30"/>
      <c r="D387" s="30"/>
      <c r="E387" s="31"/>
      <c r="F387" s="32"/>
      <c r="G387" s="30"/>
      <c r="H387" s="30"/>
      <c r="I387" s="37"/>
      <c r="J387" s="30"/>
    </row>
    <row r="388" ht="20.25" spans="1:10">
      <c r="A388" s="25"/>
      <c r="B388" s="25"/>
      <c r="C388" s="25"/>
      <c r="D388" s="26"/>
      <c r="E388" s="27"/>
      <c r="F388" s="28"/>
      <c r="G388" s="26"/>
      <c r="H388" s="26"/>
      <c r="I388" s="36"/>
      <c r="J388" s="26"/>
    </row>
    <row r="389" ht="20.25" spans="1:10">
      <c r="A389" s="29"/>
      <c r="B389" s="29"/>
      <c r="C389" s="30"/>
      <c r="D389" s="30"/>
      <c r="E389" s="31"/>
      <c r="F389" s="32"/>
      <c r="G389" s="30"/>
      <c r="H389" s="30"/>
      <c r="I389" s="37"/>
      <c r="J389" s="30"/>
    </row>
    <row r="390" ht="20.25" spans="1:10">
      <c r="A390" s="25"/>
      <c r="B390" s="25"/>
      <c r="C390" s="25"/>
      <c r="D390" s="26"/>
      <c r="E390" s="27"/>
      <c r="F390" s="28"/>
      <c r="G390" s="26"/>
      <c r="H390" s="26"/>
      <c r="I390" s="36"/>
      <c r="J390" s="26"/>
    </row>
    <row r="391" ht="20.25" spans="1:10">
      <c r="A391" s="29"/>
      <c r="B391" s="29"/>
      <c r="C391" s="30"/>
      <c r="D391" s="30"/>
      <c r="E391" s="31"/>
      <c r="F391" s="32"/>
      <c r="G391" s="30"/>
      <c r="H391" s="30"/>
      <c r="I391" s="37"/>
      <c r="J391" s="30"/>
    </row>
    <row r="392" ht="20.25" spans="1:10">
      <c r="A392" s="25"/>
      <c r="B392" s="25"/>
      <c r="C392" s="25"/>
      <c r="D392" s="26"/>
      <c r="E392" s="27"/>
      <c r="F392" s="28"/>
      <c r="G392" s="26"/>
      <c r="H392" s="26"/>
      <c r="I392" s="36"/>
      <c r="J392" s="26"/>
    </row>
    <row r="393" ht="20.25" spans="1:10">
      <c r="A393" s="29"/>
      <c r="B393" s="29"/>
      <c r="C393" s="30"/>
      <c r="D393" s="30"/>
      <c r="E393" s="31"/>
      <c r="F393" s="32"/>
      <c r="G393" s="30"/>
      <c r="H393" s="30"/>
      <c r="I393" s="37"/>
      <c r="J393" s="30"/>
    </row>
    <row r="394" ht="20.25" spans="1:10">
      <c r="A394" s="25"/>
      <c r="B394" s="25"/>
      <c r="C394" s="25"/>
      <c r="D394" s="26"/>
      <c r="E394" s="27"/>
      <c r="F394" s="28"/>
      <c r="G394" s="26"/>
      <c r="H394" s="26"/>
      <c r="I394" s="36"/>
      <c r="J394" s="26"/>
    </row>
    <row r="395" ht="20.25" spans="1:10">
      <c r="A395" s="29"/>
      <c r="B395" s="29"/>
      <c r="C395" s="30"/>
      <c r="D395" s="30"/>
      <c r="E395" s="31"/>
      <c r="F395" s="32"/>
      <c r="G395" s="30"/>
      <c r="H395" s="30"/>
      <c r="I395" s="37"/>
      <c r="J395" s="30"/>
    </row>
    <row r="396" ht="20.25" spans="1:10">
      <c r="A396" s="25"/>
      <c r="B396" s="25"/>
      <c r="C396" s="25"/>
      <c r="D396" s="26"/>
      <c r="E396" s="27"/>
      <c r="F396" s="28"/>
      <c r="G396" s="26"/>
      <c r="H396" s="26"/>
      <c r="I396" s="36"/>
      <c r="J396" s="26"/>
    </row>
    <row r="397" ht="20.25" spans="1:10">
      <c r="A397" s="29"/>
      <c r="B397" s="29"/>
      <c r="C397" s="30"/>
      <c r="D397" s="30"/>
      <c r="E397" s="31"/>
      <c r="F397" s="32"/>
      <c r="G397" s="30"/>
      <c r="H397" s="30"/>
      <c r="I397" s="37"/>
      <c r="J397" s="30"/>
    </row>
    <row r="398" ht="20.25" spans="1:10">
      <c r="A398" s="25"/>
      <c r="B398" s="25"/>
      <c r="C398" s="25"/>
      <c r="D398" s="26"/>
      <c r="E398" s="27"/>
      <c r="F398" s="28"/>
      <c r="G398" s="26"/>
      <c r="H398" s="26"/>
      <c r="I398" s="36"/>
      <c r="J398" s="26"/>
    </row>
    <row r="399" ht="20.25" spans="1:10">
      <c r="A399" s="29"/>
      <c r="B399" s="29"/>
      <c r="C399" s="30"/>
      <c r="D399" s="30"/>
      <c r="E399" s="31"/>
      <c r="F399" s="32"/>
      <c r="G399" s="30"/>
      <c r="H399" s="30"/>
      <c r="I399" s="37"/>
      <c r="J399" s="30"/>
    </row>
    <row r="400" ht="20.25" spans="1:10">
      <c r="A400" s="25"/>
      <c r="B400" s="25"/>
      <c r="C400" s="25"/>
      <c r="D400" s="26"/>
      <c r="E400" s="27"/>
      <c r="F400" s="28"/>
      <c r="G400" s="26"/>
      <c r="H400" s="26"/>
      <c r="I400" s="36"/>
      <c r="J400" s="26"/>
    </row>
    <row r="401" ht="20.25" spans="1:10">
      <c r="A401" s="29"/>
      <c r="B401" s="29"/>
      <c r="C401" s="30"/>
      <c r="D401" s="30"/>
      <c r="E401" s="31"/>
      <c r="F401" s="32"/>
      <c r="G401" s="30"/>
      <c r="H401" s="30"/>
      <c r="I401" s="37"/>
      <c r="J401" s="30"/>
    </row>
    <row r="402" ht="20.25" spans="1:10">
      <c r="A402" s="25"/>
      <c r="B402" s="25"/>
      <c r="C402" s="25"/>
      <c r="D402" s="26"/>
      <c r="E402" s="27"/>
      <c r="F402" s="28"/>
      <c r="G402" s="26"/>
      <c r="H402" s="26"/>
      <c r="I402" s="36"/>
      <c r="J402" s="26"/>
    </row>
    <row r="403" ht="20.25" spans="1:10">
      <c r="A403" s="29"/>
      <c r="B403" s="29"/>
      <c r="C403" s="30"/>
      <c r="D403" s="30"/>
      <c r="E403" s="31"/>
      <c r="F403" s="32"/>
      <c r="G403" s="30"/>
      <c r="H403" s="30"/>
      <c r="I403" s="37"/>
      <c r="J403" s="30"/>
    </row>
    <row r="404" ht="20.25" spans="1:10">
      <c r="A404" s="25"/>
      <c r="B404" s="25"/>
      <c r="C404" s="25"/>
      <c r="D404" s="26"/>
      <c r="E404" s="27"/>
      <c r="F404" s="28"/>
      <c r="G404" s="26"/>
      <c r="H404" s="26"/>
      <c r="I404" s="36"/>
      <c r="J404" s="26"/>
    </row>
    <row r="405" ht="20.25" spans="1:10">
      <c r="A405" s="29"/>
      <c r="B405" s="29"/>
      <c r="C405" s="30"/>
      <c r="D405" s="30"/>
      <c r="E405" s="31"/>
      <c r="F405" s="32"/>
      <c r="G405" s="30"/>
      <c r="H405" s="30"/>
      <c r="I405" s="37"/>
      <c r="J405" s="30"/>
    </row>
    <row r="406" ht="20.25" spans="1:10">
      <c r="A406" s="25"/>
      <c r="B406" s="25"/>
      <c r="C406" s="25"/>
      <c r="D406" s="26"/>
      <c r="E406" s="27"/>
      <c r="F406" s="28"/>
      <c r="G406" s="26"/>
      <c r="H406" s="26"/>
      <c r="I406" s="36"/>
      <c r="J406" s="26"/>
    </row>
    <row r="407" ht="20.25" spans="1:10">
      <c r="A407" s="29"/>
      <c r="B407" s="29"/>
      <c r="C407" s="30"/>
      <c r="D407" s="30"/>
      <c r="E407" s="31"/>
      <c r="F407" s="32"/>
      <c r="G407" s="30"/>
      <c r="H407" s="30"/>
      <c r="I407" s="37"/>
      <c r="J407" s="30"/>
    </row>
    <row r="408" ht="20.25" spans="1:10">
      <c r="A408" s="25"/>
      <c r="B408" s="25"/>
      <c r="C408" s="25"/>
      <c r="D408" s="26"/>
      <c r="E408" s="27"/>
      <c r="F408" s="28"/>
      <c r="G408" s="26"/>
      <c r="H408" s="26"/>
      <c r="I408" s="36"/>
      <c r="J408" s="26"/>
    </row>
    <row r="409" ht="20.25" spans="1:10">
      <c r="A409" s="29"/>
      <c r="B409" s="29"/>
      <c r="C409" s="30"/>
      <c r="D409" s="30"/>
      <c r="E409" s="31"/>
      <c r="F409" s="32"/>
      <c r="G409" s="30"/>
      <c r="H409" s="30"/>
      <c r="I409" s="37"/>
      <c r="J409" s="30"/>
    </row>
    <row r="410" ht="20.25" spans="1:10">
      <c r="A410" s="25"/>
      <c r="B410" s="25"/>
      <c r="C410" s="25"/>
      <c r="D410" s="26"/>
      <c r="E410" s="27"/>
      <c r="F410" s="28"/>
      <c r="G410" s="26"/>
      <c r="H410" s="26"/>
      <c r="I410" s="36"/>
      <c r="J410" s="26"/>
    </row>
    <row r="411" ht="20.25" spans="1:10">
      <c r="A411" s="29"/>
      <c r="B411" s="29"/>
      <c r="C411" s="30"/>
      <c r="D411" s="30"/>
      <c r="E411" s="31"/>
      <c r="F411" s="32"/>
      <c r="G411" s="30"/>
      <c r="H411" s="30"/>
      <c r="I411" s="37"/>
      <c r="J411" s="30"/>
    </row>
    <row r="412" ht="20.25" spans="1:10">
      <c r="A412" s="25"/>
      <c r="B412" s="25"/>
      <c r="C412" s="25"/>
      <c r="D412" s="26"/>
      <c r="E412" s="27"/>
      <c r="F412" s="28"/>
      <c r="G412" s="26"/>
      <c r="H412" s="26"/>
      <c r="I412" s="36"/>
      <c r="J412" s="26"/>
    </row>
    <row r="413" ht="20.25" spans="1:10">
      <c r="A413" s="29"/>
      <c r="B413" s="29"/>
      <c r="C413" s="30"/>
      <c r="D413" s="30"/>
      <c r="E413" s="31"/>
      <c r="F413" s="32"/>
      <c r="G413" s="30"/>
      <c r="H413" s="30"/>
      <c r="I413" s="37"/>
      <c r="J413" s="30"/>
    </row>
    <row r="414" ht="20.25" spans="1:10">
      <c r="A414" s="25"/>
      <c r="B414" s="25"/>
      <c r="C414" s="25"/>
      <c r="D414" s="26"/>
      <c r="E414" s="27"/>
      <c r="F414" s="28"/>
      <c r="G414" s="26"/>
      <c r="H414" s="26"/>
      <c r="I414" s="36"/>
      <c r="J414" s="26"/>
    </row>
    <row r="415" ht="20.25" spans="1:10">
      <c r="A415" s="29"/>
      <c r="B415" s="29"/>
      <c r="C415" s="30"/>
      <c r="D415" s="30"/>
      <c r="E415" s="31"/>
      <c r="F415" s="32"/>
      <c r="G415" s="30"/>
      <c r="H415" s="30"/>
      <c r="I415" s="37"/>
      <c r="J415" s="30"/>
    </row>
    <row r="416" ht="20.25" spans="1:10">
      <c r="A416" s="25"/>
      <c r="B416" s="25"/>
      <c r="C416" s="25"/>
      <c r="D416" s="26"/>
      <c r="E416" s="27"/>
      <c r="F416" s="28"/>
      <c r="G416" s="26"/>
      <c r="H416" s="26"/>
      <c r="I416" s="36"/>
      <c r="J416" s="26"/>
    </row>
    <row r="417" ht="20.25" spans="1:10">
      <c r="A417" s="29"/>
      <c r="B417" s="29"/>
      <c r="C417" s="30"/>
      <c r="D417" s="30"/>
      <c r="E417" s="31"/>
      <c r="F417" s="32"/>
      <c r="G417" s="30"/>
      <c r="H417" s="30"/>
      <c r="I417" s="37"/>
      <c r="J417" s="30"/>
    </row>
    <row r="418" ht="20.25" spans="1:10">
      <c r="A418" s="25"/>
      <c r="B418" s="25"/>
      <c r="C418" s="25"/>
      <c r="D418" s="26"/>
      <c r="E418" s="27"/>
      <c r="F418" s="28"/>
      <c r="G418" s="26"/>
      <c r="H418" s="26"/>
      <c r="I418" s="36"/>
      <c r="J418" s="26"/>
    </row>
    <row r="419" ht="20.25" spans="1:10">
      <c r="A419" s="29"/>
      <c r="B419" s="29"/>
      <c r="C419" s="30"/>
      <c r="D419" s="30"/>
      <c r="E419" s="31"/>
      <c r="F419" s="32"/>
      <c r="G419" s="30"/>
      <c r="H419" s="30"/>
      <c r="I419" s="37"/>
      <c r="J419" s="30"/>
    </row>
    <row r="420" ht="20.25" spans="1:10">
      <c r="A420" s="25"/>
      <c r="B420" s="25"/>
      <c r="C420" s="25"/>
      <c r="D420" s="26"/>
      <c r="E420" s="27"/>
      <c r="F420" s="28"/>
      <c r="G420" s="26"/>
      <c r="H420" s="26"/>
      <c r="I420" s="36"/>
      <c r="J420" s="26"/>
    </row>
    <row r="421" ht="20.25" spans="1:10">
      <c r="A421" s="29"/>
      <c r="B421" s="29"/>
      <c r="C421" s="30"/>
      <c r="D421" s="30"/>
      <c r="E421" s="31"/>
      <c r="F421" s="32"/>
      <c r="G421" s="30"/>
      <c r="H421" s="30"/>
      <c r="I421" s="37"/>
      <c r="J421" s="30"/>
    </row>
    <row r="422" ht="20.25" spans="1:10">
      <c r="A422" s="25"/>
      <c r="B422" s="25"/>
      <c r="C422" s="25"/>
      <c r="D422" s="26"/>
      <c r="E422" s="27"/>
      <c r="F422" s="28"/>
      <c r="G422" s="26"/>
      <c r="H422" s="26"/>
      <c r="I422" s="36"/>
      <c r="J422" s="26"/>
    </row>
    <row r="423" ht="20.25" spans="1:10">
      <c r="A423" s="29"/>
      <c r="B423" s="29"/>
      <c r="C423" s="30"/>
      <c r="D423" s="30"/>
      <c r="E423" s="31"/>
      <c r="F423" s="32"/>
      <c r="G423" s="30"/>
      <c r="H423" s="30"/>
      <c r="I423" s="37"/>
      <c r="J423" s="30"/>
    </row>
    <row r="424" ht="20.25" spans="1:10">
      <c r="A424" s="25"/>
      <c r="B424" s="25"/>
      <c r="C424" s="25"/>
      <c r="D424" s="26"/>
      <c r="E424" s="27"/>
      <c r="F424" s="28"/>
      <c r="G424" s="26"/>
      <c r="H424" s="26"/>
      <c r="I424" s="36"/>
      <c r="J424" s="26"/>
    </row>
    <row r="425" ht="20.25" spans="1:10">
      <c r="A425" s="29"/>
      <c r="B425" s="29"/>
      <c r="C425" s="30"/>
      <c r="D425" s="30"/>
      <c r="E425" s="31"/>
      <c r="F425" s="32"/>
      <c r="G425" s="30"/>
      <c r="H425" s="30"/>
      <c r="I425" s="37"/>
      <c r="J425" s="30"/>
    </row>
    <row r="426" ht="20.25" spans="1:10">
      <c r="A426" s="25"/>
      <c r="B426" s="25"/>
      <c r="C426" s="25"/>
      <c r="D426" s="26"/>
      <c r="E426" s="27"/>
      <c r="F426" s="28"/>
      <c r="G426" s="26"/>
      <c r="H426" s="26"/>
      <c r="I426" s="36"/>
      <c r="J426" s="26"/>
    </row>
    <row r="427" ht="20.25" spans="1:10">
      <c r="A427" s="29"/>
      <c r="B427" s="29"/>
      <c r="C427" s="30"/>
      <c r="D427" s="30"/>
      <c r="E427" s="31"/>
      <c r="F427" s="32"/>
      <c r="G427" s="30"/>
      <c r="H427" s="30"/>
      <c r="I427" s="37"/>
      <c r="J427" s="30"/>
    </row>
    <row r="428" ht="20.25" spans="1:10">
      <c r="A428" s="25"/>
      <c r="B428" s="25"/>
      <c r="C428" s="25"/>
      <c r="D428" s="26"/>
      <c r="E428" s="27"/>
      <c r="F428" s="28"/>
      <c r="G428" s="26"/>
      <c r="H428" s="26"/>
      <c r="I428" s="36"/>
      <c r="J428" s="26"/>
    </row>
    <row r="429" ht="20.25" spans="1:10">
      <c r="A429" s="29"/>
      <c r="B429" s="29"/>
      <c r="C429" s="30"/>
      <c r="D429" s="30"/>
      <c r="E429" s="31"/>
      <c r="F429" s="32"/>
      <c r="G429" s="30"/>
      <c r="H429" s="30"/>
      <c r="I429" s="37"/>
      <c r="J429" s="30"/>
    </row>
    <row r="430" ht="20.25" spans="1:10">
      <c r="A430" s="25"/>
      <c r="B430" s="25"/>
      <c r="C430" s="25"/>
      <c r="D430" s="26"/>
      <c r="E430" s="27"/>
      <c r="F430" s="28"/>
      <c r="G430" s="26"/>
      <c r="H430" s="26"/>
      <c r="I430" s="36"/>
      <c r="J430" s="26"/>
    </row>
    <row r="431" ht="20.25" spans="1:10">
      <c r="A431" s="29"/>
      <c r="B431" s="29"/>
      <c r="C431" s="30"/>
      <c r="D431" s="30"/>
      <c r="E431" s="31"/>
      <c r="F431" s="32"/>
      <c r="G431" s="30"/>
      <c r="H431" s="30"/>
      <c r="I431" s="37"/>
      <c r="J431" s="30"/>
    </row>
    <row r="432" ht="20.25" spans="1:10">
      <c r="A432" s="25"/>
      <c r="B432" s="25"/>
      <c r="C432" s="25"/>
      <c r="D432" s="26"/>
      <c r="E432" s="27"/>
      <c r="F432" s="28"/>
      <c r="G432" s="26"/>
      <c r="H432" s="26"/>
      <c r="I432" s="36"/>
      <c r="J432" s="26"/>
    </row>
    <row r="433" ht="20.25" spans="1:10">
      <c r="A433" s="29"/>
      <c r="B433" s="29"/>
      <c r="C433" s="30"/>
      <c r="D433" s="30"/>
      <c r="E433" s="31"/>
      <c r="F433" s="32"/>
      <c r="G433" s="30"/>
      <c r="H433" s="30"/>
      <c r="I433" s="37"/>
      <c r="J433" s="30"/>
    </row>
    <row r="434" ht="20.25" spans="1:10">
      <c r="A434" s="25"/>
      <c r="B434" s="25"/>
      <c r="C434" s="25"/>
      <c r="D434" s="26"/>
      <c r="E434" s="27"/>
      <c r="F434" s="28"/>
      <c r="G434" s="26"/>
      <c r="H434" s="26"/>
      <c r="I434" s="36"/>
      <c r="J434" s="26"/>
    </row>
    <row r="435" ht="20.25" spans="1:10">
      <c r="A435" s="29"/>
      <c r="B435" s="29"/>
      <c r="C435" s="30"/>
      <c r="D435" s="30"/>
      <c r="E435" s="31"/>
      <c r="F435" s="32"/>
      <c r="G435" s="30"/>
      <c r="H435" s="30"/>
      <c r="I435" s="37"/>
      <c r="J435" s="30"/>
    </row>
    <row r="436" ht="20.25" spans="1:10">
      <c r="A436" s="25"/>
      <c r="B436" s="25"/>
      <c r="C436" s="25"/>
      <c r="D436" s="26"/>
      <c r="E436" s="27"/>
      <c r="F436" s="28"/>
      <c r="G436" s="26"/>
      <c r="H436" s="26"/>
      <c r="I436" s="36"/>
      <c r="J436" s="26"/>
    </row>
    <row r="437" ht="20.25" spans="1:10">
      <c r="A437" s="29"/>
      <c r="B437" s="29"/>
      <c r="C437" s="30"/>
      <c r="D437" s="30"/>
      <c r="E437" s="31"/>
      <c r="F437" s="32"/>
      <c r="G437" s="30"/>
      <c r="H437" s="30"/>
      <c r="I437" s="37"/>
      <c r="J437" s="30"/>
    </row>
    <row r="438" ht="20.25" spans="1:10">
      <c r="A438" s="25"/>
      <c r="B438" s="25"/>
      <c r="C438" s="25"/>
      <c r="D438" s="26"/>
      <c r="E438" s="27"/>
      <c r="F438" s="28"/>
      <c r="G438" s="26"/>
      <c r="H438" s="26"/>
      <c r="I438" s="36"/>
      <c r="J438" s="26"/>
    </row>
    <row r="439" ht="20.25" spans="1:10">
      <c r="A439" s="29"/>
      <c r="B439" s="29"/>
      <c r="C439" s="30"/>
      <c r="D439" s="30"/>
      <c r="E439" s="31"/>
      <c r="F439" s="32"/>
      <c r="G439" s="30"/>
      <c r="H439" s="30"/>
      <c r="I439" s="37"/>
      <c r="J439" s="30"/>
    </row>
    <row r="440" ht="20.25" spans="1:10">
      <c r="A440" s="25"/>
      <c r="B440" s="25"/>
      <c r="C440" s="25"/>
      <c r="D440" s="26"/>
      <c r="E440" s="27"/>
      <c r="F440" s="28"/>
      <c r="G440" s="26"/>
      <c r="H440" s="26"/>
      <c r="I440" s="36"/>
      <c r="J440" s="26"/>
    </row>
    <row r="441" ht="20.25" spans="1:10">
      <c r="A441" s="29"/>
      <c r="B441" s="29"/>
      <c r="C441" s="30"/>
      <c r="D441" s="30"/>
      <c r="E441" s="31"/>
      <c r="F441" s="32"/>
      <c r="G441" s="30"/>
      <c r="H441" s="30"/>
      <c r="I441" s="37"/>
      <c r="J441" s="30"/>
    </row>
    <row r="442" ht="20.25" spans="1:10">
      <c r="A442" s="25"/>
      <c r="B442" s="25"/>
      <c r="C442" s="25"/>
      <c r="D442" s="26"/>
      <c r="E442" s="27"/>
      <c r="F442" s="28"/>
      <c r="G442" s="26"/>
      <c r="H442" s="26"/>
      <c r="I442" s="36"/>
      <c r="J442" s="26"/>
    </row>
    <row r="443" ht="20.25" spans="1:10">
      <c r="A443" s="29"/>
      <c r="B443" s="29"/>
      <c r="C443" s="30"/>
      <c r="D443" s="30"/>
      <c r="E443" s="31"/>
      <c r="F443" s="32"/>
      <c r="G443" s="30"/>
      <c r="H443" s="30"/>
      <c r="I443" s="37"/>
      <c r="J443" s="30"/>
    </row>
    <row r="444" ht="20.25" spans="1:10">
      <c r="A444" s="25"/>
      <c r="B444" s="25"/>
      <c r="C444" s="25"/>
      <c r="D444" s="26"/>
      <c r="E444" s="27"/>
      <c r="F444" s="28"/>
      <c r="G444" s="26"/>
      <c r="H444" s="26"/>
      <c r="I444" s="36"/>
      <c r="J444" s="26"/>
    </row>
    <row r="445" ht="20.25" spans="1:10">
      <c r="A445" s="29"/>
      <c r="B445" s="29"/>
      <c r="C445" s="30"/>
      <c r="D445" s="30"/>
      <c r="E445" s="31"/>
      <c r="F445" s="32"/>
      <c r="G445" s="30"/>
      <c r="H445" s="30"/>
      <c r="I445" s="37"/>
      <c r="J445" s="30"/>
    </row>
  </sheetData>
  <autoFilter ref="A3:I445">
    <extLst/>
  </autoFilter>
  <mergeCells count="3">
    <mergeCell ref="A1:A2"/>
    <mergeCell ref="H1:H2"/>
    <mergeCell ref="I1:J2"/>
  </mergeCells>
  <hyperlinks>
    <hyperlink ref="H1:H2" location="主表!A1" display="返回主表"/>
    <hyperlink ref="G2" location="项目管理!A1" display="项目管理"/>
    <hyperlink ref="F2" location="国学政法!A1" display="国学政法"/>
    <hyperlink ref="E2" location="采购物流!A1" display="采购物流"/>
    <hyperlink ref="D2" location="财务管理!A1" display="财务管理"/>
    <hyperlink ref="C2" location="客户服务!A1" display="客户服务"/>
    <hyperlink ref="B2" location="战略管理!A1" display="战略管理"/>
    <hyperlink ref="I1" location="联系我们!A1" display="联系我们"/>
    <hyperlink ref="G1" location="市场营销!A1" display="市场营销"/>
    <hyperlink ref="F1" location="销售管理!A1" display="销售管理"/>
    <hyperlink ref="E1" location="生产管理!A1" display="生产管理"/>
    <hyperlink ref="D1" location="人力资源!A1" display="人力资源"/>
    <hyperlink ref="C1" location="职业素养!A1" display="职业素养"/>
    <hyperlink ref="B1" location="管理技能!A1" display="管理技能"/>
    <hyperlink ref="F4" r:id="rId2" display="https://www.qiyingschool.com/gongkaike/367642.html" tooltip="https://www.qiyingschool.com/gongkaike/367642.html"/>
    <hyperlink ref="F5" r:id="rId3" display="https://www.qiyingschool.com/gongkaike/365137.html" tooltip="https://www.qiyingschool.com/gongkaike/365137.html"/>
    <hyperlink ref="F6" r:id="rId4" display="https://www.qiyingschool.com/gongkaike/365453.html" tooltip="https://www.qiyingschool.com/gongkaike/365453.html"/>
    <hyperlink ref="F7" r:id="rId5" display="https://www.qiyingschool.com/gongkaike/367383.html" tooltip="https://www.qiyingschool.com/gongkaike/367383.html"/>
    <hyperlink ref="F8" r:id="rId6" display="https://www.qiyingschool.com/gongkaike/369240.html" tooltip="https://www.qiyingschool.com/gongkaike/369240.html"/>
    <hyperlink ref="F9" r:id="rId7" display="https://www.qiyingschool.com/gongkaike/369214.html" tooltip="https://www.qiyingschool.com/gongkaike/369214.html"/>
    <hyperlink ref="F10" r:id="rId8" display="https://www.qiyingschool.com/gongkaike/368729.html" tooltip="https://www.qiyingschool.com/gongkaike/368729.html"/>
    <hyperlink ref="F11" r:id="rId9" display="https://www.qiyingschool.com/gongkaike/365224.html" tooltip="https://www.qiyingschool.com/gongkaike/365224.html"/>
    <hyperlink ref="F12" r:id="rId10" display="https://www.qiyingschool.com/gongkaike/365226.html" tooltip="https://www.qiyingschool.com/gongkaike/365226.html"/>
    <hyperlink ref="F13" r:id="rId11" display="https://www.qiyingschool.com/gongkaike/369312.html" tooltip="https://www.qiyingschool.com/gongkaike/369312.html"/>
    <hyperlink ref="F14" r:id="rId12" display="https://www.qiyingschool.com/gongkaike/368308.html" tooltip="https://www.qiyingschool.com/gongkaike/368308.html"/>
    <hyperlink ref="F15" r:id="rId13" display="https://www.qiyingschool.com/gongkaike/361059.html" tooltip="https://www.qiyingschool.com/gongkaike/361059.html"/>
    <hyperlink ref="F16" r:id="rId14" display="https://www.qiyingschool.com/gongkaike/365227.html" tooltip="https://www.qiyingschool.com/gongkaike/365227.html"/>
    <hyperlink ref="F17" r:id="rId15" display="https://www.qiyingschool.com/gongkaike/364055.html" tooltip="https://www.qiyingschool.com/gongkaike/364055.html"/>
    <hyperlink ref="F18" r:id="rId16" display="https://www.qiyingschool.com/gongkaike/368735.html" tooltip="https://www.qiyingschool.com/gongkaike/368735.html"/>
    <hyperlink ref="F19" r:id="rId17" display="https://www.qiyingschool.com/gongkaike/362697.html" tooltip="https://www.qiyingschool.com/gongkaike/362697.html"/>
    <hyperlink ref="F20" r:id="rId18" display="https://www.qiyingschool.com/gongkaike/368728.html" tooltip="https://www.qiyingschool.com/gongkaike/368728.html"/>
    <hyperlink ref="F21" r:id="rId19" display="https://www.qiyingschool.com/gongkaike/368292.html" tooltip="https://www.qiyingschool.com/gongkaike/368292.html"/>
    <hyperlink ref="F22" r:id="rId20" display="https://www.qiyingschool.com/gongkaike/360906.html" tooltip="https://www.qiyingschool.com/gongkaike/360906.html"/>
    <hyperlink ref="F23" r:id="rId21" display="https://www.qiyingschool.com/gongkaike/365127.html" tooltip="https://www.qiyingschool.com/gongkaike/365127.html"/>
    <hyperlink ref="F24" r:id="rId19" display="https://www.qiyingschool.com/gongkaike/368292.html" tooltip="https://www.qiyingschool.com/gongkaike/368292.html"/>
    <hyperlink ref="F25" r:id="rId22" display="https://www.qiyingschool.com/gongkaike/364529.html" tooltip="https://www.qiyingschool.com/gongkaike/364529.html"/>
    <hyperlink ref="F26" r:id="rId23" display="https://www.qiyingschool.com/gongkaike/362221.html" tooltip="https://www.qiyingschool.com/gongkaike/362221.html"/>
    <hyperlink ref="F27" r:id="rId24" display="https://www.qiyingschool.com/gongkaike/369074.html" tooltip="https://www.qiyingschool.com/gongkaike/369074.html"/>
    <hyperlink ref="F28" r:id="rId25" display="https://www.qiyingschool.com/gongkaike/366824.html" tooltip="https://www.qiyingschool.com/gongkaike/366824.html"/>
    <hyperlink ref="F29" r:id="rId26" display="https://www.qiyingschool.com/gongkaike/362730.html" tooltip="https://www.qiyingschool.com/gongkaike/362730.html"/>
    <hyperlink ref="F30" r:id="rId15" display="https://www.qiyingschool.com/gongkaike/364055.html" tooltip="https://www.qiyingschool.com/gongkaike/364055.html"/>
    <hyperlink ref="F31" r:id="rId27" display="https://www.qiyingschool.com/gongkaike/368726.html" tooltip="https://www.qiyingschool.com/gongkaike/368726.html"/>
    <hyperlink ref="F32" r:id="rId28" display="https://www.qiyingschool.com/gongkaike/368712.html" tooltip="https://www.qiyingschool.com/gongkaike/368712.html"/>
    <hyperlink ref="F33" r:id="rId29" display="https://www.qiyingschool.com/gongkaike/361723.html" tooltip="https://www.qiyingschool.com/gongkaike/361723.html"/>
    <hyperlink ref="F34" r:id="rId25" display="https://www.qiyingschool.com/gongkaike/366824.html" tooltip="https://www.qiyingschool.com/gongkaike/366824.html"/>
    <hyperlink ref="F35" r:id="rId17" display="https://www.qiyingschool.com/gongkaike/362697.html" tooltip="https://www.qiyingschool.com/gongkaike/362697.html"/>
    <hyperlink ref="F36" r:id="rId30" display="https://www.qiyingschool.com/gongkaike/369072.html" tooltip="https://www.qiyingschool.com/gongkaike/369072.html"/>
    <hyperlink ref="F37" r:id="rId31" display="https://www.qiyingschool.com/gongkaike/368460.html" tooltip="https://www.qiyingschool.com/gongkaike/368460.html"/>
    <hyperlink ref="F38" r:id="rId32" display="https://www.qiyingschool.com/gongkaike/368427.html" tooltip="https://www.qiyingschool.com/gongkaike/368427.html"/>
    <hyperlink ref="F39" r:id="rId17" display="https://www.qiyingschool.com/gongkaike/362697.html" tooltip="https://www.qiyingschool.com/gongkaike/362697.html"/>
    <hyperlink ref="F40" r:id="rId33" display="https://www.qiyingschool.com/gongkaike/369098.html" tooltip="https://www.qiyingschool.com/gongkaike/369098.html"/>
    <hyperlink ref="F41" r:id="rId34" display="https://www.qiyingschool.com/gongkaike/369164.html" tooltip="https://www.qiyingschool.com/gongkaike/369164.html"/>
    <hyperlink ref="F42" r:id="rId35" display="https://www.qiyingschool.com/gongkaike/364051.html" tooltip="https://www.qiyingschool.com/gongkaike/364051.html"/>
    <hyperlink ref="F43" r:id="rId36" display="https://www.qiyingschool.com/gongkaike/368732.html" tooltip="https://www.qiyingschool.com/gongkaike/368732.html"/>
    <hyperlink ref="F44" r:id="rId18" display="https://www.qiyingschool.com/gongkaike/368728.html" tooltip="https://www.qiyingschool.com/gongkaike/368728.html"/>
    <hyperlink ref="F45" r:id="rId37" display="https://www.qiyingschool.com/gongkaike/366821.html" tooltip="https://www.qiyingschool.com/gongkaike/366821.html"/>
    <hyperlink ref="F46" r:id="rId38" display="https://www.qiyingschool.com/gongkaike/366945.html" tooltip="https://www.qiyingschool.com/gongkaike/366945.html"/>
    <hyperlink ref="F47" r:id="rId39" display="https://www.qiyingschool.com/gongkaike/368725.html" tooltip="https://www.qiyingschool.com/gongkaike/368725.html"/>
    <hyperlink ref="F48" r:id="rId40" display="https://www.qiyingschool.com/gongkaike/367505.html" tooltip="https://www.qiyingschool.com/gongkaike/367505.html"/>
    <hyperlink ref="F49" r:id="rId41" display="https://www.qiyingschool.com/gongkaike/369150.html" tooltip="https://www.qiyingschool.com/gongkaike/369150.html"/>
    <hyperlink ref="F50" r:id="rId19" display="https://www.qiyingschool.com/gongkaike/368292.html" tooltip="https://www.qiyingschool.com/gongkaike/368292.html"/>
    <hyperlink ref="F51" r:id="rId42" display="https://www.qiyingschool.com/gongkaike/368922.html" tooltip="https://www.qiyingschool.com/gongkaike/368922.html"/>
    <hyperlink ref="F52" r:id="rId43" display="https://www.qiyingschool.com/gongkaike/367769.html" tooltip="https://www.qiyingschool.com/gongkaike/367769.html"/>
    <hyperlink ref="F53" r:id="rId44" display="https://www.qiyingschool.com/gongkaike/365169.html" tooltip="https://www.qiyingschool.com/gongkaike/365169.html"/>
    <hyperlink ref="F54" r:id="rId45" display="https://www.qiyingschool.com/gongkaike/369258.html" tooltip="https://www.qiyingschool.com/gongkaike/369258.html"/>
    <hyperlink ref="F55" r:id="rId46" display="https://www.qiyingschool.com/gongkaike/367895.html" tooltip="https://www.qiyingschool.com/gongkaike/367895.html"/>
    <hyperlink ref="F56" r:id="rId25" display="https://www.qiyingschool.com/gongkaike/366824.html" tooltip="https://www.qiyingschool.com/gongkaike/366824.html"/>
    <hyperlink ref="F57" r:id="rId35" display="https://www.qiyingschool.com/gongkaike/364051.html" tooltip="https://www.qiyingschool.com/gongkaike/364051.html"/>
    <hyperlink ref="F58" r:id="rId47" display="https://www.qiyingschool.com/gongkaike/368736.html" tooltip="https://www.qiyingschool.com/gongkaike/368736.html"/>
    <hyperlink ref="F59" r:id="rId27" display="https://www.qiyingschool.com/gongkaike/368726.html" tooltip="https://www.qiyingschool.com/gongkaike/368726.html"/>
    <hyperlink ref="F60" r:id="rId28" display="https://www.qiyingschool.com/gongkaike/368712.html" tooltip="https://www.qiyingschool.com/gongkaike/368712.html"/>
    <hyperlink ref="F61" r:id="rId48" display="https://www.qiyingschool.com/gongkaike/368258.html" tooltip="https://www.qiyingschool.com/gongkaike/368258.html"/>
    <hyperlink ref="F62" r:id="rId24" display="https://www.qiyingschool.com/gongkaike/369074.html" tooltip="https://www.qiyingschool.com/gongkaike/369074.html"/>
    <hyperlink ref="F63" r:id="rId49" display="https://www.qiyingschool.com/gongkaike/368414.html" tooltip="https://www.qiyingschool.com/gongkaike/368414.html"/>
    <hyperlink ref="F64" r:id="rId50" display="https://www.qiyingschool.com/gongkaike/368347.html" tooltip="https://www.qiyingschool.com/gongkaike/368347.html"/>
    <hyperlink ref="F65" r:id="rId51" display="https://www.qiyingschool.com/gongkaike/364646.html" tooltip="https://www.qiyingschool.com/gongkaike/364646.html"/>
    <hyperlink ref="F66" r:id="rId52" display="https://www.qiyingschool.com/gongkaike/367273.html" tooltip="https://www.qiyingschool.com/gongkaike/367273.html"/>
    <hyperlink ref="F67" r:id="rId53" display="https://www.qiyingschool.com/gongkaike/369315.html" tooltip="https://www.qiyingschool.com/gongkaike/369315.html"/>
    <hyperlink ref="F68" r:id="rId54" display="https://www.qiyingschool.com/gongkaike/367336.html" tooltip="https://www.qiyingschool.com/gongkaike/367336.html"/>
    <hyperlink ref="F69" r:id="rId55" display="https://www.qiyingschool.com/gongkaike/363769.html" tooltip="https://www.qiyingschool.com/gongkaike/363769.html"/>
    <hyperlink ref="F70" r:id="rId56" display="https://www.qiyingschool.com/gongkaike/367894.html" tooltip="https://www.qiyingschool.com/gongkaike/367894.html"/>
    <hyperlink ref="F71" r:id="rId12" display="https://www.qiyingschool.com/gongkaike/368308.html" tooltip="https://www.qiyingschool.com/gongkaike/368308.html"/>
    <hyperlink ref="F72" r:id="rId57" display="https://www.qiyingschool.com/gongkaike/367223.html" tooltip="https://www.qiyingschool.com/gongkaike/367223.html"/>
    <hyperlink ref="F73" r:id="rId58" display="https://www.qiyingschool.com/gongkaike/360908.html" tooltip="https://www.qiyingschool.com/gongkaike/360908.html"/>
    <hyperlink ref="F74" r:id="rId36" display="https://www.qiyingschool.com/gongkaike/368732.html" tooltip="https://www.qiyingschool.com/gongkaike/368732.html"/>
    <hyperlink ref="F75" r:id="rId28" display="https://www.qiyingschool.com/gongkaike/368712.html" tooltip="https://www.qiyingschool.com/gongkaike/368712.html"/>
    <hyperlink ref="F76" r:id="rId47" display="https://www.qiyingschool.com/gongkaike/368736.html" tooltip="https://www.qiyingschool.com/gongkaike/368736.html"/>
    <hyperlink ref="F77" r:id="rId34" display="https://www.qiyingschool.com/gongkaike/369164.html" tooltip="https://www.qiyingschool.com/gongkaike/369164.html"/>
    <hyperlink ref="F78" r:id="rId42" display="https://www.qiyingschool.com/gongkaike/368922.html" tooltip="https://www.qiyingschool.com/gongkaike/368922.html"/>
    <hyperlink ref="F79" r:id="rId59" display="https://www.qiyingschool.com/gongkaike/360902.html" tooltip="https://www.qiyingschool.com/gongkaike/360902.html"/>
    <hyperlink ref="F80" r:id="rId60" display="https://www.qiyingschool.com/gongkaike/368731.html" tooltip="https://www.qiyingschool.com/gongkaike/368731.html"/>
    <hyperlink ref="F81" r:id="rId61" display="https://www.qiyingschool.com/gongkaike/365168.html" tooltip="https://www.qiyingschool.com/gongkaike/365168.html"/>
    <hyperlink ref="F82" r:id="rId62" display="https://www.qiyingschool.com/gongkaike/365130.html" tooltip="https://www.qiyingschool.com/gongkaike/365130.html"/>
    <hyperlink ref="F83" r:id="rId63" display="https://www.qiyingschool.com/gongkaike/364751.html" tooltip="https://www.qiyingschool.com/gongkaike/364751.html"/>
    <hyperlink ref="F84" r:id="rId64" display="https://www.qiyingschool.com/gongkaike/366517.html" tooltip="https://www.qiyingschool.com/gongkaike/366517.html"/>
    <hyperlink ref="F85" r:id="rId65" display="https://www.qiyingschool.com/gongkaike/360900.html" tooltip="https://www.qiyingschool.com/gongkaike/360900.html"/>
    <hyperlink ref="F86" r:id="rId16" display="https://www.qiyingschool.com/gongkaike/368735.html" tooltip="https://www.qiyingschool.com/gongkaike/368735.html"/>
    <hyperlink ref="F87" r:id="rId66" display="https://www.qiyingschool.com/gongkaike/368279.html" tooltip="https://www.qiyingschool.com/gongkaike/368279.html"/>
    <hyperlink ref="F88" r:id="rId67" display="https://www.qiyingschool.com/gongkaike/366823.html" tooltip="https://www.qiyingschool.com/gongkaike/366823.html"/>
    <hyperlink ref="F89" r:id="rId68" display="https://www.qiyingschool.com/gongkaike/366820.html" tooltip="https://www.qiyingschool.com/gongkaike/366820.html"/>
    <hyperlink ref="F90" r:id="rId69" display="https://www.qiyingschool.com/gongkaike/367007.html" tooltip="https://www.qiyingschool.com/gongkaike/367007.html"/>
    <hyperlink ref="F91" r:id="rId70" display="https://www.qiyingschool.com/gongkaike/365787.html" tooltip="https://www.qiyingschool.com/gongkaike/365787.html"/>
    <hyperlink ref="F92" r:id="rId71" display="https://www.qiyingschool.com/gongkaike/365641.html" tooltip="https://www.qiyingschool.com/gongkaike/365641.html"/>
    <hyperlink ref="F93" r:id="rId72" display="https://www.qiyingschool.com/gongkaike/367807.html" tooltip="https://www.qiyingschool.com/gongkaike/367807.html"/>
    <hyperlink ref="F94" r:id="rId73" display="https://www.qiyingschool.com/gongkaike/366340.html" tooltip="https://www.qiyingschool.com/gongkaike/366340.html"/>
    <hyperlink ref="F95" r:id="rId74" display="https://www.qiyingschool.com/gongkaike/364939.html" tooltip="https://www.qiyingschool.com/gongkaike/364939.html"/>
    <hyperlink ref="F96" r:id="rId75" display="https://www.qiyingschool.com/gongkaike/364053.html" tooltip="https://www.qiyingschool.com/gongkaike/364053.html"/>
    <hyperlink ref="F97" r:id="rId76" display="https://www.qiyingschool.com/gongkaike/363625.html" tooltip="https://www.qiyingschool.com/gongkaike/363625.html"/>
    <hyperlink ref="F98" r:id="rId77" display="https://www.qiyingschool.com/gongkaike/360907.html" tooltip="https://www.qiyingschool.com/gongkaike/360907.html"/>
    <hyperlink ref="F99" r:id="rId78" display="https://www.qiyingschool.com/gongkaike/360904.html" tooltip="https://www.qiyingschool.com/gongkaike/360904.html"/>
    <hyperlink ref="F100" r:id="rId75" display="https://www.qiyingschool.com/gongkaike/364053.html" tooltip="https://www.qiyingschool.com/gongkaike/364053.html"/>
    <hyperlink ref="F101" r:id="rId36" display="https://www.qiyingschool.com/gongkaike/368732.html" tooltip="https://www.qiyingschool.com/gongkaike/368732.html"/>
    <hyperlink ref="F102" r:id="rId79" display="https://www.qiyingschool.com/gongkaike/368452.html" tooltip="https://www.qiyingschool.com/gongkaike/368452.html"/>
    <hyperlink ref="F103" r:id="rId80" display="https://www.qiyingschool.com/gongkaike/368444.html" tooltip="https://www.qiyingschool.com/gongkaike/368444.html"/>
    <hyperlink ref="F104" r:id="rId81" display="https://www.qiyingschool.com/gongkaike/368001.html" tooltip="https://www.qiyingschool.com/gongkaike/368001.html"/>
    <hyperlink ref="F105" r:id="rId33" display="https://www.qiyingschool.com/gongkaike/369098.html" tooltip="https://www.qiyingschool.com/gongkaike/369098.html"/>
    <hyperlink ref="F106" r:id="rId41" display="https://www.qiyingschool.com/gongkaike/369150.html" tooltip="https://www.qiyingschool.com/gongkaike/369150.html"/>
    <hyperlink ref="F107" r:id="rId82" display="https://www.qiyingschool.com/gongkaike/369370.html" tooltip="https://www.qiyingschool.com/gongkaike/369370.html"/>
    <hyperlink ref="F108" r:id="rId83" display="https://www.qiyingschool.com/gongkaike/369371.html" tooltip="https://www.qiyingschool.com/gongkaike/369371.html"/>
    <hyperlink ref="F109" r:id="rId84" display="https://www.qiyingschool.com/gongkaike/368823.html" tooltip="https://www.qiyingschool.com/gongkaike/368823.html"/>
    <hyperlink ref="F110" r:id="rId85" display="https://www.qiyingschool.com/gongkaike/366907.html" tooltip="https://www.qiyingschool.com/gongkaike/366907.html"/>
    <hyperlink ref="F111" r:id="rId34" display="https://www.qiyingschool.com/gongkaike/369164.html" tooltip="https://www.qiyingschool.com/gongkaike/369164.html"/>
    <hyperlink ref="F112" r:id="rId55" display="https://www.qiyingschool.com/gongkaike/363769.html" tooltip="https://www.qiyingschool.com/gongkaike/363769.html"/>
    <hyperlink ref="F113" r:id="rId86" display="https://www.qiyingschool.com/gongkaike/366493.html" tooltip="https://www.qiyingschool.com/gongkaike/366493.html"/>
    <hyperlink ref="F114" r:id="rId87" display="https://www.qiyingschool.com/gongkaike/368133.html" tooltip="https://www.qiyingschool.com/gongkaike/368133.html"/>
    <hyperlink ref="F115" r:id="rId55" display="https://www.qiyingschool.com/gongkaike/363769.html" tooltip="https://www.qiyingschool.com/gongkaike/363769.html"/>
    <hyperlink ref="F116" r:id="rId88" display="https://www.qiyingschool.com/gongkaike/367892.html" tooltip="https://www.qiyingschool.com/gongkaike/367892.html"/>
    <hyperlink ref="F117" r:id="rId89" display="https://www.qiyingschool.com/gongkaike/366549.html" tooltip="https://www.qiyingschool.com/gongkaike/366549.html"/>
    <hyperlink ref="F118" r:id="rId90" display="https://www.qiyingschool.com/gongkaike/369359.html" tooltip="https://www.qiyingschool.com/gongkaike/369359.html"/>
    <hyperlink ref="F119" r:id="rId91" display="https://www.qiyingschool.com/gongkaike/360952.html" tooltip="https://www.qiyingschool.com/gongkaike/360952.html"/>
    <hyperlink ref="F120" r:id="rId92" display="https://www.qiyingschool.com/gongkaike/367806.html" tooltip="https://www.qiyingschool.com/gongkaike/367806.html"/>
    <hyperlink ref="F121" r:id="rId93" display="https://www.qiyingschool.com/gongkaike/369362.html" tooltip="https://www.qiyingschool.com/gongkaike/369362.html"/>
    <hyperlink ref="F122" r:id="rId90" display="https://www.qiyingschool.com/gongkaike/369359.html" tooltip="https://www.qiyingschool.com/gongkaike/369359.html"/>
    <hyperlink ref="F123" r:id="rId55" display="https://www.qiyingschool.com/gongkaike/363769.html" tooltip="https://www.qiyingschool.com/gongkaike/363769.html"/>
    <hyperlink ref="F124" r:id="rId94" display="https://www.qiyingschool.com/gongkaike/368004.html" tooltip="https://www.qiyingschool.com/gongkaike/368004.html"/>
    <hyperlink ref="F125" r:id="rId7" display="https://www.qiyingschool.com/gongkaike/369214.html" tooltip="https://www.qiyingschool.com/gongkaike/369214.html"/>
    <hyperlink ref="F126" r:id="rId95" display="https://www.qiyingschool.com/gongkaike/363837.html" tooltip="https://www.qiyingschool.com/gongkaike/363837.html"/>
    <hyperlink ref="F127" r:id="rId96" display="https://www.qiyingschool.com/gongkaike/369385.html" tooltip="https://www.qiyingschool.com/gongkaike/369385.html"/>
    <hyperlink ref="F128" r:id="rId97" display="https://www.qiyingschool.com/gongkaike/369277.html" tooltip="https://www.qiyingschool.com/gongkaike/369277.html"/>
    <hyperlink ref="F129" r:id="rId98" display="https://www.qiyingschool.com/gongkaike/369267.html" tooltip="https://www.qiyingschool.com/gongkaike/369267.html"/>
    <hyperlink ref="F130" r:id="rId33" display="https://www.qiyingschool.com/gongkaike/369098.html" tooltip="https://www.qiyingschool.com/gongkaike/369098.html"/>
    <hyperlink ref="F131" r:id="rId99" display="https://www.qiyingschool.com/gongkaike/369264.html" tooltip="https://www.qiyingschool.com/gongkaike/369264.html"/>
    <hyperlink ref="F132" r:id="rId86" display="https://www.qiyingschool.com/gongkaike/366493.html" tooltip="https://www.qiyingschool.com/gongkaike/366493.html"/>
    <hyperlink ref="F133" r:id="rId100" display="https://www.qiyingschool.com/gongkaike/369269.html" tooltip="https://www.qiyingschool.com/gongkaike/369269.html"/>
    <hyperlink ref="F134" r:id="rId24" display="https://www.qiyingschool.com/gongkaike/369074.html" tooltip="https://www.qiyingschool.com/gongkaike/369074.html"/>
    <hyperlink ref="F135" r:id="rId101" display="https://www.qiyingschool.com/gongkaike/368441.html" tooltip="https://www.qiyingschool.com/gongkaike/368441.html"/>
    <hyperlink ref="F136" r:id="rId73" display="https://www.qiyingschool.com/gongkaike/366340.html" tooltip="https://www.qiyingschool.com/gongkaike/366340.html"/>
    <hyperlink ref="F137" r:id="rId102" display="https://www.qiyingschool.com/gongkaike/365843.html" tooltip="https://www.qiyingschool.com/gongkaike/365843.html"/>
    <hyperlink ref="F138" r:id="rId55" display="https://www.qiyingschool.com/gongkaike/363769.html" tooltip="https://www.qiyingschool.com/gongkaike/363769.html"/>
    <hyperlink ref="F139" r:id="rId103" display="https://www.qiyingschool.com/gongkaike/369266.html" tooltip="https://www.qiyingschool.com/gongkaike/369266.html"/>
    <hyperlink ref="F140" r:id="rId104" display="https://www.qiyingschool.com/gongkaike/367934.html" tooltip="https://www.qiyingschool.com/gongkaike/367934.html"/>
    <hyperlink ref="F141" r:id="rId105" display="https://www.qiyingschool.com/gongkaike/369363.html" tooltip="https://www.qiyingschool.com/gongkaike/369363.html"/>
    <hyperlink ref="F142" r:id="rId54" display="https://www.qiyingschool.com/gongkaike/367336.html" tooltip="https://www.qiyingschool.com/gongkaike/367336.html"/>
    <hyperlink ref="F143" r:id="rId106" display="https://www.qiyingschool.com/gongkaike/360950.html" tooltip="https://www.qiyingschool.com/gongkaike/360950.html"/>
    <hyperlink ref="F144" r:id="rId107" display="https://www.qiyingschool.com/gongkaike/362767.html" tooltip="https://www.qiyingschool.com/gongkaike/362767.html"/>
    <hyperlink ref="F145" r:id="rId107" display="https://www.qiyingschool.com/gongkaike/362767.html" tooltip="https://www.qiyingschool.com/gongkaike/362767.html"/>
    <hyperlink ref="F146" r:id="rId108" display="https://www.qiyingschool.com/gongkaike/364535.html" tooltip="https://www.qiyingschool.com/gongkaike/364535.html"/>
    <hyperlink ref="F147" r:id="rId55" display="https://www.qiyingschool.com/gongkaike/363769.html" tooltip="https://www.qiyingschool.com/gongkaike/363769.html"/>
    <hyperlink ref="F148" r:id="rId64" display="https://www.qiyingschool.com/gongkaike/366517.html" tooltip="https://www.qiyingschool.com/gongkaike/366517.html"/>
    <hyperlink ref="F149" r:id="rId109" display="https://www.qiyingschool.com/gongkaike/367316.html" tooltip="https://www.qiyingschool.com/gongkaike/367316.html"/>
    <hyperlink ref="F150" r:id="rId110" display="https://www.qiyingschool.com/gongkaike/367897.html" tooltip="https://www.qiyingschool.com/gongkaike/367897.html"/>
    <hyperlink ref="F151" r:id="rId111" display="https://www.qiyingschool.com/gongkaike/369276.html" tooltip="https://www.qiyingschool.com/gongkaike/369276.html"/>
    <hyperlink ref="F152" r:id="rId100" display="https://www.qiyingschool.com/gongkaike/369269.html" tooltip="https://www.qiyingschool.com/gongkaike/369269.html"/>
    <hyperlink ref="F153" r:id="rId98" display="https://www.qiyingschool.com/gongkaike/369267.html" tooltip="https://www.qiyingschool.com/gongkaike/369267.html"/>
    <hyperlink ref="F154" r:id="rId33" display="https://www.qiyingschool.com/gongkaike/369098.html" tooltip="https://www.qiyingschool.com/gongkaike/369098.html"/>
    <hyperlink ref="F155" r:id="rId112" display="https://www.qiyingschool.com/gongkaike/368014.html" tooltip="https://www.qiyingschool.com/gongkaike/368014.html"/>
    <hyperlink ref="F156" r:id="rId113" display="https://www.qiyingschool.com/gongkaike/361434.html" tooltip="https://www.qiyingschool.com/gongkaike/361434.html"/>
    <hyperlink ref="F157" r:id="rId114" display="https://www.qiyingschool.com/gongkaike/366362.html" tooltip="https://www.qiyingschool.com/gongkaike/366362.html"/>
    <hyperlink ref="F158" r:id="rId88" display="https://www.qiyingschool.com/gongkaike/367892.html" tooltip="https://www.qiyingschool.com/gongkaike/367892.html"/>
    <hyperlink ref="F159" r:id="rId38" display="https://www.qiyingschool.com/gongkaike/366945.html" tooltip="https://www.qiyingschool.com/gongkaike/366945.html"/>
    <hyperlink ref="F160" r:id="rId91" display="https://www.qiyingschool.com/gongkaike/360952.html" tooltip="https://www.qiyingschool.com/gongkaike/360952.html"/>
    <hyperlink ref="F161" r:id="rId115" display="https://www.qiyingschool.com/gongkaike/364663.html" tooltip="https://www.qiyingschool.com/gongkaike/364663.html"/>
    <hyperlink ref="F162" r:id="rId7" display="https://www.qiyingschool.com/gongkaike/369214.html" tooltip="https://www.qiyingschool.com/gongkaike/369214.html"/>
    <hyperlink ref="F163" r:id="rId99" display="https://www.qiyingschool.com/gongkaike/369264.html" tooltip="https://www.qiyingschool.com/gongkaike/369264.html"/>
    <hyperlink ref="F164" r:id="rId108" display="https://www.qiyingschool.com/gongkaike/364535.html" tooltip="https://www.qiyingschool.com/gongkaike/364535.html"/>
    <hyperlink ref="F165" r:id="rId103" display="https://www.qiyingschool.com/gongkaike/369266.html" tooltip="https://www.qiyingschool.com/gongkaike/369266.html"/>
    <hyperlink ref="F166" r:id="rId55" display="https://www.qiyingschool.com/gongkaike/363769.html" tooltip="https://www.qiyingschool.com/gongkaike/363769.html"/>
    <hyperlink ref="F167" r:id="rId55" display="https://www.qiyingschool.com/gongkaike/363769.html" tooltip="https://www.qiyingschool.com/gongkaike/363769.html"/>
    <hyperlink ref="F168" r:id="rId116" display="https://www.qiyingschool.com/gongkaike/365676.html" tooltip="https://www.qiyingschool.com/gongkaike/365676.html"/>
    <hyperlink ref="F169" r:id="rId11" display="https://www.qiyingschool.com/gongkaike/369312.html" tooltip="https://www.qiyingschool.com/gongkaike/369312.html"/>
    <hyperlink ref="F170" r:id="rId117" display="https://www.qiyingschool.com/gongkaike/368272.html" tooltip="https://www.qiyingschool.com/gongkaike/368272.html"/>
    <hyperlink ref="F171" r:id="rId118" display="https://www.qiyingschool.com/gongkaike/369052.html" tooltip="https://www.qiyingschool.com/gongkaike/369052.html"/>
    <hyperlink ref="F172" r:id="rId99" display="https://www.qiyingschool.com/gongkaike/369264.html" tooltip="https://www.qiyingschool.com/gongkaike/369264.html"/>
    <hyperlink ref="F173" r:id="rId119" display="https://www.qiyingschool.com/gongkaike/366086.html" tooltip="https://www.qiyingschool.com/gongkaike/366086.html"/>
    <hyperlink ref="F174" r:id="rId24" display="https://www.qiyingschool.com/gongkaike/369074.html" tooltip="https://www.qiyingschool.com/gongkaike/369074.html"/>
    <hyperlink ref="F175" r:id="rId73" display="https://www.qiyingschool.com/gongkaike/366340.html" tooltip="https://www.qiyingschool.com/gongkaike/366340.html"/>
    <hyperlink ref="F176" r:id="rId97" display="https://www.qiyingschool.com/gongkaike/369277.html" tooltip="https://www.qiyingschool.com/gongkaike/369277.html"/>
    <hyperlink ref="F177" r:id="rId86" display="https://www.qiyingschool.com/gongkaike/366493.html" tooltip="https://www.qiyingschool.com/gongkaike/366493.html"/>
    <hyperlink ref="F178" r:id="rId120" display="https://www.qiyingschool.com/gongkaike/364185.html" tooltip="https://www.qiyingschool.com/gongkaike/364185.html"/>
    <hyperlink ref="F179" r:id="rId121" display="https://www.qiyingschool.com/gongkaike/369017.html" tooltip="https://www.qiyingschool.com/gongkaike/369017.html"/>
    <hyperlink ref="F180" r:id="rId122" display="https://www.qiyingschool.com/gongkaike/368879.html" tooltip="https://www.qiyingschool.com/gongkaike/368879.html"/>
    <hyperlink ref="F181" r:id="rId111" display="https://www.qiyingschool.com/gongkaike/369276.html" tooltip="https://www.qiyingschool.com/gongkaike/369276.html"/>
    <hyperlink ref="F182" r:id="rId100" display="https://www.qiyingschool.com/gongkaike/369269.html" tooltip="https://www.qiyingschool.com/gongkaike/369269.html"/>
    <hyperlink ref="F183" r:id="rId123" display="https://www.qiyingschool.com/gongkaike/369396.html" tooltip="https://www.qiyingschool.com/gongkaike/369396.html"/>
    <hyperlink ref="F184" r:id="rId70" display="https://www.qiyingschool.com/gongkaike/365787.html" tooltip="https://www.qiyingschool.com/gongkaike/365787.html"/>
    <hyperlink ref="F185" r:id="rId124" display="https://www.qiyingschool.com/gongkaike/368434.html" tooltip="https://www.qiyingschool.com/gongkaike/368434.html"/>
    <hyperlink ref="F186" r:id="rId33" display="https://www.qiyingschool.com/gongkaike/369098.html" tooltip="https://www.qiyingschool.com/gongkaike/369098.html"/>
    <hyperlink ref="F187" r:id="rId114" display="https://www.qiyingschool.com/gongkaike/366362.html" tooltip="https://www.qiyingschool.com/gongkaike/366362.html"/>
    <hyperlink ref="F188" r:id="rId98" display="https://www.qiyingschool.com/gongkaike/369267.html" tooltip="https://www.qiyingschool.com/gongkaike/369267.html"/>
    <hyperlink ref="F189" r:id="rId125" display="https://www.qiyingschool.com/gongkaike/364172.html" tooltip="https://www.qiyingschool.com/gongkaike/364172.html"/>
    <hyperlink ref="F190" r:id="rId11" display="https://www.qiyingschool.com/gongkaike/369312.html" tooltip="https://www.qiyingschool.com/gongkaike/369312.html"/>
    <hyperlink ref="F191" r:id="rId55" display="https://www.qiyingschool.com/gongkaike/363769.html" tooltip="https://www.qiyingschool.com/gongkaike/363769.html"/>
    <hyperlink ref="F192" r:id="rId7" display="https://www.qiyingschool.com/gongkaike/369214.html" tooltip="https://www.qiyingschool.com/gongkaike/369214.html"/>
    <hyperlink ref="F193" r:id="rId126" display="https://www.qiyingschool.com/gongkaike/368963.html" tooltip="https://www.qiyingschool.com/gongkaike/368963.html"/>
    <hyperlink ref="F194" r:id="rId64" display="https://www.qiyingschool.com/gongkaike/366517.html" tooltip="https://www.qiyingschool.com/gongkaike/366517.html"/>
    <hyperlink ref="F195" r:id="rId127" display="https://www.qiyingschool.com/gongkaike/369308.html" tooltip="https://www.qiyingschool.com/gongkaike/369308.html"/>
    <hyperlink ref="F196" r:id="rId54" display="https://www.qiyingschool.com/gongkaike/367336.html" tooltip="https://www.qiyingschool.com/gongkaike/367336.html"/>
    <hyperlink ref="F197" r:id="rId128" display="https://www.qiyingschool.com/gongkaike/362840.html" tooltip="https://www.qiyingschool.com/gongkaike/362840.html"/>
    <hyperlink ref="F198" r:id="rId129" display="https://www.qiyingschool.com/gongkaike/367810.html" tooltip="https://www.qiyingschool.com/gongkaike/367810.html"/>
    <hyperlink ref="F199" r:id="rId130" display="https://www.qiyingschool.com/gongkaike/369373.html" tooltip="https://www.qiyingschool.com/gongkaike/369373.html"/>
    <hyperlink ref="F200" r:id="rId100" display="https://www.qiyingschool.com/gongkaike/369269.html" tooltip="https://www.qiyingschool.com/gongkaike/369269.html"/>
    <hyperlink ref="F201" r:id="rId98" display="https://www.qiyingschool.com/gongkaike/369267.html" tooltip="https://www.qiyingschool.com/gongkaike/369267.html"/>
    <hyperlink ref="F202" r:id="rId33" display="https://www.qiyingschool.com/gongkaike/369098.html" tooltip="https://www.qiyingschool.com/gongkaike/369098.html"/>
    <hyperlink ref="F203" r:id="rId95" display="https://www.qiyingschool.com/gongkaike/363837.html" tooltip="https://www.qiyingschool.com/gongkaike/363837.html"/>
    <hyperlink ref="F204" r:id="rId91" display="https://www.qiyingschool.com/gongkaike/360952.html" tooltip="https://www.qiyingschool.com/gongkaike/360952.html"/>
    <hyperlink ref="F205" r:id="rId104" display="https://www.qiyingschool.com/gongkaike/367934.html" tooltip="https://www.qiyingschool.com/gongkaike/367934.html"/>
    <hyperlink ref="F206" r:id="rId56" display="https://www.qiyingschool.com/gongkaike/367894.html" tooltip="https://www.qiyingschool.com/gongkaike/367894.html"/>
    <hyperlink ref="F207" r:id="rId131" display="https://www.qiyingschool.com/gongkaike/367899.html" tooltip="https://www.qiyingschool.com/gongkaike/367899.html"/>
    <hyperlink ref="F208" r:id="rId93" display="https://www.qiyingschool.com/gongkaike/369362.html" tooltip="https://www.qiyingschool.com/gongkaike/369362.html"/>
    <hyperlink ref="F209" r:id="rId99" display="https://www.qiyingschool.com/gongkaike/369264.html" tooltip="https://www.qiyingschool.com/gongkaike/369264.html"/>
    <hyperlink ref="F210" r:id="rId46" display="https://www.qiyingschool.com/gongkaike/367895.html" tooltip="https://www.qiyingschool.com/gongkaike/367895.html"/>
    <hyperlink ref="F211" r:id="rId132" display="https://www.qiyingschool.com/gongkaike/368006.html" tooltip="https://www.qiyingschool.com/gongkaike/368006.html"/>
    <hyperlink ref="F212" r:id="rId133" display="https://www.qiyingschool.com/gongkaike/366800.html" tooltip="https://www.qiyingschool.com/gongkaike/366800.html"/>
    <hyperlink ref="F213" r:id="rId134" display="https://www.qiyingschool.com/gongkaike/368493.html" tooltip="https://www.qiyingschool.com/gongkaike/368493.html"/>
    <hyperlink ref="F214" r:id="rId111" display="https://www.qiyingschool.com/gongkaike/369276.html" tooltip="https://www.qiyingschool.com/gongkaike/369276.html"/>
    <hyperlink ref="F215" r:id="rId103" display="https://www.qiyingschool.com/gongkaike/369266.html" tooltip="https://www.qiyingschool.com/gongkaike/369266.html"/>
    <hyperlink ref="F216" r:id="rId55" display="https://www.qiyingschool.com/gongkaike/363769.html" tooltip="https://www.qiyingschool.com/gongkaike/363769.html"/>
    <hyperlink ref="F217" r:id="rId73" display="https://www.qiyingschool.com/gongkaike/366340.html" tooltip="https://www.qiyingschool.com/gongkaike/366340.html"/>
    <hyperlink ref="F218" r:id="rId135" display="https://www.qiyingschool.com/gongkaike/366987.html" tooltip="https://www.qiyingschool.com/gongkaike/366987.html"/>
    <hyperlink ref="F219" r:id="rId86" display="https://www.qiyingschool.com/gongkaike/366493.html" tooltip="https://www.qiyingschool.com/gongkaike/366493.html"/>
    <hyperlink ref="F220" r:id="rId7" display="https://www.qiyingschool.com/gongkaike/369214.html" tooltip="https://www.qiyingschool.com/gongkaike/369214.html"/>
    <hyperlink ref="F221" r:id="rId136" display="https://www.qiyingschool.com/gongkaike/369383.html" tooltip="https://www.qiyingschool.com/gongkaike/369383.html"/>
    <hyperlink ref="F222" r:id="rId137" display="https://www.qiyingschool.com/gongkaike/368479.html" tooltip="https://www.qiyingschool.com/gongkaike/368479.html"/>
    <hyperlink ref="F223" r:id="rId109" display="https://www.qiyingschool.com/gongkaike/367316.html" tooltip="https://www.qiyingschool.com/gongkaike/367316.html"/>
    <hyperlink ref="F224" r:id="rId110" display="https://www.qiyingschool.com/gongkaike/367897.html" tooltip="https://www.qiyingschool.com/gongkaike/367897.html"/>
    <hyperlink ref="F225" r:id="rId97" display="https://www.qiyingschool.com/gongkaike/369277.html" tooltip="https://www.qiyingschool.com/gongkaike/369277.html"/>
    <hyperlink ref="F226" r:id="rId89" display="https://www.qiyingschool.com/gongkaike/366549.html" tooltip="https://www.qiyingschool.com/gongkaike/366549.html"/>
    <hyperlink ref="F227" r:id="rId88" display="https://www.qiyingschool.com/gongkaike/367892.html" tooltip="https://www.qiyingschool.com/gongkaike/367892.html"/>
    <hyperlink ref="F228" r:id="rId138" display="https://www.qiyingschool.com/gongkaike/369368.html" tooltip="https://www.qiyingschool.com/gongkaike/369368.html"/>
    <hyperlink ref="F229" r:id="rId139" display="https://www.qiyingschool.com/gongkaike/367315.html" tooltip="https://www.qiyingschool.com/gongkaike/367315.html"/>
    <hyperlink ref="F230" r:id="rId123" display="https://www.qiyingschool.com/gongkaike/369396.html" tooltip="https://www.qiyingschool.com/gongkaike/369396.html"/>
    <hyperlink ref="F231" r:id="rId84" display="https://www.qiyingschool.com/gongkaike/368823.html" tooltip="https://www.qiyingschool.com/gongkaike/368823.html"/>
    <hyperlink ref="F232" r:id="rId100" display="https://www.qiyingschool.com/gongkaike/369269.html" tooltip="https://www.qiyingschool.com/gongkaike/369269.html"/>
    <hyperlink ref="F233" r:id="rId33" display="https://www.qiyingschool.com/gongkaike/369098.html" tooltip="https://www.qiyingschool.com/gongkaike/369098.html"/>
    <hyperlink ref="F234" r:id="rId99" display="https://www.qiyingschool.com/gongkaike/369264.html" tooltip="https://www.qiyingschool.com/gongkaike/369264.html"/>
    <hyperlink ref="F235" r:id="rId140" display="https://www.qiyingschool.com/gongkaike/368011.html" tooltip="https://www.qiyingschool.com/gongkaike/368011.html"/>
    <hyperlink ref="F236" r:id="rId140" display="https://www.qiyingschool.com/gongkaike/368011.html" tooltip="https://www.qiyingschool.com/gongkaike/368011.html"/>
    <hyperlink ref="F237" r:id="rId55" display="https://www.qiyingschool.com/gongkaike/363769.html" tooltip="https://www.qiyingschool.com/gongkaike/363769.html"/>
    <hyperlink ref="F238" r:id="rId98" display="https://www.qiyingschool.com/gongkaike/369267.html" tooltip="https://www.qiyingschool.com/gongkaike/369267.html"/>
    <hyperlink ref="F239" r:id="rId55" display="https://www.qiyingschool.com/gongkaike/363769.html" tooltip="https://www.qiyingschool.com/gongkaike/363769.html"/>
    <hyperlink ref="F240" r:id="rId38" display="https://www.qiyingschool.com/gongkaike/366945.html" tooltip="https://www.qiyingschool.com/gongkaike/366945.html"/>
    <hyperlink ref="F241" r:id="rId64" display="https://www.qiyingschool.com/gongkaike/366517.html" tooltip="https://www.qiyingschool.com/gongkaike/366517.html"/>
    <hyperlink ref="F242" r:id="rId107" display="https://www.qiyingschool.com/gongkaike/362767.html" tooltip="https://www.qiyingschool.com/gongkaike/362767.html"/>
    <hyperlink ref="F243" r:id="rId107" display="https://www.qiyingschool.com/gongkaike/362767.html" tooltip="https://www.qiyingschool.com/gongkaike/362767.html"/>
    <hyperlink ref="F244" r:id="rId116" display="https://www.qiyingschool.com/gongkaike/365676.html" tooltip="https://www.qiyingschool.com/gongkaike/365676.html"/>
    <hyperlink ref="F245" r:id="rId141" display="https://www.qiyingschool.com/gongkaike/369334.html" tooltip="https://www.qiyingschool.com/gongkaike/369334.html"/>
    <hyperlink ref="F246" r:id="rId73" display="https://www.qiyingschool.com/gongkaike/366340.html" tooltip="https://www.qiyingschool.com/gongkaike/366340.html"/>
    <hyperlink ref="F247" r:id="rId142" display="https://www.qiyingschool.com/gongkaike/368989.html" tooltip="https://www.qiyingschool.com/gongkaike/368989.html"/>
    <hyperlink ref="F248" r:id="rId111" display="https://www.qiyingschool.com/gongkaike/369276.html" tooltip="https://www.qiyingschool.com/gongkaike/369276.html"/>
    <hyperlink ref="F249" r:id="rId91" display="https://www.qiyingschool.com/gongkaike/360952.html" tooltip="https://www.qiyingschool.com/gongkaike/360952.html"/>
    <hyperlink ref="F250" r:id="rId119" display="https://www.qiyingschool.com/gongkaike/366086.html" tooltip="https://www.qiyingschool.com/gongkaike/366086.html"/>
    <hyperlink ref="F251" r:id="rId24" display="https://www.qiyingschool.com/gongkaike/369074.html" tooltip="https://www.qiyingschool.com/gongkaike/369074.html"/>
    <hyperlink ref="F252" r:id="rId143" display="https://www.qiyingschool.com/gongkaike/369367.html" tooltip="https://www.qiyingschool.com/gongkaike/369367.html"/>
    <hyperlink ref="F253" r:id="rId144" display="https://www.qiyingschool.com/gongkaike/369360.html" tooltip="https://www.qiyingschool.com/gongkaike/369360.html"/>
    <hyperlink ref="F254" r:id="rId145" display="https://www.qiyingschool.com/gongkaike/362717.html" tooltip="https://www.qiyingschool.com/gongkaike/362717.html"/>
    <hyperlink ref="F255" r:id="rId98" display="https://www.qiyingschool.com/gongkaike/369267.html" tooltip="https://www.qiyingschool.com/gongkaike/369267.html"/>
    <hyperlink ref="F256" r:id="rId7" display="https://www.qiyingschool.com/gongkaike/369214.html" tooltip="https://www.qiyingschool.com/gongkaike/369214.html"/>
    <hyperlink ref="F257" r:id="rId146" display="https://www.qiyingschool.com/gongkaike/367932.html" tooltip="https://www.qiyingschool.com/gongkaike/367932.html"/>
    <hyperlink ref="F258" r:id="rId120" display="https://www.qiyingschool.com/gongkaike/364185.html" tooltip="https://www.qiyingschool.com/gongkaike/364185.html"/>
    <hyperlink ref="F259" r:id="rId55" display="https://www.qiyingschool.com/gongkaike/363769.html" tooltip="https://www.qiyingschool.com/gongkaike/363769.html"/>
    <hyperlink ref="F260" r:id="rId33" display="https://www.qiyingschool.com/gongkaike/369098.html" tooltip="https://www.qiyingschool.com/gongkaike/369098.html"/>
    <hyperlink ref="F261" r:id="rId99" display="https://www.qiyingschool.com/gongkaike/369264.html" tooltip="https://www.qiyingschool.com/gongkaike/369264.html"/>
    <hyperlink ref="F262" r:id="rId147" display="https://www.qiyingschool.com/gongkaike/368115.html" tooltip="https://www.qiyingschool.com/gongkaike/368115.html"/>
    <hyperlink ref="F263" r:id="rId86" display="https://www.qiyingschool.com/gongkaike/366493.html" tooltip="https://www.qiyingschool.com/gongkaike/366493.html"/>
    <hyperlink ref="F264" r:id="rId100" display="https://www.qiyingschool.com/gongkaike/369269.html" tooltip="https://www.qiyingschool.com/gongkaike/369269.html"/>
    <hyperlink ref="F265" r:id="rId118" display="https://www.qiyingschool.com/gongkaike/369052.html" tooltip="https://www.qiyingschool.com/gongkaike/369052.html"/>
    <hyperlink ref="F266" r:id="rId55" display="https://www.qiyingschool.com/gongkaike/363769.html" tooltip="https://www.qiyingschool.com/gongkaike/363769.html"/>
    <hyperlink ref="F267" r:id="rId99" display="https://www.qiyingschool.com/gongkaike/369264.html" tooltip="https://www.qiyingschool.com/gongkaike/369264.html"/>
    <hyperlink ref="F268" r:id="rId148" display="https://www.qiyingschool.com/gongkaike/369361.html" tooltip="https://www.qiyingschool.com/gongkaike/369361.html"/>
    <hyperlink ref="F269" r:id="rId114" display="https://www.qiyingschool.com/gongkaike/366362.html" tooltip="https://www.qiyingschool.com/gongkaike/366362.html"/>
    <hyperlink ref="F270" r:id="rId149" display="https://www.qiyingschool.com/gongkaike/368983.html" tooltip="https://www.qiyingschool.com/gongkaike/368983.html"/>
    <hyperlink ref="F271" r:id="rId104" display="https://www.qiyingschool.com/gongkaike/367934.html" tooltip="https://www.qiyingschool.com/gongkaike/367934.html"/>
    <hyperlink ref="F272" r:id="rId125" display="https://www.qiyingschool.com/gongkaike/364172.html" tooltip="https://www.qiyingschool.com/gongkaike/364172.html"/>
    <hyperlink ref="F273" r:id="rId97" display="https://www.qiyingschool.com/gongkaike/369277.html" tooltip="https://www.qiyingschool.com/gongkaike/369277.html"/>
    <hyperlink ref="F274" r:id="rId103" display="https://www.qiyingschool.com/gongkaike/369266.html" tooltip="https://www.qiyingschool.com/gongkaike/369266.html"/>
    <hyperlink ref="F275" r:id="rId150" display="https://www.qiyingschool.com/gongkaike/369391.html" tooltip="https://www.qiyingschool.com/gongkaike/369391.html"/>
    <hyperlink ref="F276" r:id="rId111" display="https://www.qiyingschool.com/gongkaike/369276.html" tooltip="https://www.qiyingschool.com/gongkaike/369276.html"/>
    <hyperlink ref="F277" r:id="rId33" display="https://www.qiyingschool.com/gongkaike/369098.html" tooltip="https://www.qiyingschool.com/gongkaike/369098.html"/>
    <hyperlink ref="F278" r:id="rId151" display="https://www.qiyingschool.com/gongkaike/368986.html" tooltip="https://www.qiyingschool.com/gongkaike/368986.html"/>
    <hyperlink ref="F279" r:id="rId98" display="https://www.qiyingschool.com/gongkaike/369267.html" tooltip="https://www.qiyingschool.com/gongkaike/369267.html"/>
    <hyperlink ref="F280" r:id="rId7" display="https://www.qiyingschool.com/gongkaike/369214.html" tooltip="https://www.qiyingschool.com/gongkaike/369214.html"/>
    <hyperlink ref="F281" r:id="rId152" display="https://www.qiyingschool.com/gongkaike/361710.html" tooltip="https://www.qiyingschool.com/gongkaike/361710.html"/>
    <hyperlink ref="F282" r:id="rId116" display="https://www.qiyingschool.com/gongkaike/365676.html" tooltip="https://www.qiyingschool.com/gongkaike/365676.html"/>
    <hyperlink ref="F283" r:id="rId73" display="https://www.qiyingschool.com/gongkaike/366340.html" tooltip="https://www.qiyingschool.com/gongkaike/366340.html"/>
    <hyperlink ref="F284" r:id="rId64" display="https://www.qiyingschool.com/gongkaike/366517.html" tooltip="https://www.qiyingschool.com/gongkaike/366517.html"/>
    <hyperlink ref="F285" r:id="rId24" display="https://www.qiyingschool.com/gongkaike/369074.html" tooltip="https://www.qiyingschool.com/gongkaike/369074.html"/>
    <hyperlink ref="F286" r:id="rId81" display="https://www.qiyingschool.com/gongkaike/368001.html" tooltip="https://www.qiyingschool.com/gongkaike/368001.html"/>
    <hyperlink ref="F287" r:id="rId100" display="https://www.qiyingschool.com/gongkaike/369269.html" tooltip="https://www.qiyingschool.com/gongkaike/369269.html"/>
    <hyperlink ref="F288" r:id="rId110" display="https://www.qiyingschool.com/gongkaike/367897.html" tooltip="https://www.qiyingschool.com/gongkaike/367897.html"/>
    <hyperlink ref="F289" r:id="rId109" display="https://www.qiyingschool.com/gongkaike/367316.html" tooltip="https://www.qiyingschool.com/gongkaike/367316.html"/>
    <hyperlink ref="F290" r:id="rId91" display="https://www.qiyingschool.com/gongkaike/360952.html" tooltip="https://www.qiyingschool.com/gongkaike/360952.html"/>
    <hyperlink ref="F291" r:id="rId88" display="https://www.qiyingschool.com/gongkaike/367892.html" tooltip="https://www.qiyingschool.com/gongkaike/367892.html"/>
    <hyperlink ref="F292" r:id="rId7" display="https://www.qiyingschool.com/gongkaike/369214.html" tooltip="https://www.qiyingschool.com/gongkaike/369214.html"/>
    <hyperlink ref="F293" r:id="rId129" display="https://www.qiyingschool.com/gongkaike/367810.html" tooltip="https://www.qiyingschool.com/gongkaike/367810.html"/>
    <hyperlink ref="F294" r:id="rId153" display="https://www.qiyingschool.com/gongkaike/369369.html" tooltip="https://www.qiyingschool.com/gongkaike/369369.html"/>
    <hyperlink ref="F295" r:id="rId70" display="https://www.qiyingschool.com/gongkaike/365787.html" tooltip="https://www.qiyingschool.com/gongkaike/365787.html"/>
    <hyperlink ref="F296" r:id="rId98" display="https://www.qiyingschool.com/gongkaike/369267.html" tooltip="https://www.qiyingschool.com/gongkaike/369267.html"/>
    <hyperlink ref="F297" r:id="rId99" display="https://www.qiyingschool.com/gongkaike/369264.html" tooltip="https://www.qiyingschool.com/gongkaike/369264.html"/>
    <hyperlink ref="F298" r:id="rId154" display="https://www.qiyingschool.com/gongkaike/366729.html" tooltip="https://www.qiyingschool.com/gongkaike/366729.html"/>
    <hyperlink ref="F299" r:id="rId102" display="https://www.qiyingschool.com/gongkaike/365843.html" tooltip="https://www.qiyingschool.com/gongkaike/365843.html"/>
    <hyperlink ref="F300" r:id="rId55" display="https://www.qiyingschool.com/gongkaike/363769.html" tooltip="https://www.qiyingschool.com/gongkaike/363769.html"/>
    <hyperlink ref="F301" r:id="rId33" display="https://www.qiyingschool.com/gongkaike/369098.html" tooltip="https://www.qiyingschool.com/gongkaike/369098.html"/>
    <hyperlink ref="F302" r:id="rId106" display="https://www.qiyingschool.com/gongkaike/360950.html" tooltip="https://www.qiyingschool.com/gongkaike/360950.html"/>
    <hyperlink ref="F303" r:id="rId87" display="https://www.qiyingschool.com/gongkaike/368133.html" tooltip="https://www.qiyingschool.com/gongkaike/368133.html"/>
    <hyperlink ref="F304" r:id="rId86" display="https://www.qiyingschool.com/gongkaike/366493.html" tooltip="https://www.qiyingschool.com/gongkaike/366493.html"/>
    <hyperlink ref="F305" r:id="rId111" display="https://www.qiyingschool.com/gongkaike/369276.html" tooltip="https://www.qiyingschool.com/gongkaike/369276.html"/>
    <hyperlink ref="F306" r:id="rId103" display="https://www.qiyingschool.com/gongkaike/369266.html" tooltip="https://www.qiyingschool.com/gongkaike/369266.html"/>
    <hyperlink ref="F307" r:id="rId155" display="https://www.qiyingschool.com/gongkaike/368116.html" tooltip="https://www.qiyingschool.com/gongkaike/368116.html"/>
    <hyperlink ref="F308" r:id="rId156" display="https://www.qiyingschool.com/gongkaike/367533.html" tooltip="https://www.qiyingschool.com/gongkaike/367533.html"/>
    <hyperlink ref="F309" r:id="rId123" display="https://www.qiyingschool.com/gongkaike/369396.html" tooltip="https://www.qiyingschool.com/gongkaike/369396.html"/>
    <hyperlink ref="F310" r:id="rId139" display="https://www.qiyingschool.com/gongkaike/367315.html" tooltip="https://www.qiyingschool.com/gongkaike/367315.html"/>
    <hyperlink ref="F311" r:id="rId11" display="https://www.qiyingschool.com/gongkaike/369312.html" tooltip="https://www.qiyingschool.com/gongkaike/369312.html"/>
    <hyperlink ref="F312" r:id="rId55" display="https://www.qiyingschool.com/gongkaike/363769.html" tooltip="https://www.qiyingschool.com/gongkaike/363769.html"/>
    <hyperlink ref="F313" r:id="rId131" display="https://www.qiyingschool.com/gongkaike/367899.html" tooltip="https://www.qiyingschool.com/gongkaike/367899.html"/>
    <hyperlink ref="F314" r:id="rId56" display="https://www.qiyingschool.com/gongkaike/367894.html" tooltip="https://www.qiyingschool.com/gongkaike/367894.html"/>
    <hyperlink ref="F315" r:id="rId146" display="https://www.qiyingschool.com/gongkaike/367932.html" tooltip="https://www.qiyingschool.com/gongkaike/367932.html"/>
    <hyperlink ref="F316" r:id="rId46" display="https://www.qiyingschool.com/gongkaike/367895.html" tooltip="https://www.qiyingschool.com/gongkaike/367895.html"/>
    <hyperlink ref="F317" r:id="rId128" display="https://www.qiyingschool.com/gongkaike/362840.html" tooltip="https://www.qiyingschool.com/gongkaike/362840.html"/>
    <hyperlink ref="F318" r:id="rId99" display="https://www.qiyingschool.com/gongkaike/369264.html" tooltip="https://www.qiyingschool.com/gongkaike/369264.html"/>
    <hyperlink ref="F319" r:id="rId123" display="https://www.qiyingschool.com/gongkaike/369396.html" tooltip="https://www.qiyingschool.com/gongkaike/369396.html"/>
    <hyperlink ref="F320" r:id="rId73" display="https://www.qiyingschool.com/gongkaike/366340.html" tooltip="https://www.qiyingschool.com/gongkaike/366340.html"/>
    <hyperlink ref="F321" r:id="rId97" display="https://www.qiyingschool.com/gongkaike/369277.html" tooltip="https://www.qiyingschool.com/gongkaike/369277.html"/>
    <hyperlink ref="F322" r:id="rId100" display="https://www.qiyingschool.com/gongkaike/369269.html" tooltip="https://www.qiyingschool.com/gongkaike/369269.html"/>
    <hyperlink ref="F323" r:id="rId33" display="https://www.qiyingschool.com/gongkaike/369098.html" tooltip="https://www.qiyingschool.com/gongkaike/369098.html"/>
    <hyperlink ref="F324" r:id="rId120" display="https://www.qiyingschool.com/gongkaike/364185.html" tooltip="https://www.qiyingschool.com/gongkaike/364185.html"/>
    <hyperlink ref="F325" r:id="rId98" display="https://www.qiyingschool.com/gongkaike/369267.html" tooltip="https://www.qiyingschool.com/gongkaike/369267.html"/>
    <hyperlink ref="F326" r:id="rId7" display="https://www.qiyingschool.com/gongkaike/369214.html" tooltip="https://www.qiyingschool.com/gongkaike/369214.html"/>
    <hyperlink ref="F327" r:id="rId53" display="https://www.qiyingschool.com/gongkaike/369315.html" tooltip="https://www.qiyingschool.com/gongkaike/369315.html"/>
    <hyperlink ref="F328" r:id="rId89" display="https://www.qiyingschool.com/gongkaike/366549.html" tooltip="https://www.qiyingschool.com/gongkaike/366549.html"/>
    <hyperlink ref="F329" r:id="rId134" display="https://www.qiyingschool.com/gongkaike/368493.html" tooltip="https://www.qiyingschool.com/gongkaike/368493.html"/>
    <hyperlink ref="F330" r:id="rId54" display="https://www.qiyingschool.com/gongkaike/367336.html" tooltip="https://www.qiyingschool.com/gongkaike/367336.html"/>
    <hyperlink ref="F331" r:id="rId55" display="https://www.qiyingschool.com/gongkaike/363769.html" tooltip="https://www.qiyingschool.com/gongkaike/363769.html"/>
    <hyperlink ref="F332" r:id="rId104" display="https://www.qiyingschool.com/gongkaike/367934.html" tooltip="https://www.qiyingschool.com/gongkaike/367934.html"/>
    <hyperlink ref="F333" r:id="rId64" display="https://www.qiyingschool.com/gongkaike/366517.html" tooltip="https://www.qiyingschool.com/gongkaike/366517.html"/>
    <hyperlink ref="F334" r:id="rId99" display="https://www.qiyingschool.com/gongkaike/369264.html" tooltip="https://www.qiyingschool.com/gongkaike/369264.html"/>
    <hyperlink ref="F335" r:id="rId114" display="https://www.qiyingschool.com/gongkaike/366362.html" tooltip="https://www.qiyingschool.com/gongkaike/366362.html"/>
    <hyperlink ref="F336" r:id="rId111" display="https://www.qiyingschool.com/gongkaike/369276.html" tooltip="https://www.qiyingschool.com/gongkaike/369276.html"/>
    <hyperlink ref="F337" r:id="rId157" display="https://www.qiyingschool.com/gongkaike/369372.html" tooltip="https://www.qiyingschool.com/gongkaike/369372.html"/>
    <hyperlink ref="F338" r:id="rId100" display="https://www.qiyingschool.com/gongkaike/369269.html" tooltip="https://www.qiyingschool.com/gongkaike/369269.html"/>
    <hyperlink ref="F339" r:id="rId33" display="https://www.qiyingschool.com/gongkaike/369098.html" tooltip="https://www.qiyingschool.com/gongkaike/369098.html"/>
    <hyperlink ref="F340" r:id="rId73" display="https://www.qiyingschool.com/gongkaike/366340.html" tooltip="https://www.qiyingschool.com/gongkaike/366340.html"/>
  </hyperlinks>
  <pageMargins left="0.7" right="0.7" top="0.75" bottom="0.75" header="0.3" footer="0.3"/>
  <pageSetup paperSize="9"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849"/>
  <sheetViews>
    <sheetView workbookViewId="0">
      <pane ySplit="3" topLeftCell="A4" activePane="bottomLeft" state="frozen"/>
      <selection/>
      <selection pane="bottomLeft" activeCell="B1" sqref="B1"/>
    </sheetView>
  </sheetViews>
  <sheetFormatPr defaultColWidth="16.625" defaultRowHeight="13.5"/>
  <cols>
    <col min="1" max="1" width="14.25" style="1" customWidth="1"/>
    <col min="2" max="8" width="15.5" style="1" customWidth="1"/>
    <col min="9" max="9" width="15.125" style="1" customWidth="1"/>
    <col min="10" max="16382" width="16.625" style="1"/>
  </cols>
  <sheetData>
    <row r="1" s="1" customFormat="1" ht="39" customHeight="1" spans="1:10">
      <c r="A1" s="5"/>
      <c r="B1" s="6" t="s">
        <v>2</v>
      </c>
      <c r="C1" s="7" t="s">
        <v>3</v>
      </c>
      <c r="D1" s="6" t="s">
        <v>4</v>
      </c>
      <c r="E1" s="7" t="s">
        <v>5</v>
      </c>
      <c r="F1" s="6" t="s">
        <v>6</v>
      </c>
      <c r="G1" s="7" t="s">
        <v>7</v>
      </c>
      <c r="H1" s="8" t="s">
        <v>8</v>
      </c>
      <c r="I1" s="33" t="s">
        <v>9</v>
      </c>
      <c r="J1" s="34"/>
    </row>
    <row r="2" s="1" customFormat="1" ht="39" customHeight="1" spans="1:10">
      <c r="A2" s="5"/>
      <c r="B2" s="9" t="s">
        <v>10</v>
      </c>
      <c r="C2" s="10" t="s">
        <v>11</v>
      </c>
      <c r="D2" s="9" t="s">
        <v>12</v>
      </c>
      <c r="E2" s="10" t="s">
        <v>13</v>
      </c>
      <c r="F2" s="9" t="s">
        <v>14</v>
      </c>
      <c r="G2" s="10" t="s">
        <v>15</v>
      </c>
      <c r="H2" s="8"/>
      <c r="I2" s="35"/>
      <c r="J2" s="34"/>
    </row>
    <row r="3" s="1" customFormat="1" ht="20.25" spans="1:10">
      <c r="A3" s="24" t="s">
        <v>16</v>
      </c>
      <c r="B3" s="24" t="s">
        <v>17</v>
      </c>
      <c r="C3" s="24" t="s">
        <v>18</v>
      </c>
      <c r="D3" s="24" t="s">
        <v>19</v>
      </c>
      <c r="E3" s="24" t="s">
        <v>20</v>
      </c>
      <c r="F3" s="24" t="s">
        <v>21</v>
      </c>
      <c r="G3" s="24" t="s">
        <v>22</v>
      </c>
      <c r="H3" s="24" t="s">
        <v>23</v>
      </c>
      <c r="I3" s="24" t="s">
        <v>24</v>
      </c>
      <c r="J3" s="24" t="s">
        <v>25</v>
      </c>
    </row>
    <row r="4" ht="20.25" spans="1:10">
      <c r="A4" s="25" t="s">
        <v>26</v>
      </c>
      <c r="B4" s="25" t="s">
        <v>26</v>
      </c>
      <c r="C4" s="25" t="str">
        <f t="shared" ref="C4:C67" si="0">TEXT(A4,"M月")</f>
        <v>12月</v>
      </c>
      <c r="D4" s="26" t="s">
        <v>40</v>
      </c>
      <c r="E4" s="27" t="s">
        <v>41</v>
      </c>
      <c r="F4" s="28" t="s">
        <v>42</v>
      </c>
      <c r="G4" s="26" t="s">
        <v>43</v>
      </c>
      <c r="H4" s="26" t="s">
        <v>32</v>
      </c>
      <c r="I4" s="36">
        <v>3500</v>
      </c>
      <c r="J4" s="26"/>
    </row>
    <row r="5" ht="20.25" spans="1:10">
      <c r="A5" s="29" t="s">
        <v>26</v>
      </c>
      <c r="B5" s="29" t="s">
        <v>27</v>
      </c>
      <c r="C5" s="30" t="str">
        <f t="shared" si="0"/>
        <v>12月</v>
      </c>
      <c r="D5" s="30" t="s">
        <v>36</v>
      </c>
      <c r="E5" s="31" t="s">
        <v>44</v>
      </c>
      <c r="F5" s="32" t="s">
        <v>45</v>
      </c>
      <c r="G5" s="30" t="s">
        <v>46</v>
      </c>
      <c r="H5" s="30" t="s">
        <v>32</v>
      </c>
      <c r="I5" s="37">
        <v>3980</v>
      </c>
      <c r="J5" s="30"/>
    </row>
    <row r="6" ht="20.25" spans="1:10">
      <c r="A6" s="25" t="s">
        <v>26</v>
      </c>
      <c r="B6" s="25" t="s">
        <v>27</v>
      </c>
      <c r="C6" s="25" t="str">
        <f t="shared" si="0"/>
        <v>12月</v>
      </c>
      <c r="D6" s="26" t="s">
        <v>36</v>
      </c>
      <c r="E6" s="27" t="s">
        <v>47</v>
      </c>
      <c r="F6" s="28" t="s">
        <v>48</v>
      </c>
      <c r="G6" s="26" t="s">
        <v>49</v>
      </c>
      <c r="H6" s="26" t="s">
        <v>32</v>
      </c>
      <c r="I6" s="36">
        <v>3980</v>
      </c>
      <c r="J6" s="26"/>
    </row>
    <row r="7" ht="20.25" spans="1:10">
      <c r="A7" s="29" t="s">
        <v>26</v>
      </c>
      <c r="B7" s="29" t="s">
        <v>27</v>
      </c>
      <c r="C7" s="30" t="str">
        <f t="shared" si="0"/>
        <v>12月</v>
      </c>
      <c r="D7" s="30" t="s">
        <v>28</v>
      </c>
      <c r="E7" s="31" t="s">
        <v>50</v>
      </c>
      <c r="F7" s="32" t="s">
        <v>51</v>
      </c>
      <c r="G7" s="30" t="s">
        <v>52</v>
      </c>
      <c r="H7" s="30" t="s">
        <v>32</v>
      </c>
      <c r="I7" s="37">
        <v>4880</v>
      </c>
      <c r="J7" s="30"/>
    </row>
    <row r="8" ht="20.25" spans="1:10">
      <c r="A8" s="25" t="s">
        <v>27</v>
      </c>
      <c r="B8" s="25" t="s">
        <v>134</v>
      </c>
      <c r="C8" s="25" t="str">
        <f t="shared" si="0"/>
        <v>12月</v>
      </c>
      <c r="D8" s="26" t="s">
        <v>36</v>
      </c>
      <c r="E8" s="27" t="s">
        <v>135</v>
      </c>
      <c r="F8" s="28" t="s">
        <v>136</v>
      </c>
      <c r="G8" s="26" t="s">
        <v>137</v>
      </c>
      <c r="H8" s="26" t="s">
        <v>32</v>
      </c>
      <c r="I8" s="36">
        <v>3980</v>
      </c>
      <c r="J8" s="26"/>
    </row>
    <row r="9" ht="20.25" spans="1:10">
      <c r="A9" s="29" t="s">
        <v>27</v>
      </c>
      <c r="B9" s="29" t="s">
        <v>134</v>
      </c>
      <c r="C9" s="30" t="str">
        <f t="shared" si="0"/>
        <v>12月</v>
      </c>
      <c r="D9" s="30" t="s">
        <v>36</v>
      </c>
      <c r="E9" s="31" t="s">
        <v>138</v>
      </c>
      <c r="F9" s="32" t="s">
        <v>139</v>
      </c>
      <c r="G9" s="30" t="s">
        <v>140</v>
      </c>
      <c r="H9" s="30" t="s">
        <v>32</v>
      </c>
      <c r="I9" s="37">
        <v>3980</v>
      </c>
      <c r="J9" s="30"/>
    </row>
    <row r="10" ht="20.25" spans="1:10">
      <c r="A10" s="25" t="s">
        <v>27</v>
      </c>
      <c r="B10" s="25" t="s">
        <v>123</v>
      </c>
      <c r="C10" s="25" t="str">
        <f t="shared" si="0"/>
        <v>12月</v>
      </c>
      <c r="D10" s="26" t="s">
        <v>40</v>
      </c>
      <c r="E10" s="27" t="s">
        <v>141</v>
      </c>
      <c r="F10" s="28" t="s">
        <v>142</v>
      </c>
      <c r="G10" s="26" t="s">
        <v>143</v>
      </c>
      <c r="H10" s="26" t="s">
        <v>32</v>
      </c>
      <c r="I10" s="36">
        <v>5980</v>
      </c>
      <c r="J10" s="26"/>
    </row>
    <row r="11" ht="20.25" spans="1:10">
      <c r="A11" s="29" t="s">
        <v>27</v>
      </c>
      <c r="B11" s="29" t="s">
        <v>123</v>
      </c>
      <c r="C11" s="30" t="str">
        <f t="shared" si="0"/>
        <v>12月</v>
      </c>
      <c r="D11" s="30" t="s">
        <v>40</v>
      </c>
      <c r="E11" s="31" t="s">
        <v>141</v>
      </c>
      <c r="F11" s="32" t="s">
        <v>144</v>
      </c>
      <c r="G11" s="30" t="s">
        <v>143</v>
      </c>
      <c r="H11" s="30" t="s">
        <v>32</v>
      </c>
      <c r="I11" s="37">
        <v>5980</v>
      </c>
      <c r="J11" s="30"/>
    </row>
    <row r="12" ht="20.25" spans="1:10">
      <c r="A12" s="25" t="s">
        <v>27</v>
      </c>
      <c r="B12" s="25" t="s">
        <v>27</v>
      </c>
      <c r="C12" s="25" t="str">
        <f t="shared" si="0"/>
        <v>12月</v>
      </c>
      <c r="D12" s="26" t="s">
        <v>40</v>
      </c>
      <c r="E12" s="27" t="s">
        <v>145</v>
      </c>
      <c r="F12" s="28" t="s">
        <v>146</v>
      </c>
      <c r="G12" s="26" t="s">
        <v>140</v>
      </c>
      <c r="H12" s="26" t="s">
        <v>32</v>
      </c>
      <c r="I12" s="36">
        <v>3500</v>
      </c>
      <c r="J12" s="26"/>
    </row>
    <row r="13" ht="20.25" spans="1:10">
      <c r="A13" s="29" t="s">
        <v>27</v>
      </c>
      <c r="B13" s="29" t="s">
        <v>123</v>
      </c>
      <c r="C13" s="30" t="str">
        <f t="shared" si="0"/>
        <v>12月</v>
      </c>
      <c r="D13" s="30" t="s">
        <v>147</v>
      </c>
      <c r="E13" s="31" t="s">
        <v>148</v>
      </c>
      <c r="F13" s="32" t="s">
        <v>149</v>
      </c>
      <c r="G13" s="30" t="s">
        <v>137</v>
      </c>
      <c r="H13" s="30" t="s">
        <v>32</v>
      </c>
      <c r="I13" s="37">
        <v>2880</v>
      </c>
      <c r="J13" s="30"/>
    </row>
    <row r="14" ht="20.25" spans="1:10">
      <c r="A14" s="25" t="s">
        <v>27</v>
      </c>
      <c r="B14" s="25" t="s">
        <v>123</v>
      </c>
      <c r="C14" s="25" t="str">
        <f t="shared" si="0"/>
        <v>12月</v>
      </c>
      <c r="D14" s="26" t="s">
        <v>40</v>
      </c>
      <c r="E14" s="27" t="s">
        <v>150</v>
      </c>
      <c r="F14" s="28" t="s">
        <v>151</v>
      </c>
      <c r="G14" s="26" t="s">
        <v>143</v>
      </c>
      <c r="H14" s="26" t="s">
        <v>152</v>
      </c>
      <c r="I14" s="36">
        <v>4200</v>
      </c>
      <c r="J14" s="26"/>
    </row>
    <row r="15" ht="20.25" spans="1:10">
      <c r="A15" s="29" t="s">
        <v>27</v>
      </c>
      <c r="B15" s="29" t="s">
        <v>123</v>
      </c>
      <c r="C15" s="30" t="str">
        <f t="shared" si="0"/>
        <v>12月</v>
      </c>
      <c r="D15" s="30" t="s">
        <v>153</v>
      </c>
      <c r="E15" s="31" t="s">
        <v>154</v>
      </c>
      <c r="F15" s="32" t="s">
        <v>155</v>
      </c>
      <c r="G15" s="30" t="s">
        <v>46</v>
      </c>
      <c r="H15" s="30" t="s">
        <v>32</v>
      </c>
      <c r="I15" s="37">
        <v>4200</v>
      </c>
      <c r="J15" s="30"/>
    </row>
    <row r="16" ht="20.25" spans="1:10">
      <c r="A16" s="25" t="s">
        <v>27</v>
      </c>
      <c r="B16" s="25" t="s">
        <v>123</v>
      </c>
      <c r="C16" s="25" t="str">
        <f t="shared" si="0"/>
        <v>12月</v>
      </c>
      <c r="D16" s="26" t="s">
        <v>36</v>
      </c>
      <c r="E16" s="27" t="s">
        <v>156</v>
      </c>
      <c r="F16" s="28" t="s">
        <v>157</v>
      </c>
      <c r="G16" s="26" t="s">
        <v>143</v>
      </c>
      <c r="H16" s="26" t="s">
        <v>32</v>
      </c>
      <c r="I16" s="36">
        <v>4500</v>
      </c>
      <c r="J16" s="26"/>
    </row>
    <row r="17" ht="20.25" spans="1:10">
      <c r="A17" s="29" t="s">
        <v>27</v>
      </c>
      <c r="B17" s="29" t="s">
        <v>123</v>
      </c>
      <c r="C17" s="30" t="str">
        <f t="shared" si="0"/>
        <v>12月</v>
      </c>
      <c r="D17" s="30" t="s">
        <v>40</v>
      </c>
      <c r="E17" s="31" t="s">
        <v>141</v>
      </c>
      <c r="F17" s="32" t="s">
        <v>142</v>
      </c>
      <c r="G17" s="30" t="s">
        <v>143</v>
      </c>
      <c r="H17" s="30" t="s">
        <v>32</v>
      </c>
      <c r="I17" s="37">
        <v>5980</v>
      </c>
      <c r="J17" s="30"/>
    </row>
    <row r="18" ht="20.25" spans="1:10">
      <c r="A18" s="25" t="s">
        <v>27</v>
      </c>
      <c r="B18" s="25" t="s">
        <v>123</v>
      </c>
      <c r="C18" s="25" t="str">
        <f t="shared" si="0"/>
        <v>12月</v>
      </c>
      <c r="D18" s="26" t="s">
        <v>36</v>
      </c>
      <c r="E18" s="27" t="s">
        <v>158</v>
      </c>
      <c r="F18" s="28" t="s">
        <v>159</v>
      </c>
      <c r="G18" s="26" t="s">
        <v>143</v>
      </c>
      <c r="H18" s="26" t="s">
        <v>32</v>
      </c>
      <c r="I18" s="36">
        <v>4200</v>
      </c>
      <c r="J18" s="26"/>
    </row>
    <row r="19" ht="20.25" spans="1:10">
      <c r="A19" s="29" t="s">
        <v>263</v>
      </c>
      <c r="B19" s="29" t="s">
        <v>134</v>
      </c>
      <c r="C19" s="30" t="str">
        <f t="shared" si="0"/>
        <v>12月</v>
      </c>
      <c r="D19" s="30" t="s">
        <v>36</v>
      </c>
      <c r="E19" s="31" t="s">
        <v>270</v>
      </c>
      <c r="F19" s="32" t="s">
        <v>271</v>
      </c>
      <c r="G19" s="30" t="s">
        <v>46</v>
      </c>
      <c r="H19" s="30" t="s">
        <v>32</v>
      </c>
      <c r="I19" s="37">
        <v>3980</v>
      </c>
      <c r="J19" s="30"/>
    </row>
    <row r="20" ht="20.25" spans="1:10">
      <c r="A20" s="25" t="s">
        <v>263</v>
      </c>
      <c r="B20" s="25" t="s">
        <v>134</v>
      </c>
      <c r="C20" s="25" t="str">
        <f t="shared" si="0"/>
        <v>12月</v>
      </c>
      <c r="D20" s="26" t="s">
        <v>36</v>
      </c>
      <c r="E20" s="27" t="s">
        <v>272</v>
      </c>
      <c r="F20" s="28" t="s">
        <v>273</v>
      </c>
      <c r="G20" s="26" t="s">
        <v>143</v>
      </c>
      <c r="H20" s="26" t="s">
        <v>32</v>
      </c>
      <c r="I20" s="36">
        <v>3980</v>
      </c>
      <c r="J20" s="26"/>
    </row>
    <row r="21" ht="20.25" spans="1:10">
      <c r="A21" s="29" t="s">
        <v>263</v>
      </c>
      <c r="B21" s="29" t="s">
        <v>134</v>
      </c>
      <c r="C21" s="30" t="str">
        <f t="shared" si="0"/>
        <v>12月</v>
      </c>
      <c r="D21" s="30" t="s">
        <v>28</v>
      </c>
      <c r="E21" s="31" t="s">
        <v>274</v>
      </c>
      <c r="F21" s="32" t="s">
        <v>275</v>
      </c>
      <c r="G21" s="30" t="s">
        <v>276</v>
      </c>
      <c r="H21" s="30" t="s">
        <v>32</v>
      </c>
      <c r="I21" s="37">
        <v>4680</v>
      </c>
      <c r="J21" s="30"/>
    </row>
    <row r="22" ht="20.25" spans="1:10">
      <c r="A22" s="25" t="s">
        <v>134</v>
      </c>
      <c r="B22" s="25" t="s">
        <v>282</v>
      </c>
      <c r="C22" s="25" t="str">
        <f t="shared" si="0"/>
        <v>12月</v>
      </c>
      <c r="D22" s="26" t="s">
        <v>36</v>
      </c>
      <c r="E22" s="27" t="s">
        <v>307</v>
      </c>
      <c r="F22" s="28" t="s">
        <v>308</v>
      </c>
      <c r="G22" s="26" t="s">
        <v>143</v>
      </c>
      <c r="H22" s="26" t="s">
        <v>32</v>
      </c>
      <c r="I22" s="36">
        <v>3980</v>
      </c>
      <c r="J22" s="26"/>
    </row>
    <row r="23" ht="20.25" spans="1:10">
      <c r="A23" s="29" t="s">
        <v>282</v>
      </c>
      <c r="B23" s="29" t="s">
        <v>330</v>
      </c>
      <c r="C23" s="30" t="str">
        <f t="shared" si="0"/>
        <v>12月</v>
      </c>
      <c r="D23" s="30" t="s">
        <v>28</v>
      </c>
      <c r="E23" s="31" t="s">
        <v>343</v>
      </c>
      <c r="F23" s="32" t="s">
        <v>344</v>
      </c>
      <c r="G23" s="30" t="s">
        <v>43</v>
      </c>
      <c r="H23" s="30" t="s">
        <v>32</v>
      </c>
      <c r="I23" s="37">
        <v>4980</v>
      </c>
      <c r="J23" s="30"/>
    </row>
    <row r="24" ht="20.25" spans="1:10">
      <c r="A24" s="25" t="s">
        <v>282</v>
      </c>
      <c r="B24" s="25" t="s">
        <v>282</v>
      </c>
      <c r="C24" s="25" t="str">
        <f t="shared" si="0"/>
        <v>12月</v>
      </c>
      <c r="D24" s="26" t="s">
        <v>36</v>
      </c>
      <c r="E24" s="27" t="s">
        <v>345</v>
      </c>
      <c r="F24" s="28" t="s">
        <v>346</v>
      </c>
      <c r="G24" s="26" t="s">
        <v>140</v>
      </c>
      <c r="H24" s="26" t="s">
        <v>32</v>
      </c>
      <c r="I24" s="36">
        <v>1980</v>
      </c>
      <c r="J24" s="26"/>
    </row>
    <row r="25" ht="20.25" spans="1:10">
      <c r="A25" s="29" t="s">
        <v>282</v>
      </c>
      <c r="B25" s="29" t="s">
        <v>282</v>
      </c>
      <c r="C25" s="30" t="str">
        <f t="shared" si="0"/>
        <v>12月</v>
      </c>
      <c r="D25" s="30" t="s">
        <v>36</v>
      </c>
      <c r="E25" s="31" t="s">
        <v>347</v>
      </c>
      <c r="F25" s="32" t="s">
        <v>348</v>
      </c>
      <c r="G25" s="30" t="s">
        <v>49</v>
      </c>
      <c r="H25" s="30" t="s">
        <v>32</v>
      </c>
      <c r="I25" s="37">
        <v>1850</v>
      </c>
      <c r="J25" s="30"/>
    </row>
    <row r="26" ht="20.25" spans="1:10">
      <c r="A26" s="25" t="s">
        <v>282</v>
      </c>
      <c r="B26" s="25" t="s">
        <v>349</v>
      </c>
      <c r="C26" s="25" t="str">
        <f t="shared" si="0"/>
        <v>12月</v>
      </c>
      <c r="D26" s="26" t="s">
        <v>318</v>
      </c>
      <c r="E26" s="27" t="s">
        <v>350</v>
      </c>
      <c r="F26" s="28" t="s">
        <v>351</v>
      </c>
      <c r="G26" s="26" t="s">
        <v>352</v>
      </c>
      <c r="H26" s="26" t="s">
        <v>32</v>
      </c>
      <c r="I26" s="36">
        <v>2680</v>
      </c>
      <c r="J26" s="26"/>
    </row>
    <row r="27" ht="20.25" spans="1:10">
      <c r="A27" s="29" t="s">
        <v>282</v>
      </c>
      <c r="B27" s="29" t="s">
        <v>349</v>
      </c>
      <c r="C27" s="30" t="str">
        <f t="shared" si="0"/>
        <v>12月</v>
      </c>
      <c r="D27" s="30" t="s">
        <v>318</v>
      </c>
      <c r="E27" s="31" t="s">
        <v>353</v>
      </c>
      <c r="F27" s="32" t="s">
        <v>354</v>
      </c>
      <c r="G27" s="30" t="s">
        <v>137</v>
      </c>
      <c r="H27" s="30" t="s">
        <v>32</v>
      </c>
      <c r="I27" s="37">
        <v>2680</v>
      </c>
      <c r="J27" s="30"/>
    </row>
    <row r="28" ht="20.25" spans="1:10">
      <c r="A28" s="25" t="s">
        <v>337</v>
      </c>
      <c r="B28" s="25" t="s">
        <v>357</v>
      </c>
      <c r="C28" s="25" t="str">
        <f t="shared" si="0"/>
        <v>12月</v>
      </c>
      <c r="D28" s="26" t="s">
        <v>36</v>
      </c>
      <c r="E28" s="27" t="s">
        <v>404</v>
      </c>
      <c r="F28" s="28" t="s">
        <v>405</v>
      </c>
      <c r="G28" s="26" t="s">
        <v>143</v>
      </c>
      <c r="H28" s="26" t="s">
        <v>32</v>
      </c>
      <c r="I28" s="36">
        <v>3980</v>
      </c>
      <c r="J28" s="26"/>
    </row>
    <row r="29" ht="20.25" spans="1:10">
      <c r="A29" s="29" t="s">
        <v>337</v>
      </c>
      <c r="B29" s="29" t="s">
        <v>357</v>
      </c>
      <c r="C29" s="30" t="str">
        <f t="shared" si="0"/>
        <v>12月</v>
      </c>
      <c r="D29" s="30" t="s">
        <v>36</v>
      </c>
      <c r="E29" s="31" t="s">
        <v>307</v>
      </c>
      <c r="F29" s="32" t="s">
        <v>308</v>
      </c>
      <c r="G29" s="30" t="s">
        <v>143</v>
      </c>
      <c r="H29" s="30" t="s">
        <v>32</v>
      </c>
      <c r="I29" s="37">
        <v>3980</v>
      </c>
      <c r="J29" s="30"/>
    </row>
    <row r="30" ht="20.25" spans="1:10">
      <c r="A30" s="25" t="s">
        <v>337</v>
      </c>
      <c r="B30" s="25" t="s">
        <v>357</v>
      </c>
      <c r="C30" s="25" t="str">
        <f t="shared" si="0"/>
        <v>12月</v>
      </c>
      <c r="D30" s="26" t="s">
        <v>36</v>
      </c>
      <c r="E30" s="27" t="s">
        <v>406</v>
      </c>
      <c r="F30" s="28" t="s">
        <v>407</v>
      </c>
      <c r="G30" s="26" t="s">
        <v>143</v>
      </c>
      <c r="H30" s="26" t="s">
        <v>32</v>
      </c>
      <c r="I30" s="36">
        <v>3980</v>
      </c>
      <c r="J30" s="26"/>
    </row>
    <row r="31" ht="20.25" spans="1:10">
      <c r="A31" s="29" t="s">
        <v>337</v>
      </c>
      <c r="B31" s="29" t="s">
        <v>357</v>
      </c>
      <c r="C31" s="30" t="str">
        <f t="shared" si="0"/>
        <v>12月</v>
      </c>
      <c r="D31" s="30" t="s">
        <v>111</v>
      </c>
      <c r="E31" s="31" t="s">
        <v>408</v>
      </c>
      <c r="F31" s="32" t="s">
        <v>409</v>
      </c>
      <c r="G31" s="30" t="s">
        <v>46</v>
      </c>
      <c r="H31" s="30" t="s">
        <v>32</v>
      </c>
      <c r="I31" s="37">
        <v>5480</v>
      </c>
      <c r="J31" s="30"/>
    </row>
    <row r="32" ht="20.25" spans="1:10">
      <c r="A32" s="25" t="s">
        <v>337</v>
      </c>
      <c r="B32" s="25" t="s">
        <v>357</v>
      </c>
      <c r="C32" s="25" t="str">
        <f t="shared" si="0"/>
        <v>12月</v>
      </c>
      <c r="D32" s="26" t="s">
        <v>28</v>
      </c>
      <c r="E32" s="27" t="s">
        <v>410</v>
      </c>
      <c r="F32" s="28" t="s">
        <v>411</v>
      </c>
      <c r="G32" s="26" t="s">
        <v>46</v>
      </c>
      <c r="H32" s="26" t="s">
        <v>32</v>
      </c>
      <c r="I32" s="36">
        <v>4200</v>
      </c>
      <c r="J32" s="26"/>
    </row>
    <row r="33" ht="20.25" spans="1:10">
      <c r="A33" s="29" t="s">
        <v>337</v>
      </c>
      <c r="B33" s="29" t="s">
        <v>357</v>
      </c>
      <c r="C33" s="30" t="str">
        <f t="shared" si="0"/>
        <v>12月</v>
      </c>
      <c r="D33" s="30" t="s">
        <v>28</v>
      </c>
      <c r="E33" s="31" t="s">
        <v>412</v>
      </c>
      <c r="F33" s="32" t="s">
        <v>413</v>
      </c>
      <c r="G33" s="30" t="s">
        <v>143</v>
      </c>
      <c r="H33" s="30" t="s">
        <v>32</v>
      </c>
      <c r="I33" s="37">
        <v>5980</v>
      </c>
      <c r="J33" s="30"/>
    </row>
    <row r="34" ht="20.25" spans="1:10">
      <c r="A34" s="25" t="s">
        <v>337</v>
      </c>
      <c r="B34" s="25" t="s">
        <v>330</v>
      </c>
      <c r="C34" s="25" t="str">
        <f t="shared" si="0"/>
        <v>12月</v>
      </c>
      <c r="D34" s="26" t="s">
        <v>111</v>
      </c>
      <c r="E34" s="27" t="s">
        <v>414</v>
      </c>
      <c r="F34" s="28" t="s">
        <v>415</v>
      </c>
      <c r="G34" s="26" t="s">
        <v>143</v>
      </c>
      <c r="H34" s="26" t="s">
        <v>32</v>
      </c>
      <c r="I34" s="36">
        <v>4200</v>
      </c>
      <c r="J34" s="26"/>
    </row>
    <row r="35" ht="20.25" spans="1:10">
      <c r="A35" s="29" t="s">
        <v>337</v>
      </c>
      <c r="B35" s="29" t="s">
        <v>357</v>
      </c>
      <c r="C35" s="30" t="str">
        <f t="shared" si="0"/>
        <v>12月</v>
      </c>
      <c r="D35" s="30" t="s">
        <v>28</v>
      </c>
      <c r="E35" s="31" t="s">
        <v>416</v>
      </c>
      <c r="F35" s="32" t="s">
        <v>417</v>
      </c>
      <c r="G35" s="30" t="s">
        <v>418</v>
      </c>
      <c r="H35" s="30" t="s">
        <v>32</v>
      </c>
      <c r="I35" s="37">
        <v>3600</v>
      </c>
      <c r="J35" s="30"/>
    </row>
    <row r="36" ht="20.25" spans="1:10">
      <c r="A36" s="25" t="s">
        <v>357</v>
      </c>
      <c r="B36" s="25" t="s">
        <v>330</v>
      </c>
      <c r="C36" s="25" t="str">
        <f t="shared" si="0"/>
        <v>12月</v>
      </c>
      <c r="D36" s="26" t="s">
        <v>28</v>
      </c>
      <c r="E36" s="27" t="s">
        <v>514</v>
      </c>
      <c r="F36" s="28" t="s">
        <v>515</v>
      </c>
      <c r="G36" s="26" t="s">
        <v>46</v>
      </c>
      <c r="H36" s="26" t="s">
        <v>223</v>
      </c>
      <c r="I36" s="36">
        <v>5200</v>
      </c>
      <c r="J36" s="26"/>
    </row>
    <row r="37" ht="20.25" spans="1:10">
      <c r="A37" s="29" t="s">
        <v>357</v>
      </c>
      <c r="B37" s="29" t="s">
        <v>357</v>
      </c>
      <c r="C37" s="30" t="str">
        <f t="shared" si="0"/>
        <v>12月</v>
      </c>
      <c r="D37" s="30" t="s">
        <v>516</v>
      </c>
      <c r="E37" s="31" t="s">
        <v>517</v>
      </c>
      <c r="F37" s="32" t="s">
        <v>518</v>
      </c>
      <c r="G37" s="30" t="s">
        <v>140</v>
      </c>
      <c r="H37" s="30" t="s">
        <v>32</v>
      </c>
      <c r="I37" s="37">
        <v>2500</v>
      </c>
      <c r="J37" s="30"/>
    </row>
    <row r="38" ht="20.25" spans="1:10">
      <c r="A38" s="25" t="s">
        <v>357</v>
      </c>
      <c r="B38" s="25" t="s">
        <v>519</v>
      </c>
      <c r="C38" s="25" t="str">
        <f t="shared" si="0"/>
        <v>12月</v>
      </c>
      <c r="D38" s="26" t="s">
        <v>520</v>
      </c>
      <c r="E38" s="27" t="s">
        <v>521</v>
      </c>
      <c r="F38" s="28" t="s">
        <v>522</v>
      </c>
      <c r="G38" s="26" t="s">
        <v>137</v>
      </c>
      <c r="H38" s="26" t="s">
        <v>32</v>
      </c>
      <c r="I38" s="36">
        <v>4980</v>
      </c>
      <c r="J38" s="26"/>
    </row>
    <row r="39" ht="20.25" spans="1:10">
      <c r="A39" s="29" t="s">
        <v>357</v>
      </c>
      <c r="B39" s="29" t="s">
        <v>330</v>
      </c>
      <c r="C39" s="30" t="str">
        <f t="shared" si="0"/>
        <v>12月</v>
      </c>
      <c r="D39" s="30" t="s">
        <v>207</v>
      </c>
      <c r="E39" s="31" t="s">
        <v>148</v>
      </c>
      <c r="F39" s="32" t="s">
        <v>149</v>
      </c>
      <c r="G39" s="30" t="s">
        <v>137</v>
      </c>
      <c r="H39" s="30" t="s">
        <v>32</v>
      </c>
      <c r="I39" s="37">
        <v>2880</v>
      </c>
      <c r="J39" s="30"/>
    </row>
    <row r="40" ht="20.25" spans="1:10">
      <c r="A40" s="25" t="s">
        <v>357</v>
      </c>
      <c r="B40" s="25" t="s">
        <v>330</v>
      </c>
      <c r="C40" s="25" t="str">
        <f t="shared" si="0"/>
        <v>12月</v>
      </c>
      <c r="D40" s="26" t="s">
        <v>40</v>
      </c>
      <c r="E40" s="27" t="s">
        <v>523</v>
      </c>
      <c r="F40" s="28" t="s">
        <v>524</v>
      </c>
      <c r="G40" s="26" t="s">
        <v>43</v>
      </c>
      <c r="H40" s="26" t="s">
        <v>32</v>
      </c>
      <c r="I40" s="36">
        <v>5280</v>
      </c>
      <c r="J40" s="26"/>
    </row>
    <row r="41" ht="20.25" spans="1:10">
      <c r="A41" s="29" t="s">
        <v>357</v>
      </c>
      <c r="B41" s="29" t="s">
        <v>330</v>
      </c>
      <c r="C41" s="30" t="str">
        <f t="shared" si="0"/>
        <v>12月</v>
      </c>
      <c r="D41" s="30" t="s">
        <v>28</v>
      </c>
      <c r="E41" s="31" t="s">
        <v>525</v>
      </c>
      <c r="F41" s="32" t="s">
        <v>526</v>
      </c>
      <c r="G41" s="30" t="s">
        <v>143</v>
      </c>
      <c r="H41" s="30" t="s">
        <v>32</v>
      </c>
      <c r="I41" s="37">
        <v>5980</v>
      </c>
      <c r="J41" s="30"/>
    </row>
    <row r="42" ht="20.25" spans="1:10">
      <c r="A42" s="25" t="s">
        <v>357</v>
      </c>
      <c r="B42" s="25" t="s">
        <v>330</v>
      </c>
      <c r="C42" s="25" t="str">
        <f t="shared" si="0"/>
        <v>12月</v>
      </c>
      <c r="D42" s="26" t="s">
        <v>40</v>
      </c>
      <c r="E42" s="27" t="s">
        <v>527</v>
      </c>
      <c r="F42" s="28" t="s">
        <v>528</v>
      </c>
      <c r="G42" s="26" t="s">
        <v>143</v>
      </c>
      <c r="H42" s="26" t="s">
        <v>529</v>
      </c>
      <c r="I42" s="36">
        <v>4200</v>
      </c>
      <c r="J42" s="26"/>
    </row>
    <row r="43" ht="20.25" spans="1:10">
      <c r="A43" s="29" t="s">
        <v>357</v>
      </c>
      <c r="B43" s="29" t="s">
        <v>357</v>
      </c>
      <c r="C43" s="30" t="str">
        <f t="shared" si="0"/>
        <v>12月</v>
      </c>
      <c r="D43" s="30" t="s">
        <v>28</v>
      </c>
      <c r="E43" s="31" t="s">
        <v>530</v>
      </c>
      <c r="F43" s="32" t="s">
        <v>531</v>
      </c>
      <c r="G43" s="30" t="s">
        <v>140</v>
      </c>
      <c r="H43" s="30" t="s">
        <v>32</v>
      </c>
      <c r="I43" s="37">
        <v>4800</v>
      </c>
      <c r="J43" s="30"/>
    </row>
    <row r="44" ht="20.25" spans="1:10">
      <c r="A44" s="25" t="s">
        <v>357</v>
      </c>
      <c r="B44" s="25" t="s">
        <v>330</v>
      </c>
      <c r="C44" s="25" t="str">
        <f t="shared" si="0"/>
        <v>12月</v>
      </c>
      <c r="D44" s="26" t="s">
        <v>36</v>
      </c>
      <c r="E44" s="27" t="s">
        <v>532</v>
      </c>
      <c r="F44" s="28" t="s">
        <v>533</v>
      </c>
      <c r="G44" s="26" t="s">
        <v>143</v>
      </c>
      <c r="H44" s="26" t="s">
        <v>32</v>
      </c>
      <c r="I44" s="36">
        <v>7800</v>
      </c>
      <c r="J44" s="26"/>
    </row>
    <row r="45" ht="20.25" spans="1:10">
      <c r="A45" s="29" t="s">
        <v>357</v>
      </c>
      <c r="B45" s="29" t="s">
        <v>330</v>
      </c>
      <c r="C45" s="30" t="str">
        <f t="shared" si="0"/>
        <v>12月</v>
      </c>
      <c r="D45" s="30" t="s">
        <v>28</v>
      </c>
      <c r="E45" s="31" t="s">
        <v>534</v>
      </c>
      <c r="F45" s="32" t="s">
        <v>535</v>
      </c>
      <c r="G45" s="30" t="s">
        <v>276</v>
      </c>
      <c r="H45" s="30" t="s">
        <v>32</v>
      </c>
      <c r="I45" s="37">
        <v>3800</v>
      </c>
      <c r="J45" s="30"/>
    </row>
    <row r="46" ht="20.25" spans="1:10">
      <c r="A46" s="25" t="s">
        <v>357</v>
      </c>
      <c r="B46" s="25" t="s">
        <v>330</v>
      </c>
      <c r="C46" s="25" t="str">
        <f t="shared" si="0"/>
        <v>12月</v>
      </c>
      <c r="D46" s="26" t="s">
        <v>111</v>
      </c>
      <c r="E46" s="27" t="s">
        <v>536</v>
      </c>
      <c r="F46" s="28" t="s">
        <v>537</v>
      </c>
      <c r="G46" s="26" t="s">
        <v>140</v>
      </c>
      <c r="H46" s="26" t="s">
        <v>538</v>
      </c>
      <c r="I46" s="36">
        <v>4800</v>
      </c>
      <c r="J46" s="26"/>
    </row>
    <row r="47" ht="20.25" spans="1:10">
      <c r="A47" s="29" t="s">
        <v>357</v>
      </c>
      <c r="B47" s="29" t="s">
        <v>357</v>
      </c>
      <c r="C47" s="30" t="str">
        <f t="shared" si="0"/>
        <v>12月</v>
      </c>
      <c r="D47" s="30" t="s">
        <v>40</v>
      </c>
      <c r="E47" s="31" t="s">
        <v>539</v>
      </c>
      <c r="F47" s="32" t="s">
        <v>540</v>
      </c>
      <c r="G47" s="30" t="s">
        <v>46</v>
      </c>
      <c r="H47" s="30" t="s">
        <v>32</v>
      </c>
      <c r="I47" s="37">
        <v>2800</v>
      </c>
      <c r="J47" s="30"/>
    </row>
    <row r="48" ht="20.25" spans="1:10">
      <c r="A48" s="25" t="s">
        <v>357</v>
      </c>
      <c r="B48" s="25" t="s">
        <v>330</v>
      </c>
      <c r="C48" s="25" t="str">
        <f t="shared" si="0"/>
        <v>12月</v>
      </c>
      <c r="D48" s="26" t="s">
        <v>28</v>
      </c>
      <c r="E48" s="27" t="s">
        <v>541</v>
      </c>
      <c r="F48" s="28" t="s">
        <v>542</v>
      </c>
      <c r="G48" s="26" t="s">
        <v>143</v>
      </c>
      <c r="H48" s="26" t="s">
        <v>543</v>
      </c>
      <c r="I48" s="36">
        <v>4800</v>
      </c>
      <c r="J48" s="26"/>
    </row>
    <row r="49" ht="20.25" spans="1:10">
      <c r="A49" s="29" t="s">
        <v>357</v>
      </c>
      <c r="B49" s="29" t="s">
        <v>330</v>
      </c>
      <c r="C49" s="30" t="str">
        <f t="shared" si="0"/>
        <v>12月</v>
      </c>
      <c r="D49" s="30" t="s">
        <v>36</v>
      </c>
      <c r="E49" s="31" t="s">
        <v>544</v>
      </c>
      <c r="F49" s="32" t="s">
        <v>545</v>
      </c>
      <c r="G49" s="30" t="s">
        <v>140</v>
      </c>
      <c r="H49" s="30" t="s">
        <v>546</v>
      </c>
      <c r="I49" s="37">
        <v>4580</v>
      </c>
      <c r="J49" s="30"/>
    </row>
    <row r="50" ht="20.25" spans="1:10">
      <c r="A50" s="25" t="s">
        <v>357</v>
      </c>
      <c r="B50" s="25" t="s">
        <v>330</v>
      </c>
      <c r="C50" s="25" t="str">
        <f t="shared" si="0"/>
        <v>12月</v>
      </c>
      <c r="D50" s="26" t="s">
        <v>36</v>
      </c>
      <c r="E50" s="27" t="s">
        <v>547</v>
      </c>
      <c r="F50" s="28" t="s">
        <v>548</v>
      </c>
      <c r="G50" s="26" t="s">
        <v>140</v>
      </c>
      <c r="H50" s="26" t="s">
        <v>32</v>
      </c>
      <c r="I50" s="36">
        <v>6800</v>
      </c>
      <c r="J50" s="26"/>
    </row>
    <row r="51" ht="20.25" spans="1:10">
      <c r="A51" s="29" t="s">
        <v>357</v>
      </c>
      <c r="B51" s="29" t="s">
        <v>330</v>
      </c>
      <c r="C51" s="30" t="str">
        <f t="shared" si="0"/>
        <v>12月</v>
      </c>
      <c r="D51" s="30" t="s">
        <v>40</v>
      </c>
      <c r="E51" s="31" t="s">
        <v>549</v>
      </c>
      <c r="F51" s="32" t="s">
        <v>550</v>
      </c>
      <c r="G51" s="30" t="s">
        <v>43</v>
      </c>
      <c r="H51" s="30" t="s">
        <v>32</v>
      </c>
      <c r="I51" s="37">
        <v>5280</v>
      </c>
      <c r="J51" s="30"/>
    </row>
    <row r="52" ht="20.25" spans="1:10">
      <c r="A52" s="25" t="s">
        <v>357</v>
      </c>
      <c r="B52" s="25" t="s">
        <v>330</v>
      </c>
      <c r="C52" s="25" t="str">
        <f t="shared" si="0"/>
        <v>12月</v>
      </c>
      <c r="D52" s="26" t="s">
        <v>28</v>
      </c>
      <c r="E52" s="27" t="s">
        <v>514</v>
      </c>
      <c r="F52" s="28" t="s">
        <v>515</v>
      </c>
      <c r="G52" s="26" t="s">
        <v>46</v>
      </c>
      <c r="H52" s="26" t="s">
        <v>223</v>
      </c>
      <c r="I52" s="36">
        <v>5200</v>
      </c>
      <c r="J52" s="26"/>
    </row>
    <row r="53" ht="20.25" spans="1:10">
      <c r="A53" s="29" t="s">
        <v>357</v>
      </c>
      <c r="B53" s="29" t="s">
        <v>330</v>
      </c>
      <c r="C53" s="30" t="str">
        <f t="shared" si="0"/>
        <v>12月</v>
      </c>
      <c r="D53" s="30" t="s">
        <v>40</v>
      </c>
      <c r="E53" s="31" t="s">
        <v>551</v>
      </c>
      <c r="F53" s="32" t="s">
        <v>552</v>
      </c>
      <c r="G53" s="30" t="s">
        <v>143</v>
      </c>
      <c r="H53" s="30" t="s">
        <v>32</v>
      </c>
      <c r="I53" s="37">
        <v>5980</v>
      </c>
      <c r="J53" s="30"/>
    </row>
    <row r="54" ht="20.25" spans="1:10">
      <c r="A54" s="25" t="s">
        <v>357</v>
      </c>
      <c r="B54" s="25" t="s">
        <v>330</v>
      </c>
      <c r="C54" s="25" t="str">
        <f t="shared" si="0"/>
        <v>12月</v>
      </c>
      <c r="D54" s="26" t="s">
        <v>40</v>
      </c>
      <c r="E54" s="27" t="s">
        <v>553</v>
      </c>
      <c r="F54" s="28" t="s">
        <v>554</v>
      </c>
      <c r="G54" s="26" t="s">
        <v>52</v>
      </c>
      <c r="H54" s="26" t="s">
        <v>555</v>
      </c>
      <c r="I54" s="36">
        <v>4600</v>
      </c>
      <c r="J54" s="26"/>
    </row>
    <row r="55" ht="20.25" spans="1:10">
      <c r="A55" s="29" t="s">
        <v>330</v>
      </c>
      <c r="B55" s="29" t="s">
        <v>349</v>
      </c>
      <c r="C55" s="30" t="str">
        <f t="shared" si="0"/>
        <v>12月</v>
      </c>
      <c r="D55" s="30" t="s">
        <v>153</v>
      </c>
      <c r="E55" s="31" t="s">
        <v>643</v>
      </c>
      <c r="F55" s="32" t="s">
        <v>644</v>
      </c>
      <c r="G55" s="30" t="s">
        <v>140</v>
      </c>
      <c r="H55" s="30" t="s">
        <v>32</v>
      </c>
      <c r="I55" s="37">
        <v>6800</v>
      </c>
      <c r="J55" s="30"/>
    </row>
    <row r="56" ht="20.25" spans="1:10">
      <c r="A56" s="25" t="s">
        <v>330</v>
      </c>
      <c r="B56" s="25" t="s">
        <v>330</v>
      </c>
      <c r="C56" s="25" t="str">
        <f t="shared" si="0"/>
        <v>12月</v>
      </c>
      <c r="D56" s="26" t="s">
        <v>111</v>
      </c>
      <c r="E56" s="27" t="s">
        <v>645</v>
      </c>
      <c r="F56" s="28" t="s">
        <v>646</v>
      </c>
      <c r="G56" s="26" t="s">
        <v>46</v>
      </c>
      <c r="H56" s="26" t="s">
        <v>32</v>
      </c>
      <c r="I56" s="36">
        <v>2000</v>
      </c>
      <c r="J56" s="26"/>
    </row>
    <row r="57" ht="20.25" spans="1:10">
      <c r="A57" s="29" t="s">
        <v>349</v>
      </c>
      <c r="B57" s="29" t="s">
        <v>349</v>
      </c>
      <c r="C57" s="30" t="str">
        <f t="shared" si="0"/>
        <v>12月</v>
      </c>
      <c r="D57" s="30" t="s">
        <v>36</v>
      </c>
      <c r="E57" s="31" t="s">
        <v>676</v>
      </c>
      <c r="F57" s="32" t="s">
        <v>677</v>
      </c>
      <c r="G57" s="30" t="s">
        <v>43</v>
      </c>
      <c r="H57" s="30" t="s">
        <v>546</v>
      </c>
      <c r="I57" s="37">
        <v>2300</v>
      </c>
      <c r="J57" s="30"/>
    </row>
    <row r="58" ht="20.25" spans="1:10">
      <c r="A58" s="25" t="s">
        <v>519</v>
      </c>
      <c r="B58" s="25" t="s">
        <v>687</v>
      </c>
      <c r="C58" s="25" t="str">
        <f t="shared" si="0"/>
        <v>12月</v>
      </c>
      <c r="D58" s="26" t="s">
        <v>520</v>
      </c>
      <c r="E58" s="27" t="s">
        <v>135</v>
      </c>
      <c r="F58" s="28" t="s">
        <v>136</v>
      </c>
      <c r="G58" s="26" t="s">
        <v>137</v>
      </c>
      <c r="H58" s="26" t="s">
        <v>32</v>
      </c>
      <c r="I58" s="36">
        <v>3980</v>
      </c>
      <c r="J58" s="26"/>
    </row>
    <row r="59" ht="20.25" spans="1:10">
      <c r="A59" s="29" t="s">
        <v>519</v>
      </c>
      <c r="B59" s="29" t="s">
        <v>688</v>
      </c>
      <c r="C59" s="30" t="str">
        <f t="shared" si="0"/>
        <v>12月</v>
      </c>
      <c r="D59" s="30" t="s">
        <v>520</v>
      </c>
      <c r="E59" s="31" t="s">
        <v>138</v>
      </c>
      <c r="F59" s="32" t="s">
        <v>139</v>
      </c>
      <c r="G59" s="30" t="s">
        <v>140</v>
      </c>
      <c r="H59" s="30" t="s">
        <v>32</v>
      </c>
      <c r="I59" s="37">
        <v>3980</v>
      </c>
      <c r="J59" s="30"/>
    </row>
    <row r="60" ht="20.25" spans="1:10">
      <c r="A60" s="25" t="s">
        <v>519</v>
      </c>
      <c r="B60" s="25" t="s">
        <v>678</v>
      </c>
      <c r="C60" s="25" t="str">
        <f t="shared" si="0"/>
        <v>12月</v>
      </c>
      <c r="D60" s="26" t="s">
        <v>36</v>
      </c>
      <c r="E60" s="27" t="s">
        <v>689</v>
      </c>
      <c r="F60" s="28" t="s">
        <v>690</v>
      </c>
      <c r="G60" s="26" t="s">
        <v>143</v>
      </c>
      <c r="H60" s="26" t="s">
        <v>32</v>
      </c>
      <c r="I60" s="36">
        <v>3980</v>
      </c>
      <c r="J60" s="26"/>
    </row>
    <row r="61" ht="20.25" spans="1:10">
      <c r="A61" s="29" t="s">
        <v>519</v>
      </c>
      <c r="B61" s="29" t="s">
        <v>678</v>
      </c>
      <c r="C61" s="30" t="str">
        <f t="shared" si="0"/>
        <v>12月</v>
      </c>
      <c r="D61" s="30" t="s">
        <v>36</v>
      </c>
      <c r="E61" s="31" t="s">
        <v>691</v>
      </c>
      <c r="F61" s="32" t="s">
        <v>692</v>
      </c>
      <c r="G61" s="30" t="s">
        <v>52</v>
      </c>
      <c r="H61" s="30" t="s">
        <v>32</v>
      </c>
      <c r="I61" s="37">
        <v>3980</v>
      </c>
      <c r="J61" s="30"/>
    </row>
    <row r="62" ht="20.25" spans="1:10">
      <c r="A62" s="25" t="s">
        <v>519</v>
      </c>
      <c r="B62" s="25" t="s">
        <v>693</v>
      </c>
      <c r="C62" s="25" t="str">
        <f t="shared" si="0"/>
        <v>12月</v>
      </c>
      <c r="D62" s="26" t="s">
        <v>28</v>
      </c>
      <c r="E62" s="27" t="s">
        <v>694</v>
      </c>
      <c r="F62" s="28" t="s">
        <v>695</v>
      </c>
      <c r="G62" s="26" t="s">
        <v>143</v>
      </c>
      <c r="H62" s="26" t="s">
        <v>32</v>
      </c>
      <c r="I62" s="36">
        <v>6998</v>
      </c>
      <c r="J62" s="26"/>
    </row>
    <row r="63" ht="20.25" spans="1:10">
      <c r="A63" s="29" t="s">
        <v>519</v>
      </c>
      <c r="B63" s="29" t="s">
        <v>678</v>
      </c>
      <c r="C63" s="30" t="str">
        <f t="shared" si="0"/>
        <v>12月</v>
      </c>
      <c r="D63" s="30" t="s">
        <v>28</v>
      </c>
      <c r="E63" s="31" t="s">
        <v>696</v>
      </c>
      <c r="F63" s="32" t="s">
        <v>697</v>
      </c>
      <c r="G63" s="30" t="s">
        <v>140</v>
      </c>
      <c r="H63" s="30" t="s">
        <v>508</v>
      </c>
      <c r="I63" s="37">
        <v>4180</v>
      </c>
      <c r="J63" s="30"/>
    </row>
    <row r="64" ht="20.25" spans="1:10">
      <c r="A64" s="25" t="s">
        <v>678</v>
      </c>
      <c r="B64" s="25" t="s">
        <v>678</v>
      </c>
      <c r="C64" s="25" t="str">
        <f t="shared" si="0"/>
        <v>12月</v>
      </c>
      <c r="D64" s="26" t="s">
        <v>28</v>
      </c>
      <c r="E64" s="27" t="s">
        <v>729</v>
      </c>
      <c r="F64" s="28" t="s">
        <v>730</v>
      </c>
      <c r="G64" s="26" t="s">
        <v>43</v>
      </c>
      <c r="H64" s="26" t="s">
        <v>32</v>
      </c>
      <c r="I64" s="36">
        <v>2500</v>
      </c>
      <c r="J64" s="26"/>
    </row>
    <row r="65" ht="20.25" spans="1:10">
      <c r="A65" s="29" t="s">
        <v>678</v>
      </c>
      <c r="B65" s="29" t="s">
        <v>693</v>
      </c>
      <c r="C65" s="30" t="str">
        <f t="shared" si="0"/>
        <v>12月</v>
      </c>
      <c r="D65" s="30" t="s">
        <v>28</v>
      </c>
      <c r="E65" s="31" t="s">
        <v>731</v>
      </c>
      <c r="F65" s="32" t="s">
        <v>732</v>
      </c>
      <c r="G65" s="30" t="s">
        <v>143</v>
      </c>
      <c r="H65" s="30" t="s">
        <v>32</v>
      </c>
      <c r="I65" s="37">
        <v>4880</v>
      </c>
      <c r="J65" s="30"/>
    </row>
    <row r="66" ht="20.25" spans="1:10">
      <c r="A66" s="25" t="s">
        <v>678</v>
      </c>
      <c r="B66" s="25" t="s">
        <v>693</v>
      </c>
      <c r="C66" s="25" t="str">
        <f t="shared" si="0"/>
        <v>12月</v>
      </c>
      <c r="D66" s="26" t="s">
        <v>28</v>
      </c>
      <c r="E66" s="27" t="s">
        <v>733</v>
      </c>
      <c r="F66" s="28" t="s">
        <v>734</v>
      </c>
      <c r="G66" s="26" t="s">
        <v>46</v>
      </c>
      <c r="H66" s="26" t="s">
        <v>32</v>
      </c>
      <c r="I66" s="36">
        <v>5980</v>
      </c>
      <c r="J66" s="26"/>
    </row>
    <row r="67" ht="20.25" spans="1:10">
      <c r="A67" s="29" t="s">
        <v>693</v>
      </c>
      <c r="B67" s="29" t="s">
        <v>693</v>
      </c>
      <c r="C67" s="30" t="str">
        <f t="shared" si="0"/>
        <v>12月</v>
      </c>
      <c r="D67" s="30" t="s">
        <v>36</v>
      </c>
      <c r="E67" s="31" t="s">
        <v>752</v>
      </c>
      <c r="F67" s="32" t="s">
        <v>753</v>
      </c>
      <c r="G67" s="30" t="s">
        <v>418</v>
      </c>
      <c r="H67" s="30" t="s">
        <v>32</v>
      </c>
      <c r="I67" s="37">
        <v>1980</v>
      </c>
      <c r="J67" s="30"/>
    </row>
    <row r="68" ht="20.25" spans="1:10">
      <c r="A68" s="25" t="s">
        <v>745</v>
      </c>
      <c r="B68" s="25" t="s">
        <v>687</v>
      </c>
      <c r="C68" s="25" t="str">
        <f t="shared" ref="C68:C131" si="1">TEXT(A68,"M月")</f>
        <v>12月</v>
      </c>
      <c r="D68" s="26" t="s">
        <v>283</v>
      </c>
      <c r="E68" s="27" t="s">
        <v>816</v>
      </c>
      <c r="F68" s="28" t="s">
        <v>817</v>
      </c>
      <c r="G68" s="26" t="s">
        <v>49</v>
      </c>
      <c r="H68" s="26" t="s">
        <v>818</v>
      </c>
      <c r="I68" s="36">
        <v>3680</v>
      </c>
      <c r="J68" s="26"/>
    </row>
    <row r="69" ht="20.25" spans="1:10">
      <c r="A69" s="29" t="s">
        <v>745</v>
      </c>
      <c r="B69" s="29" t="s">
        <v>687</v>
      </c>
      <c r="C69" s="30" t="str">
        <f t="shared" si="1"/>
        <v>12月</v>
      </c>
      <c r="D69" s="30" t="s">
        <v>36</v>
      </c>
      <c r="E69" s="31" t="s">
        <v>819</v>
      </c>
      <c r="F69" s="32" t="s">
        <v>820</v>
      </c>
      <c r="G69" s="30" t="s">
        <v>46</v>
      </c>
      <c r="H69" s="30" t="s">
        <v>32</v>
      </c>
      <c r="I69" s="37">
        <v>5480</v>
      </c>
      <c r="J69" s="30"/>
    </row>
    <row r="70" ht="20.25" spans="1:10">
      <c r="A70" s="25" t="s">
        <v>745</v>
      </c>
      <c r="B70" s="25" t="s">
        <v>687</v>
      </c>
      <c r="C70" s="25" t="str">
        <f t="shared" si="1"/>
        <v>12月</v>
      </c>
      <c r="D70" s="26" t="s">
        <v>40</v>
      </c>
      <c r="E70" s="27" t="s">
        <v>821</v>
      </c>
      <c r="F70" s="28" t="s">
        <v>822</v>
      </c>
      <c r="G70" s="26" t="s">
        <v>823</v>
      </c>
      <c r="H70" s="26" t="s">
        <v>32</v>
      </c>
      <c r="I70" s="36">
        <v>4800</v>
      </c>
      <c r="J70" s="26"/>
    </row>
    <row r="71" ht="20.25" spans="1:10">
      <c r="A71" s="29" t="s">
        <v>745</v>
      </c>
      <c r="B71" s="29" t="s">
        <v>745</v>
      </c>
      <c r="C71" s="30" t="str">
        <f t="shared" si="1"/>
        <v>12月</v>
      </c>
      <c r="D71" s="30" t="s">
        <v>786</v>
      </c>
      <c r="E71" s="31" t="s">
        <v>824</v>
      </c>
      <c r="F71" s="32" t="s">
        <v>825</v>
      </c>
      <c r="G71" s="30" t="s">
        <v>43</v>
      </c>
      <c r="H71" s="30" t="s">
        <v>826</v>
      </c>
      <c r="I71" s="37">
        <v>6800</v>
      </c>
      <c r="J71" s="30"/>
    </row>
    <row r="72" ht="20.25" spans="1:10">
      <c r="A72" s="25" t="s">
        <v>745</v>
      </c>
      <c r="B72" s="25" t="s">
        <v>745</v>
      </c>
      <c r="C72" s="25" t="str">
        <f t="shared" si="1"/>
        <v>12月</v>
      </c>
      <c r="D72" s="26" t="s">
        <v>786</v>
      </c>
      <c r="E72" s="27" t="s">
        <v>827</v>
      </c>
      <c r="F72" s="28" t="s">
        <v>828</v>
      </c>
      <c r="G72" s="26" t="s">
        <v>43</v>
      </c>
      <c r="H72" s="26" t="s">
        <v>826</v>
      </c>
      <c r="I72" s="36">
        <v>6800</v>
      </c>
      <c r="J72" s="26"/>
    </row>
    <row r="73" ht="20.25" spans="1:10">
      <c r="A73" s="29" t="s">
        <v>745</v>
      </c>
      <c r="B73" s="29" t="s">
        <v>687</v>
      </c>
      <c r="C73" s="30" t="str">
        <f t="shared" si="1"/>
        <v>12月</v>
      </c>
      <c r="D73" s="30" t="s">
        <v>36</v>
      </c>
      <c r="E73" s="31" t="s">
        <v>829</v>
      </c>
      <c r="F73" s="32" t="s">
        <v>830</v>
      </c>
      <c r="G73" s="30" t="s">
        <v>137</v>
      </c>
      <c r="H73" s="30" t="s">
        <v>32</v>
      </c>
      <c r="I73" s="37">
        <v>3580</v>
      </c>
      <c r="J73" s="30"/>
    </row>
    <row r="74" ht="20.25" spans="1:10">
      <c r="A74" s="25" t="s">
        <v>745</v>
      </c>
      <c r="B74" s="25" t="s">
        <v>766</v>
      </c>
      <c r="C74" s="25" t="str">
        <f t="shared" si="1"/>
        <v>12月</v>
      </c>
      <c r="D74" s="26" t="s">
        <v>36</v>
      </c>
      <c r="E74" s="27" t="s">
        <v>831</v>
      </c>
      <c r="F74" s="28" t="s">
        <v>832</v>
      </c>
      <c r="G74" s="26" t="s">
        <v>143</v>
      </c>
      <c r="H74" s="26" t="s">
        <v>32</v>
      </c>
      <c r="I74" s="36">
        <v>4980</v>
      </c>
      <c r="J74" s="26"/>
    </row>
    <row r="75" ht="20.25" spans="1:10">
      <c r="A75" s="29" t="s">
        <v>745</v>
      </c>
      <c r="B75" s="29" t="s">
        <v>687</v>
      </c>
      <c r="C75" s="30" t="str">
        <f t="shared" si="1"/>
        <v>12月</v>
      </c>
      <c r="D75" s="30" t="s">
        <v>36</v>
      </c>
      <c r="E75" s="31" t="s">
        <v>833</v>
      </c>
      <c r="F75" s="32" t="s">
        <v>834</v>
      </c>
      <c r="G75" s="30" t="s">
        <v>52</v>
      </c>
      <c r="H75" s="30" t="s">
        <v>32</v>
      </c>
      <c r="I75" s="37">
        <v>3980</v>
      </c>
      <c r="J75" s="30"/>
    </row>
    <row r="76" ht="20.25" spans="1:10">
      <c r="A76" s="25" t="s">
        <v>745</v>
      </c>
      <c r="B76" s="25" t="s">
        <v>687</v>
      </c>
      <c r="C76" s="25" t="str">
        <f t="shared" si="1"/>
        <v>12月</v>
      </c>
      <c r="D76" s="26" t="s">
        <v>36</v>
      </c>
      <c r="E76" s="27" t="s">
        <v>835</v>
      </c>
      <c r="F76" s="28" t="s">
        <v>836</v>
      </c>
      <c r="G76" s="26" t="s">
        <v>46</v>
      </c>
      <c r="H76" s="26" t="s">
        <v>32</v>
      </c>
      <c r="I76" s="36">
        <v>5480</v>
      </c>
      <c r="J76" s="26"/>
    </row>
    <row r="77" ht="20.25" spans="1:10">
      <c r="A77" s="29" t="s">
        <v>745</v>
      </c>
      <c r="B77" s="29" t="s">
        <v>687</v>
      </c>
      <c r="C77" s="30" t="str">
        <f t="shared" si="1"/>
        <v>12月</v>
      </c>
      <c r="D77" s="30" t="s">
        <v>111</v>
      </c>
      <c r="E77" s="31" t="s">
        <v>410</v>
      </c>
      <c r="F77" s="32" t="s">
        <v>411</v>
      </c>
      <c r="G77" s="30" t="s">
        <v>46</v>
      </c>
      <c r="H77" s="30" t="s">
        <v>32</v>
      </c>
      <c r="I77" s="37">
        <v>4200</v>
      </c>
      <c r="J77" s="30"/>
    </row>
    <row r="78" ht="20.25" spans="1:10">
      <c r="A78" s="25" t="s">
        <v>745</v>
      </c>
      <c r="B78" s="25" t="s">
        <v>687</v>
      </c>
      <c r="C78" s="25" t="str">
        <f t="shared" si="1"/>
        <v>12月</v>
      </c>
      <c r="D78" s="26" t="s">
        <v>28</v>
      </c>
      <c r="E78" s="27" t="s">
        <v>837</v>
      </c>
      <c r="F78" s="28" t="s">
        <v>838</v>
      </c>
      <c r="G78" s="26" t="s">
        <v>143</v>
      </c>
      <c r="H78" s="26" t="s">
        <v>32</v>
      </c>
      <c r="I78" s="36">
        <v>5980</v>
      </c>
      <c r="J78" s="26"/>
    </row>
    <row r="79" ht="20.25" spans="1:10">
      <c r="A79" s="29" t="s">
        <v>745</v>
      </c>
      <c r="B79" s="29" t="s">
        <v>687</v>
      </c>
      <c r="C79" s="30" t="str">
        <f t="shared" si="1"/>
        <v>12月</v>
      </c>
      <c r="D79" s="30" t="s">
        <v>111</v>
      </c>
      <c r="E79" s="31" t="s">
        <v>839</v>
      </c>
      <c r="F79" s="32" t="s">
        <v>840</v>
      </c>
      <c r="G79" s="30" t="s">
        <v>140</v>
      </c>
      <c r="H79" s="30" t="s">
        <v>32</v>
      </c>
      <c r="I79" s="37">
        <v>4800</v>
      </c>
      <c r="J79" s="30"/>
    </row>
    <row r="80" ht="20.25" spans="1:10">
      <c r="A80" s="25" t="s">
        <v>745</v>
      </c>
      <c r="B80" s="25" t="s">
        <v>687</v>
      </c>
      <c r="C80" s="25" t="str">
        <f t="shared" si="1"/>
        <v>12月</v>
      </c>
      <c r="D80" s="26" t="s">
        <v>111</v>
      </c>
      <c r="E80" s="27" t="s">
        <v>841</v>
      </c>
      <c r="F80" s="28" t="s">
        <v>842</v>
      </c>
      <c r="G80" s="26" t="s">
        <v>137</v>
      </c>
      <c r="H80" s="26" t="s">
        <v>843</v>
      </c>
      <c r="I80" s="36">
        <v>3500</v>
      </c>
      <c r="J80" s="26"/>
    </row>
    <row r="81" ht="20.25" spans="1:10">
      <c r="A81" s="29" t="s">
        <v>687</v>
      </c>
      <c r="B81" s="29" t="s">
        <v>766</v>
      </c>
      <c r="C81" s="30" t="str">
        <f t="shared" si="1"/>
        <v>12月</v>
      </c>
      <c r="D81" s="30" t="s">
        <v>153</v>
      </c>
      <c r="E81" s="31" t="s">
        <v>949</v>
      </c>
      <c r="F81" s="32" t="s">
        <v>950</v>
      </c>
      <c r="G81" s="30" t="s">
        <v>46</v>
      </c>
      <c r="H81" s="30" t="s">
        <v>32</v>
      </c>
      <c r="I81" s="37">
        <v>3800</v>
      </c>
      <c r="J81" s="30"/>
    </row>
    <row r="82" ht="20.25" spans="1:10">
      <c r="A82" s="25" t="s">
        <v>687</v>
      </c>
      <c r="B82" s="25" t="s">
        <v>766</v>
      </c>
      <c r="C82" s="25" t="str">
        <f t="shared" si="1"/>
        <v>12月</v>
      </c>
      <c r="D82" s="26" t="s">
        <v>786</v>
      </c>
      <c r="E82" s="27" t="s">
        <v>951</v>
      </c>
      <c r="F82" s="28" t="s">
        <v>952</v>
      </c>
      <c r="G82" s="26" t="s">
        <v>140</v>
      </c>
      <c r="H82" s="26" t="s">
        <v>953</v>
      </c>
      <c r="I82" s="36">
        <v>3800</v>
      </c>
      <c r="J82" s="26"/>
    </row>
    <row r="83" ht="20.25" spans="1:10">
      <c r="A83" s="29" t="s">
        <v>687</v>
      </c>
      <c r="B83" s="29" t="s">
        <v>766</v>
      </c>
      <c r="C83" s="30" t="str">
        <f t="shared" si="1"/>
        <v>12月</v>
      </c>
      <c r="D83" s="30" t="s">
        <v>40</v>
      </c>
      <c r="E83" s="31" t="s">
        <v>954</v>
      </c>
      <c r="F83" s="32" t="s">
        <v>955</v>
      </c>
      <c r="G83" s="30" t="s">
        <v>137</v>
      </c>
      <c r="H83" s="30" t="s">
        <v>555</v>
      </c>
      <c r="I83" s="37">
        <v>3980</v>
      </c>
      <c r="J83" s="30"/>
    </row>
    <row r="84" ht="20.25" spans="1:10">
      <c r="A84" s="25" t="s">
        <v>687</v>
      </c>
      <c r="B84" s="25" t="s">
        <v>766</v>
      </c>
      <c r="C84" s="25" t="str">
        <f t="shared" si="1"/>
        <v>12月</v>
      </c>
      <c r="D84" s="26" t="s">
        <v>28</v>
      </c>
      <c r="E84" s="27" t="s">
        <v>956</v>
      </c>
      <c r="F84" s="28" t="s">
        <v>957</v>
      </c>
      <c r="G84" s="26" t="s">
        <v>143</v>
      </c>
      <c r="H84" s="26" t="s">
        <v>32</v>
      </c>
      <c r="I84" s="36">
        <v>6800</v>
      </c>
      <c r="J84" s="26"/>
    </row>
    <row r="85" ht="20.25" spans="1:10">
      <c r="A85" s="29" t="s">
        <v>687</v>
      </c>
      <c r="B85" s="29" t="s">
        <v>766</v>
      </c>
      <c r="C85" s="30" t="str">
        <f t="shared" si="1"/>
        <v>12月</v>
      </c>
      <c r="D85" s="30" t="s">
        <v>111</v>
      </c>
      <c r="E85" s="31" t="s">
        <v>958</v>
      </c>
      <c r="F85" s="32" t="s">
        <v>959</v>
      </c>
      <c r="G85" s="30" t="s">
        <v>823</v>
      </c>
      <c r="H85" s="30" t="s">
        <v>960</v>
      </c>
      <c r="I85" s="37">
        <v>3980</v>
      </c>
      <c r="J85" s="30"/>
    </row>
    <row r="86" ht="20.25" spans="1:10">
      <c r="A86" s="25" t="s">
        <v>687</v>
      </c>
      <c r="B86" s="25" t="s">
        <v>766</v>
      </c>
      <c r="C86" s="25" t="str">
        <f t="shared" si="1"/>
        <v>12月</v>
      </c>
      <c r="D86" s="26" t="s">
        <v>28</v>
      </c>
      <c r="E86" s="27" t="s">
        <v>961</v>
      </c>
      <c r="F86" s="28" t="s">
        <v>962</v>
      </c>
      <c r="G86" s="26" t="s">
        <v>143</v>
      </c>
      <c r="H86" s="26" t="s">
        <v>32</v>
      </c>
      <c r="I86" s="36">
        <v>6800</v>
      </c>
      <c r="J86" s="26"/>
    </row>
    <row r="87" ht="20.25" spans="1:10">
      <c r="A87" s="29" t="s">
        <v>687</v>
      </c>
      <c r="B87" s="29" t="s">
        <v>766</v>
      </c>
      <c r="C87" s="30" t="str">
        <f t="shared" si="1"/>
        <v>12月</v>
      </c>
      <c r="D87" s="30" t="s">
        <v>28</v>
      </c>
      <c r="E87" s="31" t="s">
        <v>963</v>
      </c>
      <c r="F87" s="32" t="s">
        <v>964</v>
      </c>
      <c r="G87" s="30" t="s">
        <v>140</v>
      </c>
      <c r="H87" s="30" t="s">
        <v>32</v>
      </c>
      <c r="I87" s="37">
        <v>4980</v>
      </c>
      <c r="J87" s="30"/>
    </row>
    <row r="88" ht="20.25" spans="1:10">
      <c r="A88" s="25" t="s">
        <v>687</v>
      </c>
      <c r="B88" s="25" t="s">
        <v>766</v>
      </c>
      <c r="C88" s="25" t="str">
        <f t="shared" si="1"/>
        <v>12月</v>
      </c>
      <c r="D88" s="26" t="s">
        <v>28</v>
      </c>
      <c r="E88" s="27" t="s">
        <v>965</v>
      </c>
      <c r="F88" s="28" t="s">
        <v>966</v>
      </c>
      <c r="G88" s="26" t="s">
        <v>140</v>
      </c>
      <c r="H88" s="26" t="s">
        <v>32</v>
      </c>
      <c r="I88" s="36">
        <v>4980</v>
      </c>
      <c r="J88" s="26"/>
    </row>
    <row r="89" ht="20.25" spans="1:10">
      <c r="A89" s="29" t="s">
        <v>687</v>
      </c>
      <c r="B89" s="29" t="s">
        <v>887</v>
      </c>
      <c r="C89" s="30" t="str">
        <f t="shared" si="1"/>
        <v>12月</v>
      </c>
      <c r="D89" s="30" t="s">
        <v>28</v>
      </c>
      <c r="E89" s="31" t="s">
        <v>967</v>
      </c>
      <c r="F89" s="32" t="s">
        <v>968</v>
      </c>
      <c r="G89" s="30" t="s">
        <v>140</v>
      </c>
      <c r="H89" s="30" t="s">
        <v>32</v>
      </c>
      <c r="I89" s="37">
        <v>12800</v>
      </c>
      <c r="J89" s="30"/>
    </row>
    <row r="90" ht="20.25" spans="1:10">
      <c r="A90" s="25" t="s">
        <v>687</v>
      </c>
      <c r="B90" s="25" t="s">
        <v>766</v>
      </c>
      <c r="C90" s="25" t="str">
        <f t="shared" si="1"/>
        <v>12月</v>
      </c>
      <c r="D90" s="26" t="s">
        <v>111</v>
      </c>
      <c r="E90" s="27" t="s">
        <v>969</v>
      </c>
      <c r="F90" s="28" t="s">
        <v>970</v>
      </c>
      <c r="G90" s="26" t="s">
        <v>823</v>
      </c>
      <c r="H90" s="26" t="s">
        <v>960</v>
      </c>
      <c r="I90" s="36">
        <v>3980</v>
      </c>
      <c r="J90" s="26"/>
    </row>
    <row r="91" ht="20.25" spans="1:10">
      <c r="A91" s="29" t="s">
        <v>687</v>
      </c>
      <c r="B91" s="29" t="s">
        <v>766</v>
      </c>
      <c r="C91" s="30" t="str">
        <f t="shared" si="1"/>
        <v>12月</v>
      </c>
      <c r="D91" s="30" t="s">
        <v>28</v>
      </c>
      <c r="E91" s="31" t="s">
        <v>971</v>
      </c>
      <c r="F91" s="32" t="s">
        <v>972</v>
      </c>
      <c r="G91" s="30" t="s">
        <v>143</v>
      </c>
      <c r="H91" s="30" t="s">
        <v>32</v>
      </c>
      <c r="I91" s="37">
        <v>6800</v>
      </c>
      <c r="J91" s="30"/>
    </row>
    <row r="92" ht="20.25" spans="1:10">
      <c r="A92" s="25" t="s">
        <v>687</v>
      </c>
      <c r="B92" s="25" t="s">
        <v>766</v>
      </c>
      <c r="C92" s="25" t="str">
        <f t="shared" si="1"/>
        <v>12月</v>
      </c>
      <c r="D92" s="26" t="s">
        <v>111</v>
      </c>
      <c r="E92" s="27" t="s">
        <v>973</v>
      </c>
      <c r="F92" s="28" t="s">
        <v>974</v>
      </c>
      <c r="G92" s="26" t="s">
        <v>46</v>
      </c>
      <c r="H92" s="26" t="s">
        <v>975</v>
      </c>
      <c r="I92" s="36">
        <v>3800</v>
      </c>
      <c r="J92" s="26"/>
    </row>
    <row r="93" ht="20.25" spans="1:10">
      <c r="A93" s="29" t="s">
        <v>687</v>
      </c>
      <c r="B93" s="29" t="s">
        <v>887</v>
      </c>
      <c r="C93" s="30" t="str">
        <f t="shared" si="1"/>
        <v>12月</v>
      </c>
      <c r="D93" s="30" t="s">
        <v>111</v>
      </c>
      <c r="E93" s="31" t="s">
        <v>976</v>
      </c>
      <c r="F93" s="32" t="s">
        <v>977</v>
      </c>
      <c r="G93" s="30" t="s">
        <v>143</v>
      </c>
      <c r="H93" s="30" t="s">
        <v>32</v>
      </c>
      <c r="I93" s="37">
        <v>6980</v>
      </c>
      <c r="J93" s="30"/>
    </row>
    <row r="94" ht="20.25" spans="1:10">
      <c r="A94" s="25" t="s">
        <v>687</v>
      </c>
      <c r="B94" s="25" t="s">
        <v>766</v>
      </c>
      <c r="C94" s="25" t="str">
        <f t="shared" si="1"/>
        <v>12月</v>
      </c>
      <c r="D94" s="26" t="s">
        <v>36</v>
      </c>
      <c r="E94" s="27" t="s">
        <v>156</v>
      </c>
      <c r="F94" s="28" t="s">
        <v>157</v>
      </c>
      <c r="G94" s="26" t="s">
        <v>143</v>
      </c>
      <c r="H94" s="26" t="s">
        <v>32</v>
      </c>
      <c r="I94" s="36">
        <v>4500</v>
      </c>
      <c r="J94" s="26"/>
    </row>
    <row r="95" ht="20.25" spans="1:10">
      <c r="A95" s="29" t="s">
        <v>687</v>
      </c>
      <c r="B95" s="29" t="s">
        <v>766</v>
      </c>
      <c r="C95" s="30" t="str">
        <f t="shared" si="1"/>
        <v>12月</v>
      </c>
      <c r="D95" s="30" t="s">
        <v>28</v>
      </c>
      <c r="E95" s="31" t="s">
        <v>978</v>
      </c>
      <c r="F95" s="32" t="s">
        <v>979</v>
      </c>
      <c r="G95" s="30" t="s">
        <v>143</v>
      </c>
      <c r="H95" s="30" t="s">
        <v>32</v>
      </c>
      <c r="I95" s="37">
        <v>4980</v>
      </c>
      <c r="J95" s="30"/>
    </row>
    <row r="96" ht="20.25" spans="1:10">
      <c r="A96" s="25" t="s">
        <v>687</v>
      </c>
      <c r="B96" s="25" t="s">
        <v>766</v>
      </c>
      <c r="C96" s="25" t="str">
        <f t="shared" si="1"/>
        <v>12月</v>
      </c>
      <c r="D96" s="26" t="s">
        <v>111</v>
      </c>
      <c r="E96" s="27" t="s">
        <v>980</v>
      </c>
      <c r="F96" s="28" t="s">
        <v>981</v>
      </c>
      <c r="G96" s="26" t="s">
        <v>823</v>
      </c>
      <c r="H96" s="26" t="s">
        <v>960</v>
      </c>
      <c r="I96" s="36">
        <v>3980</v>
      </c>
      <c r="J96" s="26"/>
    </row>
    <row r="97" ht="20.25" spans="1:10">
      <c r="A97" s="29" t="s">
        <v>687</v>
      </c>
      <c r="B97" s="29" t="s">
        <v>766</v>
      </c>
      <c r="C97" s="30" t="str">
        <f t="shared" si="1"/>
        <v>12月</v>
      </c>
      <c r="D97" s="30" t="s">
        <v>111</v>
      </c>
      <c r="E97" s="31" t="s">
        <v>544</v>
      </c>
      <c r="F97" s="32" t="s">
        <v>545</v>
      </c>
      <c r="G97" s="30" t="s">
        <v>140</v>
      </c>
      <c r="H97" s="30" t="s">
        <v>546</v>
      </c>
      <c r="I97" s="37">
        <v>4580</v>
      </c>
      <c r="J97" s="30"/>
    </row>
    <row r="98" ht="20.25" spans="1:10">
      <c r="A98" s="25" t="s">
        <v>687</v>
      </c>
      <c r="B98" s="25" t="s">
        <v>887</v>
      </c>
      <c r="C98" s="25" t="str">
        <f t="shared" si="1"/>
        <v>12月</v>
      </c>
      <c r="D98" s="26" t="s">
        <v>111</v>
      </c>
      <c r="E98" s="27" t="s">
        <v>547</v>
      </c>
      <c r="F98" s="28" t="s">
        <v>548</v>
      </c>
      <c r="G98" s="26" t="s">
        <v>140</v>
      </c>
      <c r="H98" s="26" t="s">
        <v>32</v>
      </c>
      <c r="I98" s="36">
        <v>6800</v>
      </c>
      <c r="J98" s="26"/>
    </row>
    <row r="99" ht="20.25" spans="1:10">
      <c r="A99" s="29" t="s">
        <v>687</v>
      </c>
      <c r="B99" s="29" t="s">
        <v>766</v>
      </c>
      <c r="C99" s="30" t="str">
        <f t="shared" si="1"/>
        <v>12月</v>
      </c>
      <c r="D99" s="30" t="s">
        <v>40</v>
      </c>
      <c r="E99" s="31" t="s">
        <v>982</v>
      </c>
      <c r="F99" s="32" t="s">
        <v>983</v>
      </c>
      <c r="G99" s="30" t="s">
        <v>52</v>
      </c>
      <c r="H99" s="30" t="s">
        <v>32</v>
      </c>
      <c r="I99" s="37">
        <v>5980</v>
      </c>
      <c r="J99" s="30"/>
    </row>
    <row r="100" ht="20.25" spans="1:10">
      <c r="A100" s="25" t="s">
        <v>687</v>
      </c>
      <c r="B100" s="25" t="s">
        <v>766</v>
      </c>
      <c r="C100" s="25" t="str">
        <f t="shared" si="1"/>
        <v>12月</v>
      </c>
      <c r="D100" s="26" t="s">
        <v>40</v>
      </c>
      <c r="E100" s="27" t="s">
        <v>984</v>
      </c>
      <c r="F100" s="28" t="s">
        <v>985</v>
      </c>
      <c r="G100" s="26" t="s">
        <v>46</v>
      </c>
      <c r="H100" s="26" t="s">
        <v>986</v>
      </c>
      <c r="I100" s="36">
        <v>4800</v>
      </c>
      <c r="J100" s="26"/>
    </row>
    <row r="101" ht="20.25" spans="1:10">
      <c r="A101" s="29" t="s">
        <v>687</v>
      </c>
      <c r="B101" s="29" t="s">
        <v>766</v>
      </c>
      <c r="C101" s="30" t="str">
        <f t="shared" si="1"/>
        <v>12月</v>
      </c>
      <c r="D101" s="30" t="s">
        <v>28</v>
      </c>
      <c r="E101" s="31" t="s">
        <v>987</v>
      </c>
      <c r="F101" s="32" t="s">
        <v>988</v>
      </c>
      <c r="G101" s="30" t="s">
        <v>143</v>
      </c>
      <c r="H101" s="30" t="s">
        <v>32</v>
      </c>
      <c r="I101" s="37">
        <v>7200</v>
      </c>
      <c r="J101" s="30"/>
    </row>
    <row r="102" ht="20.25" spans="1:10">
      <c r="A102" s="25" t="s">
        <v>687</v>
      </c>
      <c r="B102" s="25" t="s">
        <v>766</v>
      </c>
      <c r="C102" s="25" t="str">
        <f t="shared" si="1"/>
        <v>12月</v>
      </c>
      <c r="D102" s="26" t="s">
        <v>40</v>
      </c>
      <c r="E102" s="27" t="s">
        <v>989</v>
      </c>
      <c r="F102" s="28" t="s">
        <v>990</v>
      </c>
      <c r="G102" s="26" t="s">
        <v>143</v>
      </c>
      <c r="H102" s="26" t="s">
        <v>991</v>
      </c>
      <c r="I102" s="36">
        <v>5600</v>
      </c>
      <c r="J102" s="26"/>
    </row>
    <row r="103" ht="20.25" spans="1:10">
      <c r="A103" s="29" t="s">
        <v>687</v>
      </c>
      <c r="B103" s="29" t="s">
        <v>766</v>
      </c>
      <c r="C103" s="30" t="str">
        <f t="shared" si="1"/>
        <v>12月</v>
      </c>
      <c r="D103" s="30" t="s">
        <v>40</v>
      </c>
      <c r="E103" s="31" t="s">
        <v>992</v>
      </c>
      <c r="F103" s="32" t="s">
        <v>993</v>
      </c>
      <c r="G103" s="30" t="s">
        <v>137</v>
      </c>
      <c r="H103" s="30" t="s">
        <v>555</v>
      </c>
      <c r="I103" s="37">
        <v>3980</v>
      </c>
      <c r="J103" s="30"/>
    </row>
    <row r="104" ht="20.25" spans="1:10">
      <c r="A104" s="25" t="s">
        <v>766</v>
      </c>
      <c r="B104" s="25" t="s">
        <v>887</v>
      </c>
      <c r="C104" s="25" t="str">
        <f t="shared" si="1"/>
        <v>12月</v>
      </c>
      <c r="D104" s="26" t="s">
        <v>111</v>
      </c>
      <c r="E104" s="27" t="s">
        <v>1121</v>
      </c>
      <c r="F104" s="28" t="s">
        <v>1122</v>
      </c>
      <c r="G104" s="26" t="s">
        <v>143</v>
      </c>
      <c r="H104" s="26" t="s">
        <v>32</v>
      </c>
      <c r="I104" s="36">
        <v>3800</v>
      </c>
      <c r="J104" s="26"/>
    </row>
    <row r="105" ht="20.25" spans="1:10">
      <c r="A105" s="29" t="s">
        <v>887</v>
      </c>
      <c r="B105" s="29" t="s">
        <v>887</v>
      </c>
      <c r="C105" s="30" t="str">
        <f t="shared" si="1"/>
        <v>12月</v>
      </c>
      <c r="D105" s="30" t="s">
        <v>111</v>
      </c>
      <c r="E105" s="31" t="s">
        <v>676</v>
      </c>
      <c r="F105" s="32" t="s">
        <v>677</v>
      </c>
      <c r="G105" s="30" t="s">
        <v>43</v>
      </c>
      <c r="H105" s="30" t="s">
        <v>546</v>
      </c>
      <c r="I105" s="37">
        <v>2300</v>
      </c>
      <c r="J105" s="30"/>
    </row>
    <row r="106" ht="20.25" spans="1:10">
      <c r="A106" s="25" t="s">
        <v>1165</v>
      </c>
      <c r="B106" s="25" t="s">
        <v>1170</v>
      </c>
      <c r="C106" s="25" t="str">
        <f t="shared" si="1"/>
        <v>12月</v>
      </c>
      <c r="D106" s="26" t="s">
        <v>40</v>
      </c>
      <c r="E106" s="27" t="s">
        <v>1190</v>
      </c>
      <c r="F106" s="28" t="s">
        <v>1191</v>
      </c>
      <c r="G106" s="26" t="s">
        <v>43</v>
      </c>
      <c r="H106" s="26" t="s">
        <v>32</v>
      </c>
      <c r="I106" s="36">
        <v>5280</v>
      </c>
      <c r="J106" s="26"/>
    </row>
    <row r="107" ht="20.25" spans="1:10">
      <c r="A107" s="29" t="s">
        <v>1165</v>
      </c>
      <c r="B107" s="29" t="s">
        <v>1170</v>
      </c>
      <c r="C107" s="30" t="str">
        <f t="shared" si="1"/>
        <v>12月</v>
      </c>
      <c r="D107" s="30" t="s">
        <v>36</v>
      </c>
      <c r="E107" s="31" t="s">
        <v>1192</v>
      </c>
      <c r="F107" s="32" t="s">
        <v>1193</v>
      </c>
      <c r="G107" s="30" t="s">
        <v>823</v>
      </c>
      <c r="H107" s="30" t="s">
        <v>32</v>
      </c>
      <c r="I107" s="37">
        <v>3980</v>
      </c>
      <c r="J107" s="30"/>
    </row>
    <row r="108" ht="20.25" spans="1:10">
      <c r="A108" s="25" t="s">
        <v>1165</v>
      </c>
      <c r="B108" s="25" t="s">
        <v>1170</v>
      </c>
      <c r="C108" s="25" t="str">
        <f t="shared" si="1"/>
        <v>12月</v>
      </c>
      <c r="D108" s="26" t="s">
        <v>36</v>
      </c>
      <c r="E108" s="27" t="s">
        <v>1194</v>
      </c>
      <c r="F108" s="28" t="s">
        <v>1195</v>
      </c>
      <c r="G108" s="26" t="s">
        <v>140</v>
      </c>
      <c r="H108" s="26" t="s">
        <v>32</v>
      </c>
      <c r="I108" s="36">
        <v>5180</v>
      </c>
      <c r="J108" s="26"/>
    </row>
    <row r="109" ht="20.25" spans="1:10">
      <c r="A109" s="29" t="s">
        <v>1165</v>
      </c>
      <c r="B109" s="29" t="s">
        <v>1170</v>
      </c>
      <c r="C109" s="30" t="str">
        <f t="shared" si="1"/>
        <v>12月</v>
      </c>
      <c r="D109" s="30" t="s">
        <v>36</v>
      </c>
      <c r="E109" s="31" t="s">
        <v>1196</v>
      </c>
      <c r="F109" s="32" t="s">
        <v>1197</v>
      </c>
      <c r="G109" s="30" t="s">
        <v>43</v>
      </c>
      <c r="H109" s="30" t="s">
        <v>32</v>
      </c>
      <c r="I109" s="37">
        <v>5890</v>
      </c>
      <c r="J109" s="30"/>
    </row>
    <row r="110" ht="20.25" spans="1:10">
      <c r="A110" s="25" t="s">
        <v>1165</v>
      </c>
      <c r="B110" s="25" t="s">
        <v>1170</v>
      </c>
      <c r="C110" s="25" t="str">
        <f t="shared" si="1"/>
        <v>12月</v>
      </c>
      <c r="D110" s="26" t="s">
        <v>28</v>
      </c>
      <c r="E110" s="27" t="s">
        <v>1198</v>
      </c>
      <c r="F110" s="28" t="s">
        <v>1199</v>
      </c>
      <c r="G110" s="26" t="s">
        <v>43</v>
      </c>
      <c r="H110" s="26" t="s">
        <v>32</v>
      </c>
      <c r="I110" s="36">
        <v>4880</v>
      </c>
      <c r="J110" s="26"/>
    </row>
    <row r="111" ht="20.25" spans="1:10">
      <c r="A111" s="29" t="s">
        <v>1165</v>
      </c>
      <c r="B111" s="29" t="s">
        <v>1200</v>
      </c>
      <c r="C111" s="30" t="str">
        <f t="shared" si="1"/>
        <v>12月</v>
      </c>
      <c r="D111" s="30" t="s">
        <v>1201</v>
      </c>
      <c r="E111" s="31" t="s">
        <v>350</v>
      </c>
      <c r="F111" s="32" t="s">
        <v>351</v>
      </c>
      <c r="G111" s="30" t="s">
        <v>352</v>
      </c>
      <c r="H111" s="30" t="s">
        <v>32</v>
      </c>
      <c r="I111" s="37">
        <v>2680</v>
      </c>
      <c r="J111" s="30"/>
    </row>
    <row r="112" ht="20.25" spans="1:10">
      <c r="A112" s="25" t="s">
        <v>1165</v>
      </c>
      <c r="B112" s="25" t="s">
        <v>1200</v>
      </c>
      <c r="C112" s="25" t="str">
        <f t="shared" si="1"/>
        <v>12月</v>
      </c>
      <c r="D112" s="26" t="s">
        <v>1201</v>
      </c>
      <c r="E112" s="27" t="s">
        <v>353</v>
      </c>
      <c r="F112" s="28" t="s">
        <v>354</v>
      </c>
      <c r="G112" s="26" t="s">
        <v>137</v>
      </c>
      <c r="H112" s="26" t="s">
        <v>32</v>
      </c>
      <c r="I112" s="36">
        <v>2680</v>
      </c>
      <c r="J112" s="26"/>
    </row>
    <row r="113" ht="20.25" spans="1:10">
      <c r="A113" s="29" t="s">
        <v>1170</v>
      </c>
      <c r="B113" s="29" t="s">
        <v>1213</v>
      </c>
      <c r="C113" s="30" t="str">
        <f t="shared" si="1"/>
        <v>12月</v>
      </c>
      <c r="D113" s="30" t="s">
        <v>28</v>
      </c>
      <c r="E113" s="31" t="s">
        <v>1234</v>
      </c>
      <c r="F113" s="32" t="s">
        <v>1235</v>
      </c>
      <c r="G113" s="30" t="s">
        <v>140</v>
      </c>
      <c r="H113" s="30" t="s">
        <v>32</v>
      </c>
      <c r="I113" s="37">
        <v>3980</v>
      </c>
      <c r="J113" s="30"/>
    </row>
    <row r="114" ht="20.25" spans="1:10">
      <c r="A114" s="25" t="s">
        <v>1213</v>
      </c>
      <c r="B114" s="25" t="s">
        <v>1247</v>
      </c>
      <c r="C114" s="25" t="str">
        <f t="shared" si="1"/>
        <v>12月</v>
      </c>
      <c r="D114" s="26" t="s">
        <v>1248</v>
      </c>
      <c r="E114" s="27" t="s">
        <v>343</v>
      </c>
      <c r="F114" s="28" t="s">
        <v>344</v>
      </c>
      <c r="G114" s="26" t="s">
        <v>43</v>
      </c>
      <c r="H114" s="26" t="s">
        <v>32</v>
      </c>
      <c r="I114" s="36">
        <v>4980</v>
      </c>
      <c r="J114" s="26"/>
    </row>
    <row r="115" ht="20.25" spans="1:10">
      <c r="A115" s="29" t="s">
        <v>1213</v>
      </c>
      <c r="B115" s="29" t="s">
        <v>1247</v>
      </c>
      <c r="C115" s="30" t="str">
        <f t="shared" si="1"/>
        <v>12月</v>
      </c>
      <c r="D115" s="30" t="s">
        <v>1248</v>
      </c>
      <c r="E115" s="31" t="s">
        <v>521</v>
      </c>
      <c r="F115" s="32" t="s">
        <v>522</v>
      </c>
      <c r="G115" s="30" t="s">
        <v>137</v>
      </c>
      <c r="H115" s="30" t="s">
        <v>32</v>
      </c>
      <c r="I115" s="37">
        <v>4980</v>
      </c>
      <c r="J115" s="30"/>
    </row>
    <row r="116" ht="20.25" spans="1:10">
      <c r="A116" s="25" t="s">
        <v>1213</v>
      </c>
      <c r="B116" s="25" t="s">
        <v>1247</v>
      </c>
      <c r="C116" s="25" t="str">
        <f t="shared" si="1"/>
        <v>12月</v>
      </c>
      <c r="D116" s="26" t="s">
        <v>36</v>
      </c>
      <c r="E116" s="27" t="s">
        <v>1249</v>
      </c>
      <c r="F116" s="28" t="s">
        <v>1250</v>
      </c>
      <c r="G116" s="26" t="s">
        <v>143</v>
      </c>
      <c r="H116" s="26" t="s">
        <v>32</v>
      </c>
      <c r="I116" s="36">
        <v>7980</v>
      </c>
      <c r="J116" s="26"/>
    </row>
    <row r="117" ht="20.25" spans="1:10">
      <c r="A117" s="29" t="s">
        <v>1213</v>
      </c>
      <c r="B117" s="29" t="s">
        <v>1213</v>
      </c>
      <c r="C117" s="30" t="str">
        <f t="shared" si="1"/>
        <v>12月</v>
      </c>
      <c r="D117" s="30" t="s">
        <v>36</v>
      </c>
      <c r="E117" s="31" t="s">
        <v>1251</v>
      </c>
      <c r="F117" s="32" t="s">
        <v>1252</v>
      </c>
      <c r="G117" s="30" t="s">
        <v>1253</v>
      </c>
      <c r="H117" s="30" t="s">
        <v>32</v>
      </c>
      <c r="I117" s="37">
        <v>1980</v>
      </c>
      <c r="J117" s="30"/>
    </row>
    <row r="118" ht="20.25" spans="1:10">
      <c r="A118" s="25" t="s">
        <v>1238</v>
      </c>
      <c r="B118" s="25" t="s">
        <v>1238</v>
      </c>
      <c r="C118" s="25" t="str">
        <f t="shared" si="1"/>
        <v>12月</v>
      </c>
      <c r="D118" s="26" t="s">
        <v>36</v>
      </c>
      <c r="E118" s="27" t="s">
        <v>1316</v>
      </c>
      <c r="F118" s="28" t="s">
        <v>1317</v>
      </c>
      <c r="G118" s="26" t="s">
        <v>46</v>
      </c>
      <c r="H118" s="26" t="s">
        <v>32</v>
      </c>
      <c r="I118" s="36">
        <v>2998</v>
      </c>
      <c r="J118" s="26"/>
    </row>
    <row r="119" ht="20.25" spans="1:10">
      <c r="A119" s="29" t="s">
        <v>1238</v>
      </c>
      <c r="B119" s="29" t="s">
        <v>1200</v>
      </c>
      <c r="C119" s="30" t="str">
        <f t="shared" si="1"/>
        <v>12月</v>
      </c>
      <c r="D119" s="30" t="s">
        <v>36</v>
      </c>
      <c r="E119" s="31" t="s">
        <v>1318</v>
      </c>
      <c r="F119" s="32" t="s">
        <v>1319</v>
      </c>
      <c r="G119" s="30" t="s">
        <v>140</v>
      </c>
      <c r="H119" s="30" t="s">
        <v>32</v>
      </c>
      <c r="I119" s="37">
        <v>3980</v>
      </c>
      <c r="J119" s="30"/>
    </row>
    <row r="120" ht="20.25" spans="1:10">
      <c r="A120" s="25" t="s">
        <v>1238</v>
      </c>
      <c r="B120" s="25" t="s">
        <v>1200</v>
      </c>
      <c r="C120" s="25" t="str">
        <f t="shared" si="1"/>
        <v>12月</v>
      </c>
      <c r="D120" s="26" t="s">
        <v>36</v>
      </c>
      <c r="E120" s="27" t="s">
        <v>1320</v>
      </c>
      <c r="F120" s="28" t="s">
        <v>1321</v>
      </c>
      <c r="G120" s="26" t="s">
        <v>143</v>
      </c>
      <c r="H120" s="26" t="s">
        <v>32</v>
      </c>
      <c r="I120" s="36">
        <v>3980</v>
      </c>
      <c r="J120" s="26"/>
    </row>
    <row r="121" ht="20.25" spans="1:10">
      <c r="A121" s="29" t="s">
        <v>1238</v>
      </c>
      <c r="B121" s="29" t="s">
        <v>1238</v>
      </c>
      <c r="C121" s="30" t="str">
        <f t="shared" si="1"/>
        <v>12月</v>
      </c>
      <c r="D121" s="30" t="s">
        <v>36</v>
      </c>
      <c r="E121" s="31" t="s">
        <v>1322</v>
      </c>
      <c r="F121" s="32" t="s">
        <v>1323</v>
      </c>
      <c r="G121" s="30" t="s">
        <v>46</v>
      </c>
      <c r="H121" s="30" t="s">
        <v>32</v>
      </c>
      <c r="I121" s="37">
        <v>2998</v>
      </c>
      <c r="J121" s="30"/>
    </row>
    <row r="122" ht="20.25" spans="1:10">
      <c r="A122" s="25" t="s">
        <v>1238</v>
      </c>
      <c r="B122" s="25" t="s">
        <v>1200</v>
      </c>
      <c r="C122" s="25" t="str">
        <f t="shared" si="1"/>
        <v>12月</v>
      </c>
      <c r="D122" s="26" t="s">
        <v>28</v>
      </c>
      <c r="E122" s="27" t="s">
        <v>1324</v>
      </c>
      <c r="F122" s="28" t="s">
        <v>1325</v>
      </c>
      <c r="G122" s="26" t="s">
        <v>418</v>
      </c>
      <c r="H122" s="26" t="s">
        <v>32</v>
      </c>
      <c r="I122" s="36">
        <v>5180</v>
      </c>
      <c r="J122" s="26"/>
    </row>
    <row r="123" ht="20.25" spans="1:10">
      <c r="A123" s="29" t="s">
        <v>1238</v>
      </c>
      <c r="B123" s="29" t="s">
        <v>1200</v>
      </c>
      <c r="C123" s="30" t="str">
        <f t="shared" si="1"/>
        <v>12月</v>
      </c>
      <c r="D123" s="30" t="s">
        <v>40</v>
      </c>
      <c r="E123" s="31" t="s">
        <v>1326</v>
      </c>
      <c r="F123" s="32" t="s">
        <v>1327</v>
      </c>
      <c r="G123" s="30" t="s">
        <v>143</v>
      </c>
      <c r="H123" s="30" t="s">
        <v>32</v>
      </c>
      <c r="I123" s="37">
        <v>6800</v>
      </c>
      <c r="J123" s="30"/>
    </row>
    <row r="124" ht="20.25" spans="1:10">
      <c r="A124" s="25" t="s">
        <v>1238</v>
      </c>
      <c r="B124" s="25" t="s">
        <v>1200</v>
      </c>
      <c r="C124" s="25" t="str">
        <f t="shared" si="1"/>
        <v>12月</v>
      </c>
      <c r="D124" s="26" t="s">
        <v>36</v>
      </c>
      <c r="E124" s="27" t="s">
        <v>1328</v>
      </c>
      <c r="F124" s="28" t="s">
        <v>1329</v>
      </c>
      <c r="G124" s="26" t="s">
        <v>43</v>
      </c>
      <c r="H124" s="26" t="s">
        <v>32</v>
      </c>
      <c r="I124" s="36">
        <v>4680</v>
      </c>
      <c r="J124" s="26"/>
    </row>
    <row r="125" ht="20.25" spans="1:10">
      <c r="A125" s="29" t="s">
        <v>1238</v>
      </c>
      <c r="B125" s="29" t="s">
        <v>1247</v>
      </c>
      <c r="C125" s="30" t="str">
        <f t="shared" si="1"/>
        <v>12月</v>
      </c>
      <c r="D125" s="30" t="s">
        <v>1103</v>
      </c>
      <c r="E125" s="31" t="s">
        <v>414</v>
      </c>
      <c r="F125" s="32" t="s">
        <v>415</v>
      </c>
      <c r="G125" s="30" t="s">
        <v>143</v>
      </c>
      <c r="H125" s="30" t="s">
        <v>32</v>
      </c>
      <c r="I125" s="37">
        <v>4200</v>
      </c>
      <c r="J125" s="30"/>
    </row>
    <row r="126" ht="20.25" spans="1:10">
      <c r="A126" s="25" t="s">
        <v>1238</v>
      </c>
      <c r="B126" s="25" t="s">
        <v>1200</v>
      </c>
      <c r="C126" s="25" t="str">
        <f t="shared" si="1"/>
        <v>12月</v>
      </c>
      <c r="D126" s="26" t="s">
        <v>36</v>
      </c>
      <c r="E126" s="27" t="s">
        <v>841</v>
      </c>
      <c r="F126" s="28" t="s">
        <v>842</v>
      </c>
      <c r="G126" s="26" t="s">
        <v>137</v>
      </c>
      <c r="H126" s="26" t="s">
        <v>843</v>
      </c>
      <c r="I126" s="36">
        <v>3500</v>
      </c>
      <c r="J126" s="26"/>
    </row>
    <row r="127" ht="20.25" spans="1:10">
      <c r="A127" s="29" t="s">
        <v>1200</v>
      </c>
      <c r="B127" s="29" t="s">
        <v>1247</v>
      </c>
      <c r="C127" s="30" t="str">
        <f t="shared" si="1"/>
        <v>12月</v>
      </c>
      <c r="D127" s="30" t="s">
        <v>40</v>
      </c>
      <c r="E127" s="31" t="s">
        <v>1413</v>
      </c>
      <c r="F127" s="32" t="s">
        <v>1414</v>
      </c>
      <c r="G127" s="30" t="s">
        <v>43</v>
      </c>
      <c r="H127" s="30" t="s">
        <v>32</v>
      </c>
      <c r="I127" s="37">
        <v>3200</v>
      </c>
      <c r="J127" s="30"/>
    </row>
    <row r="128" ht="20.25" spans="1:10">
      <c r="A128" s="25" t="s">
        <v>1200</v>
      </c>
      <c r="B128" s="25" t="s">
        <v>1247</v>
      </c>
      <c r="C128" s="25" t="str">
        <f t="shared" si="1"/>
        <v>12月</v>
      </c>
      <c r="D128" s="26" t="s">
        <v>111</v>
      </c>
      <c r="E128" s="27" t="s">
        <v>1415</v>
      </c>
      <c r="F128" s="28" t="s">
        <v>1416</v>
      </c>
      <c r="G128" s="26" t="s">
        <v>49</v>
      </c>
      <c r="H128" s="26" t="s">
        <v>32</v>
      </c>
      <c r="I128" s="36">
        <v>4800</v>
      </c>
      <c r="J128" s="26"/>
    </row>
    <row r="129" ht="20.25" spans="1:10">
      <c r="A129" s="29" t="s">
        <v>1200</v>
      </c>
      <c r="B129" s="29" t="s">
        <v>1200</v>
      </c>
      <c r="C129" s="30" t="str">
        <f t="shared" si="1"/>
        <v>12月</v>
      </c>
      <c r="D129" s="30" t="s">
        <v>283</v>
      </c>
      <c r="E129" s="31" t="s">
        <v>1417</v>
      </c>
      <c r="F129" s="32" t="s">
        <v>1418</v>
      </c>
      <c r="G129" s="30" t="s">
        <v>276</v>
      </c>
      <c r="H129" s="30" t="s">
        <v>1419</v>
      </c>
      <c r="I129" s="37">
        <v>1280</v>
      </c>
      <c r="J129" s="30"/>
    </row>
    <row r="130" ht="20.25" spans="1:10">
      <c r="A130" s="25" t="s">
        <v>1200</v>
      </c>
      <c r="B130" s="25" t="s">
        <v>1247</v>
      </c>
      <c r="C130" s="25" t="str">
        <f t="shared" si="1"/>
        <v>12月</v>
      </c>
      <c r="D130" s="26" t="s">
        <v>28</v>
      </c>
      <c r="E130" s="27" t="s">
        <v>1420</v>
      </c>
      <c r="F130" s="28" t="s">
        <v>1421</v>
      </c>
      <c r="G130" s="26" t="s">
        <v>49</v>
      </c>
      <c r="H130" s="26" t="s">
        <v>32</v>
      </c>
      <c r="I130" s="36">
        <v>4980</v>
      </c>
      <c r="J130" s="26"/>
    </row>
    <row r="131" ht="20.25" spans="1:10">
      <c r="A131" s="29" t="s">
        <v>1200</v>
      </c>
      <c r="B131" s="29" t="s">
        <v>1422</v>
      </c>
      <c r="C131" s="30" t="str">
        <f t="shared" si="1"/>
        <v>12月</v>
      </c>
      <c r="D131" s="30" t="s">
        <v>1248</v>
      </c>
      <c r="E131" s="31" t="s">
        <v>135</v>
      </c>
      <c r="F131" s="32" t="s">
        <v>136</v>
      </c>
      <c r="G131" s="30" t="s">
        <v>137</v>
      </c>
      <c r="H131" s="30" t="s">
        <v>32</v>
      </c>
      <c r="I131" s="37">
        <v>3980</v>
      </c>
      <c r="J131" s="30"/>
    </row>
    <row r="132" ht="20.25" spans="1:10">
      <c r="A132" s="25" t="s">
        <v>1200</v>
      </c>
      <c r="B132" s="25" t="s">
        <v>1422</v>
      </c>
      <c r="C132" s="25" t="str">
        <f t="shared" ref="C132:C195" si="2">TEXT(A132,"M月")</f>
        <v>12月</v>
      </c>
      <c r="D132" s="26" t="s">
        <v>1248</v>
      </c>
      <c r="E132" s="27" t="s">
        <v>138</v>
      </c>
      <c r="F132" s="28" t="s">
        <v>139</v>
      </c>
      <c r="G132" s="26" t="s">
        <v>140</v>
      </c>
      <c r="H132" s="26" t="s">
        <v>32</v>
      </c>
      <c r="I132" s="36">
        <v>3980</v>
      </c>
      <c r="J132" s="26"/>
    </row>
    <row r="133" ht="20.25" spans="1:10">
      <c r="A133" s="29" t="s">
        <v>1200</v>
      </c>
      <c r="B133" s="29" t="s">
        <v>1247</v>
      </c>
      <c r="C133" s="30" t="str">
        <f t="shared" si="2"/>
        <v>12月</v>
      </c>
      <c r="D133" s="30" t="s">
        <v>28</v>
      </c>
      <c r="E133" s="31" t="s">
        <v>1423</v>
      </c>
      <c r="F133" s="32" t="s">
        <v>1424</v>
      </c>
      <c r="G133" s="30" t="s">
        <v>137</v>
      </c>
      <c r="H133" s="30" t="s">
        <v>1425</v>
      </c>
      <c r="I133" s="37">
        <v>4280</v>
      </c>
      <c r="J133" s="30"/>
    </row>
    <row r="134" ht="20.25" spans="1:10">
      <c r="A134" s="25" t="s">
        <v>1200</v>
      </c>
      <c r="B134" s="25" t="s">
        <v>1247</v>
      </c>
      <c r="C134" s="25" t="str">
        <f t="shared" si="2"/>
        <v>12月</v>
      </c>
      <c r="D134" s="26" t="s">
        <v>28</v>
      </c>
      <c r="E134" s="27" t="s">
        <v>1426</v>
      </c>
      <c r="F134" s="28" t="s">
        <v>1427</v>
      </c>
      <c r="G134" s="26" t="s">
        <v>49</v>
      </c>
      <c r="H134" s="26" t="s">
        <v>32</v>
      </c>
      <c r="I134" s="36">
        <v>4980</v>
      </c>
      <c r="J134" s="26"/>
    </row>
    <row r="135" ht="20.25" spans="1:10">
      <c r="A135" s="29" t="s">
        <v>1200</v>
      </c>
      <c r="B135" s="29" t="s">
        <v>1247</v>
      </c>
      <c r="C135" s="30" t="str">
        <f t="shared" si="2"/>
        <v>12月</v>
      </c>
      <c r="D135" s="30" t="s">
        <v>28</v>
      </c>
      <c r="E135" s="31" t="s">
        <v>1428</v>
      </c>
      <c r="F135" s="32" t="s">
        <v>1429</v>
      </c>
      <c r="G135" s="30" t="s">
        <v>143</v>
      </c>
      <c r="H135" s="30" t="s">
        <v>32</v>
      </c>
      <c r="I135" s="37">
        <v>4980</v>
      </c>
      <c r="J135" s="30"/>
    </row>
    <row r="136" ht="20.25" spans="1:10">
      <c r="A136" s="25" t="s">
        <v>1200</v>
      </c>
      <c r="B136" s="25" t="s">
        <v>1247</v>
      </c>
      <c r="C136" s="25" t="str">
        <f t="shared" si="2"/>
        <v>12月</v>
      </c>
      <c r="D136" s="26" t="s">
        <v>28</v>
      </c>
      <c r="E136" s="27" t="s">
        <v>1423</v>
      </c>
      <c r="F136" s="28" t="s">
        <v>1430</v>
      </c>
      <c r="G136" s="26" t="s">
        <v>137</v>
      </c>
      <c r="H136" s="26" t="s">
        <v>32</v>
      </c>
      <c r="I136" s="36">
        <v>4280</v>
      </c>
      <c r="J136" s="26"/>
    </row>
    <row r="137" ht="20.25" spans="1:10">
      <c r="A137" s="29" t="s">
        <v>1200</v>
      </c>
      <c r="B137" s="29" t="s">
        <v>1247</v>
      </c>
      <c r="C137" s="30" t="str">
        <f t="shared" si="2"/>
        <v>12月</v>
      </c>
      <c r="D137" s="30" t="s">
        <v>28</v>
      </c>
      <c r="E137" s="31" t="s">
        <v>1431</v>
      </c>
      <c r="F137" s="32" t="s">
        <v>1432</v>
      </c>
      <c r="G137" s="30" t="s">
        <v>140</v>
      </c>
      <c r="H137" s="30" t="s">
        <v>32</v>
      </c>
      <c r="I137" s="37">
        <v>4980</v>
      </c>
      <c r="J137" s="30"/>
    </row>
    <row r="138" ht="20.25" spans="1:10">
      <c r="A138" s="25" t="s">
        <v>1200</v>
      </c>
      <c r="B138" s="25" t="s">
        <v>1247</v>
      </c>
      <c r="C138" s="25" t="str">
        <f t="shared" si="2"/>
        <v>12月</v>
      </c>
      <c r="D138" s="26" t="s">
        <v>28</v>
      </c>
      <c r="E138" s="27" t="s">
        <v>1433</v>
      </c>
      <c r="F138" s="28" t="s">
        <v>1434</v>
      </c>
      <c r="G138" s="26" t="s">
        <v>49</v>
      </c>
      <c r="H138" s="26" t="s">
        <v>32</v>
      </c>
      <c r="I138" s="36">
        <v>5280</v>
      </c>
      <c r="J138" s="26"/>
    </row>
    <row r="139" ht="20.25" spans="1:10">
      <c r="A139" s="29" t="s">
        <v>1200</v>
      </c>
      <c r="B139" s="29" t="s">
        <v>1259</v>
      </c>
      <c r="C139" s="30" t="str">
        <f t="shared" si="2"/>
        <v>12月</v>
      </c>
      <c r="D139" s="30" t="s">
        <v>28</v>
      </c>
      <c r="E139" s="31" t="s">
        <v>1435</v>
      </c>
      <c r="F139" s="32" t="s">
        <v>1436</v>
      </c>
      <c r="G139" s="30" t="s">
        <v>823</v>
      </c>
      <c r="H139" s="30" t="s">
        <v>32</v>
      </c>
      <c r="I139" s="37">
        <v>39800</v>
      </c>
      <c r="J139" s="30"/>
    </row>
    <row r="140" ht="20.25" spans="1:10">
      <c r="A140" s="25" t="s">
        <v>1200</v>
      </c>
      <c r="B140" s="25" t="s">
        <v>1247</v>
      </c>
      <c r="C140" s="25" t="str">
        <f t="shared" si="2"/>
        <v>12月</v>
      </c>
      <c r="D140" s="26" t="s">
        <v>28</v>
      </c>
      <c r="E140" s="27" t="s">
        <v>1437</v>
      </c>
      <c r="F140" s="28" t="s">
        <v>1438</v>
      </c>
      <c r="G140" s="26" t="s">
        <v>43</v>
      </c>
      <c r="H140" s="26" t="s">
        <v>32</v>
      </c>
      <c r="I140" s="36">
        <v>8800</v>
      </c>
      <c r="J140" s="26"/>
    </row>
    <row r="141" ht="20.25" spans="1:10">
      <c r="A141" s="29" t="s">
        <v>1200</v>
      </c>
      <c r="B141" s="29" t="s">
        <v>1247</v>
      </c>
      <c r="C141" s="30" t="str">
        <f t="shared" si="2"/>
        <v>12月</v>
      </c>
      <c r="D141" s="30" t="s">
        <v>111</v>
      </c>
      <c r="E141" s="31" t="s">
        <v>1439</v>
      </c>
      <c r="F141" s="32" t="s">
        <v>1440</v>
      </c>
      <c r="G141" s="30" t="s">
        <v>823</v>
      </c>
      <c r="H141" s="30" t="s">
        <v>1441</v>
      </c>
      <c r="I141" s="37">
        <v>4600</v>
      </c>
      <c r="J141" s="30"/>
    </row>
    <row r="142" ht="20.25" spans="1:10">
      <c r="A142" s="25" t="s">
        <v>1200</v>
      </c>
      <c r="B142" s="25" t="s">
        <v>1247</v>
      </c>
      <c r="C142" s="25" t="str">
        <f t="shared" si="2"/>
        <v>12月</v>
      </c>
      <c r="D142" s="26" t="s">
        <v>28</v>
      </c>
      <c r="E142" s="27" t="s">
        <v>1442</v>
      </c>
      <c r="F142" s="28" t="s">
        <v>1443</v>
      </c>
      <c r="G142" s="26" t="s">
        <v>137</v>
      </c>
      <c r="H142" s="26" t="s">
        <v>32</v>
      </c>
      <c r="I142" s="36">
        <v>4280</v>
      </c>
      <c r="J142" s="26"/>
    </row>
    <row r="143" ht="20.25" spans="1:10">
      <c r="A143" s="29" t="s">
        <v>1200</v>
      </c>
      <c r="B143" s="29" t="s">
        <v>1259</v>
      </c>
      <c r="C143" s="30" t="str">
        <f t="shared" si="2"/>
        <v>12月</v>
      </c>
      <c r="D143" s="30" t="s">
        <v>28</v>
      </c>
      <c r="E143" s="31" t="s">
        <v>1444</v>
      </c>
      <c r="F143" s="32" t="s">
        <v>1445</v>
      </c>
      <c r="G143" s="30" t="s">
        <v>823</v>
      </c>
      <c r="H143" s="30" t="s">
        <v>32</v>
      </c>
      <c r="I143" s="37">
        <v>39800</v>
      </c>
      <c r="J143" s="30"/>
    </row>
    <row r="144" ht="20.25" spans="1:10">
      <c r="A144" s="25" t="s">
        <v>1200</v>
      </c>
      <c r="B144" s="25" t="s">
        <v>1247</v>
      </c>
      <c r="C144" s="25" t="str">
        <f t="shared" si="2"/>
        <v>12月</v>
      </c>
      <c r="D144" s="26" t="s">
        <v>40</v>
      </c>
      <c r="E144" s="27" t="s">
        <v>1446</v>
      </c>
      <c r="F144" s="28" t="s">
        <v>1447</v>
      </c>
      <c r="G144" s="26" t="s">
        <v>140</v>
      </c>
      <c r="H144" s="26" t="s">
        <v>32</v>
      </c>
      <c r="I144" s="36">
        <v>4980</v>
      </c>
      <c r="J144" s="26"/>
    </row>
    <row r="145" ht="20.25" spans="1:10">
      <c r="A145" s="29" t="s">
        <v>1200</v>
      </c>
      <c r="B145" s="29" t="s">
        <v>1247</v>
      </c>
      <c r="C145" s="30" t="str">
        <f t="shared" si="2"/>
        <v>12月</v>
      </c>
      <c r="D145" s="30" t="s">
        <v>36</v>
      </c>
      <c r="E145" s="31" t="s">
        <v>1448</v>
      </c>
      <c r="F145" s="32" t="s">
        <v>1449</v>
      </c>
      <c r="G145" s="30" t="s">
        <v>143</v>
      </c>
      <c r="H145" s="30" t="s">
        <v>32</v>
      </c>
      <c r="I145" s="37">
        <v>5800</v>
      </c>
      <c r="J145" s="30"/>
    </row>
    <row r="146" ht="20.25" spans="1:10">
      <c r="A146" s="25" t="s">
        <v>1200</v>
      </c>
      <c r="B146" s="25" t="s">
        <v>1247</v>
      </c>
      <c r="C146" s="25" t="str">
        <f t="shared" si="2"/>
        <v>12月</v>
      </c>
      <c r="D146" s="26" t="s">
        <v>111</v>
      </c>
      <c r="E146" s="27" t="s">
        <v>1450</v>
      </c>
      <c r="F146" s="28" t="s">
        <v>1451</v>
      </c>
      <c r="G146" s="26" t="s">
        <v>49</v>
      </c>
      <c r="H146" s="26" t="s">
        <v>32</v>
      </c>
      <c r="I146" s="36">
        <v>6800</v>
      </c>
      <c r="J146" s="26"/>
    </row>
    <row r="147" ht="20.25" spans="1:10">
      <c r="A147" s="29" t="s">
        <v>1247</v>
      </c>
      <c r="B147" s="29" t="s">
        <v>1259</v>
      </c>
      <c r="C147" s="30" t="str">
        <f t="shared" si="2"/>
        <v>12月</v>
      </c>
      <c r="D147" s="30" t="s">
        <v>111</v>
      </c>
      <c r="E147" s="31" t="s">
        <v>1512</v>
      </c>
      <c r="F147" s="32" t="s">
        <v>1513</v>
      </c>
      <c r="G147" s="30" t="s">
        <v>143</v>
      </c>
      <c r="H147" s="30" t="s">
        <v>32</v>
      </c>
      <c r="I147" s="37">
        <v>4000</v>
      </c>
      <c r="J147" s="30"/>
    </row>
    <row r="148" ht="20.25" spans="1:10">
      <c r="A148" s="25" t="s">
        <v>1247</v>
      </c>
      <c r="B148" s="25" t="s">
        <v>1259</v>
      </c>
      <c r="C148" s="25" t="str">
        <f t="shared" si="2"/>
        <v>12月</v>
      </c>
      <c r="D148" s="26" t="s">
        <v>40</v>
      </c>
      <c r="E148" s="27" t="s">
        <v>1514</v>
      </c>
      <c r="F148" s="28" t="s">
        <v>1515</v>
      </c>
      <c r="G148" s="26" t="s">
        <v>140</v>
      </c>
      <c r="H148" s="26" t="s">
        <v>32</v>
      </c>
      <c r="I148" s="36">
        <v>4580</v>
      </c>
      <c r="J148" s="26"/>
    </row>
    <row r="149" ht="20.25" spans="1:10">
      <c r="A149" s="29" t="s">
        <v>1295</v>
      </c>
      <c r="B149" s="29" t="s">
        <v>1422</v>
      </c>
      <c r="C149" s="30" t="str">
        <f t="shared" si="2"/>
        <v>12月</v>
      </c>
      <c r="D149" s="30" t="s">
        <v>36</v>
      </c>
      <c r="E149" s="31" t="s">
        <v>1541</v>
      </c>
      <c r="F149" s="32" t="s">
        <v>1542</v>
      </c>
      <c r="G149" s="30" t="s">
        <v>140</v>
      </c>
      <c r="H149" s="30" t="s">
        <v>32</v>
      </c>
      <c r="I149" s="37">
        <v>3980</v>
      </c>
      <c r="J149" s="30"/>
    </row>
    <row r="150" ht="20.25" spans="1:10">
      <c r="A150" s="25" t="s">
        <v>1295</v>
      </c>
      <c r="B150" s="25" t="s">
        <v>1422</v>
      </c>
      <c r="C150" s="25" t="str">
        <f t="shared" si="2"/>
        <v>12月</v>
      </c>
      <c r="D150" s="26" t="s">
        <v>28</v>
      </c>
      <c r="E150" s="27" t="s">
        <v>1543</v>
      </c>
      <c r="F150" s="28" t="s">
        <v>1544</v>
      </c>
      <c r="G150" s="26" t="s">
        <v>143</v>
      </c>
      <c r="H150" s="26" t="s">
        <v>32</v>
      </c>
      <c r="I150" s="36">
        <v>5980</v>
      </c>
      <c r="J150" s="26"/>
    </row>
    <row r="151" ht="20.25" spans="1:10">
      <c r="A151" s="29" t="s">
        <v>1568</v>
      </c>
      <c r="B151" s="29" t="s">
        <v>1568</v>
      </c>
      <c r="C151" s="30" t="str">
        <f t="shared" si="2"/>
        <v>12月</v>
      </c>
      <c r="D151" s="30" t="s">
        <v>283</v>
      </c>
      <c r="E151" s="31" t="s">
        <v>1583</v>
      </c>
      <c r="F151" s="32" t="s">
        <v>1584</v>
      </c>
      <c r="G151" s="30" t="s">
        <v>137</v>
      </c>
      <c r="H151" s="30" t="s">
        <v>32</v>
      </c>
      <c r="I151" s="37">
        <v>2800</v>
      </c>
      <c r="J151" s="30"/>
    </row>
    <row r="152" ht="20.25" spans="1:10">
      <c r="A152" s="25" t="s">
        <v>1568</v>
      </c>
      <c r="B152" s="25" t="s">
        <v>1568</v>
      </c>
      <c r="C152" s="25" t="str">
        <f t="shared" si="2"/>
        <v>12月</v>
      </c>
      <c r="D152" s="26" t="s">
        <v>36</v>
      </c>
      <c r="E152" s="27" t="s">
        <v>1585</v>
      </c>
      <c r="F152" s="28" t="s">
        <v>1586</v>
      </c>
      <c r="G152" s="26" t="s">
        <v>46</v>
      </c>
      <c r="H152" s="26" t="s">
        <v>32</v>
      </c>
      <c r="I152" s="36">
        <v>1980</v>
      </c>
      <c r="J152" s="26"/>
    </row>
    <row r="153" ht="20.25" spans="1:10">
      <c r="A153" s="29" t="s">
        <v>1568</v>
      </c>
      <c r="B153" s="29" t="s">
        <v>1354</v>
      </c>
      <c r="C153" s="30" t="str">
        <f t="shared" si="2"/>
        <v>12月</v>
      </c>
      <c r="D153" s="30" t="s">
        <v>36</v>
      </c>
      <c r="E153" s="31" t="s">
        <v>350</v>
      </c>
      <c r="F153" s="32" t="s">
        <v>351</v>
      </c>
      <c r="G153" s="30" t="s">
        <v>352</v>
      </c>
      <c r="H153" s="30" t="s">
        <v>32</v>
      </c>
      <c r="I153" s="37">
        <v>2680</v>
      </c>
      <c r="J153" s="30"/>
    </row>
    <row r="154" ht="20.25" spans="1:10">
      <c r="A154" s="25" t="s">
        <v>1568</v>
      </c>
      <c r="B154" s="25" t="s">
        <v>1354</v>
      </c>
      <c r="C154" s="25" t="str">
        <f t="shared" si="2"/>
        <v>12月</v>
      </c>
      <c r="D154" s="26" t="s">
        <v>36</v>
      </c>
      <c r="E154" s="27" t="s">
        <v>353</v>
      </c>
      <c r="F154" s="28" t="s">
        <v>354</v>
      </c>
      <c r="G154" s="26" t="s">
        <v>137</v>
      </c>
      <c r="H154" s="26" t="s">
        <v>32</v>
      </c>
      <c r="I154" s="36">
        <v>2680</v>
      </c>
      <c r="J154" s="26"/>
    </row>
    <row r="155" ht="20.25" spans="1:10">
      <c r="A155" s="29" t="s">
        <v>1574</v>
      </c>
      <c r="B155" s="29" t="s">
        <v>1553</v>
      </c>
      <c r="C155" s="30" t="str">
        <f t="shared" si="2"/>
        <v>12月</v>
      </c>
      <c r="D155" s="30" t="s">
        <v>36</v>
      </c>
      <c r="E155" s="31" t="s">
        <v>1616</v>
      </c>
      <c r="F155" s="32" t="s">
        <v>1617</v>
      </c>
      <c r="G155" s="30" t="s">
        <v>46</v>
      </c>
      <c r="H155" s="30" t="s">
        <v>32</v>
      </c>
      <c r="I155" s="37">
        <v>3980</v>
      </c>
      <c r="J155" s="30"/>
    </row>
    <row r="156" ht="20.25" spans="1:10">
      <c r="A156" s="25" t="s">
        <v>1553</v>
      </c>
      <c r="B156" s="25" t="s">
        <v>1644</v>
      </c>
      <c r="C156" s="25" t="str">
        <f t="shared" si="2"/>
        <v>12月</v>
      </c>
      <c r="D156" s="26" t="s">
        <v>28</v>
      </c>
      <c r="E156" s="27" t="s">
        <v>1645</v>
      </c>
      <c r="F156" s="28" t="s">
        <v>1646</v>
      </c>
      <c r="G156" s="26" t="s">
        <v>46</v>
      </c>
      <c r="H156" s="26" t="s">
        <v>32</v>
      </c>
      <c r="I156" s="36">
        <v>29800</v>
      </c>
      <c r="J156" s="26"/>
    </row>
    <row r="157" ht="20.25" spans="1:10">
      <c r="A157" s="29" t="s">
        <v>1656</v>
      </c>
      <c r="B157" s="29" t="s">
        <v>1655</v>
      </c>
      <c r="C157" s="30" t="str">
        <f t="shared" si="2"/>
        <v>1月</v>
      </c>
      <c r="D157" s="30" t="s">
        <v>36</v>
      </c>
      <c r="E157" s="31" t="s">
        <v>1657</v>
      </c>
      <c r="F157" s="32" t="s">
        <v>1658</v>
      </c>
      <c r="G157" s="30" t="s">
        <v>143</v>
      </c>
      <c r="H157" s="30" t="s">
        <v>32</v>
      </c>
      <c r="I157" s="37">
        <v>4200</v>
      </c>
      <c r="J157" s="30"/>
    </row>
    <row r="158" ht="20.25" spans="1:10">
      <c r="A158" s="25" t="s">
        <v>1661</v>
      </c>
      <c r="B158" s="25" t="s">
        <v>1655</v>
      </c>
      <c r="C158" s="25" t="str">
        <f t="shared" si="2"/>
        <v>1月</v>
      </c>
      <c r="D158" s="26" t="s">
        <v>111</v>
      </c>
      <c r="E158" s="27" t="s">
        <v>1664</v>
      </c>
      <c r="F158" s="28" t="s">
        <v>1665</v>
      </c>
      <c r="G158" s="26" t="s">
        <v>143</v>
      </c>
      <c r="H158" s="26" t="s">
        <v>32</v>
      </c>
      <c r="I158" s="36">
        <v>5980</v>
      </c>
      <c r="J158" s="26"/>
    </row>
    <row r="159" ht="20.25" spans="1:10">
      <c r="A159" s="29" t="s">
        <v>1661</v>
      </c>
      <c r="B159" s="29" t="s">
        <v>1666</v>
      </c>
      <c r="C159" s="30" t="str">
        <f t="shared" si="2"/>
        <v>1月</v>
      </c>
      <c r="D159" s="30" t="s">
        <v>872</v>
      </c>
      <c r="E159" s="31" t="s">
        <v>138</v>
      </c>
      <c r="F159" s="32" t="s">
        <v>139</v>
      </c>
      <c r="G159" s="30" t="s">
        <v>140</v>
      </c>
      <c r="H159" s="30" t="s">
        <v>32</v>
      </c>
      <c r="I159" s="37">
        <v>3980</v>
      </c>
      <c r="J159" s="30"/>
    </row>
    <row r="160" ht="20.25" spans="1:10">
      <c r="A160" s="25" t="s">
        <v>1682</v>
      </c>
      <c r="B160" s="25" t="s">
        <v>1685</v>
      </c>
      <c r="C160" s="25" t="str">
        <f t="shared" si="2"/>
        <v>1月</v>
      </c>
      <c r="D160" s="26" t="s">
        <v>28</v>
      </c>
      <c r="E160" s="27" t="s">
        <v>514</v>
      </c>
      <c r="F160" s="28" t="s">
        <v>515</v>
      </c>
      <c r="G160" s="26" t="s">
        <v>46</v>
      </c>
      <c r="H160" s="26" t="s">
        <v>223</v>
      </c>
      <c r="I160" s="36">
        <v>5200</v>
      </c>
      <c r="J160" s="26"/>
    </row>
    <row r="161" ht="20.25" spans="1:10">
      <c r="A161" s="29" t="s">
        <v>1685</v>
      </c>
      <c r="B161" s="29" t="s">
        <v>1686</v>
      </c>
      <c r="C161" s="30" t="str">
        <f t="shared" si="2"/>
        <v>1月</v>
      </c>
      <c r="D161" s="30" t="s">
        <v>111</v>
      </c>
      <c r="E161" s="31" t="s">
        <v>1657</v>
      </c>
      <c r="F161" s="32" t="s">
        <v>1658</v>
      </c>
      <c r="G161" s="30" t="s">
        <v>143</v>
      </c>
      <c r="H161" s="30" t="s">
        <v>32</v>
      </c>
      <c r="I161" s="37">
        <v>4200</v>
      </c>
      <c r="J161" s="30"/>
    </row>
    <row r="162" ht="20.25" spans="1:10">
      <c r="A162" s="25" t="s">
        <v>1689</v>
      </c>
      <c r="B162" s="25" t="s">
        <v>1689</v>
      </c>
      <c r="C162" s="25" t="str">
        <f t="shared" si="2"/>
        <v>2月</v>
      </c>
      <c r="D162" s="26" t="s">
        <v>111</v>
      </c>
      <c r="E162" s="27" t="s">
        <v>1698</v>
      </c>
      <c r="F162" s="28" t="s">
        <v>1699</v>
      </c>
      <c r="G162" s="26" t="s">
        <v>137</v>
      </c>
      <c r="H162" s="26" t="s">
        <v>843</v>
      </c>
      <c r="I162" s="36">
        <v>1600</v>
      </c>
      <c r="J162" s="26"/>
    </row>
    <row r="163" ht="20.25" spans="1:10">
      <c r="A163" s="29" t="s">
        <v>1710</v>
      </c>
      <c r="B163" s="29" t="s">
        <v>1706</v>
      </c>
      <c r="C163" s="30" t="str">
        <f t="shared" si="2"/>
        <v>2月</v>
      </c>
      <c r="D163" s="30" t="s">
        <v>111</v>
      </c>
      <c r="E163" s="31" t="s">
        <v>544</v>
      </c>
      <c r="F163" s="32" t="s">
        <v>545</v>
      </c>
      <c r="G163" s="30" t="s">
        <v>140</v>
      </c>
      <c r="H163" s="30" t="s">
        <v>546</v>
      </c>
      <c r="I163" s="37">
        <v>4580</v>
      </c>
      <c r="J163" s="30"/>
    </row>
    <row r="164" ht="20.25" spans="1:10">
      <c r="A164" s="25" t="s">
        <v>1710</v>
      </c>
      <c r="B164" s="25" t="s">
        <v>1722</v>
      </c>
      <c r="C164" s="25" t="str">
        <f t="shared" si="2"/>
        <v>2月</v>
      </c>
      <c r="D164" s="26" t="s">
        <v>111</v>
      </c>
      <c r="E164" s="27" t="s">
        <v>547</v>
      </c>
      <c r="F164" s="28" t="s">
        <v>548</v>
      </c>
      <c r="G164" s="26" t="s">
        <v>140</v>
      </c>
      <c r="H164" s="26" t="s">
        <v>546</v>
      </c>
      <c r="I164" s="36">
        <v>6800</v>
      </c>
      <c r="J164" s="26"/>
    </row>
    <row r="165" ht="20.25" spans="1:10">
      <c r="A165" s="29" t="s">
        <v>1710</v>
      </c>
      <c r="B165" s="29" t="s">
        <v>1706</v>
      </c>
      <c r="C165" s="30" t="str">
        <f t="shared" si="2"/>
        <v>2月</v>
      </c>
      <c r="D165" s="30" t="s">
        <v>28</v>
      </c>
      <c r="E165" s="31" t="s">
        <v>1723</v>
      </c>
      <c r="F165" s="32" t="s">
        <v>1724</v>
      </c>
      <c r="G165" s="30" t="s">
        <v>143</v>
      </c>
      <c r="H165" s="30" t="s">
        <v>32</v>
      </c>
      <c r="I165" s="37">
        <v>5980</v>
      </c>
      <c r="J165" s="30"/>
    </row>
    <row r="166" ht="20.25" spans="1:10">
      <c r="A166" s="25" t="s">
        <v>1710</v>
      </c>
      <c r="B166" s="25" t="s">
        <v>1706</v>
      </c>
      <c r="C166" s="25" t="str">
        <f t="shared" si="2"/>
        <v>2月</v>
      </c>
      <c r="D166" s="26" t="s">
        <v>1177</v>
      </c>
      <c r="E166" s="27" t="s">
        <v>1725</v>
      </c>
      <c r="F166" s="28" t="s">
        <v>1726</v>
      </c>
      <c r="G166" s="26" t="s">
        <v>143</v>
      </c>
      <c r="H166" s="26" t="s">
        <v>32</v>
      </c>
      <c r="I166" s="36">
        <v>3980</v>
      </c>
      <c r="J166" s="26"/>
    </row>
    <row r="167" ht="20.25" spans="1:10">
      <c r="A167" s="29" t="s">
        <v>1706</v>
      </c>
      <c r="B167" s="29" t="s">
        <v>1722</v>
      </c>
      <c r="C167" s="30" t="str">
        <f t="shared" si="2"/>
        <v>2月</v>
      </c>
      <c r="D167" s="30" t="s">
        <v>111</v>
      </c>
      <c r="E167" s="31" t="s">
        <v>1121</v>
      </c>
      <c r="F167" s="32" t="s">
        <v>1122</v>
      </c>
      <c r="G167" s="30" t="s">
        <v>143</v>
      </c>
      <c r="H167" s="30" t="s">
        <v>32</v>
      </c>
      <c r="I167" s="37">
        <v>3800</v>
      </c>
      <c r="J167" s="30"/>
    </row>
    <row r="168" ht="20.25" spans="1:10">
      <c r="A168" s="25" t="s">
        <v>1722</v>
      </c>
      <c r="B168" s="25" t="s">
        <v>1722</v>
      </c>
      <c r="C168" s="25" t="str">
        <f t="shared" si="2"/>
        <v>2月</v>
      </c>
      <c r="D168" s="26" t="s">
        <v>111</v>
      </c>
      <c r="E168" s="27" t="s">
        <v>676</v>
      </c>
      <c r="F168" s="28" t="s">
        <v>677</v>
      </c>
      <c r="G168" s="26" t="s">
        <v>43</v>
      </c>
      <c r="H168" s="26" t="s">
        <v>546</v>
      </c>
      <c r="I168" s="36">
        <v>2300</v>
      </c>
      <c r="J168" s="26"/>
    </row>
    <row r="169" ht="20.25" spans="1:10">
      <c r="A169" s="29" t="s">
        <v>1737</v>
      </c>
      <c r="B169" s="29" t="s">
        <v>1751</v>
      </c>
      <c r="C169" s="30" t="str">
        <f t="shared" si="2"/>
        <v>2月</v>
      </c>
      <c r="D169" s="30" t="s">
        <v>1177</v>
      </c>
      <c r="E169" s="31" t="s">
        <v>1754</v>
      </c>
      <c r="F169" s="32" t="s">
        <v>1755</v>
      </c>
      <c r="G169" s="30" t="s">
        <v>143</v>
      </c>
      <c r="H169" s="30" t="s">
        <v>32</v>
      </c>
      <c r="I169" s="37">
        <v>4580</v>
      </c>
      <c r="J169" s="30"/>
    </row>
    <row r="170" ht="20.25" spans="1:10">
      <c r="A170" s="25" t="s">
        <v>1751</v>
      </c>
      <c r="B170" s="25" t="s">
        <v>1758</v>
      </c>
      <c r="C170" s="25" t="str">
        <f t="shared" si="2"/>
        <v>2月</v>
      </c>
      <c r="D170" s="26" t="s">
        <v>111</v>
      </c>
      <c r="E170" s="27" t="s">
        <v>1657</v>
      </c>
      <c r="F170" s="28" t="s">
        <v>1658</v>
      </c>
      <c r="G170" s="26" t="s">
        <v>143</v>
      </c>
      <c r="H170" s="26" t="s">
        <v>32</v>
      </c>
      <c r="I170" s="36">
        <v>4200</v>
      </c>
      <c r="J170" s="26"/>
    </row>
    <row r="171" ht="20.25" spans="1:10">
      <c r="A171" s="29" t="s">
        <v>1751</v>
      </c>
      <c r="B171" s="29" t="s">
        <v>1764</v>
      </c>
      <c r="C171" s="30" t="str">
        <f t="shared" si="2"/>
        <v>2月</v>
      </c>
      <c r="D171" s="30" t="s">
        <v>28</v>
      </c>
      <c r="E171" s="31" t="s">
        <v>1765</v>
      </c>
      <c r="F171" s="32" t="s">
        <v>1766</v>
      </c>
      <c r="G171" s="30" t="s">
        <v>52</v>
      </c>
      <c r="H171" s="30" t="s">
        <v>32</v>
      </c>
      <c r="I171" s="37">
        <v>4200</v>
      </c>
      <c r="J171" s="30"/>
    </row>
    <row r="172" ht="20.25" spans="1:10">
      <c r="A172" s="25" t="s">
        <v>1764</v>
      </c>
      <c r="B172" s="25" t="s">
        <v>1764</v>
      </c>
      <c r="C172" s="25" t="str">
        <f t="shared" si="2"/>
        <v>2月</v>
      </c>
      <c r="D172" s="26" t="s">
        <v>28</v>
      </c>
      <c r="E172" s="27" t="s">
        <v>1802</v>
      </c>
      <c r="F172" s="28" t="s">
        <v>1803</v>
      </c>
      <c r="G172" s="26" t="s">
        <v>143</v>
      </c>
      <c r="H172" s="26" t="s">
        <v>32</v>
      </c>
      <c r="I172" s="36">
        <v>3500</v>
      </c>
      <c r="J172" s="26"/>
    </row>
    <row r="173" ht="20.25" spans="1:10">
      <c r="A173" s="29" t="s">
        <v>1764</v>
      </c>
      <c r="B173" s="29" t="s">
        <v>1758</v>
      </c>
      <c r="C173" s="30" t="str">
        <f t="shared" si="2"/>
        <v>2月</v>
      </c>
      <c r="D173" s="30" t="s">
        <v>28</v>
      </c>
      <c r="E173" s="31" t="s">
        <v>1804</v>
      </c>
      <c r="F173" s="32" t="s">
        <v>1805</v>
      </c>
      <c r="G173" s="30" t="s">
        <v>140</v>
      </c>
      <c r="H173" s="30" t="s">
        <v>32</v>
      </c>
      <c r="I173" s="37">
        <v>6980</v>
      </c>
      <c r="J173" s="30"/>
    </row>
    <row r="174" ht="20.25" spans="1:10">
      <c r="A174" s="25" t="s">
        <v>1764</v>
      </c>
      <c r="B174" s="25" t="s">
        <v>1764</v>
      </c>
      <c r="C174" s="25" t="str">
        <f t="shared" si="2"/>
        <v>2月</v>
      </c>
      <c r="D174" s="26" t="s">
        <v>28</v>
      </c>
      <c r="E174" s="27" t="s">
        <v>1806</v>
      </c>
      <c r="F174" s="28" t="s">
        <v>1807</v>
      </c>
      <c r="G174" s="26" t="s">
        <v>143</v>
      </c>
      <c r="H174" s="26" t="s">
        <v>32</v>
      </c>
      <c r="I174" s="36">
        <v>2980</v>
      </c>
      <c r="J174" s="26"/>
    </row>
    <row r="175" ht="20.25" spans="1:10">
      <c r="A175" s="29" t="s">
        <v>1764</v>
      </c>
      <c r="B175" s="29" t="s">
        <v>1758</v>
      </c>
      <c r="C175" s="30" t="str">
        <f t="shared" si="2"/>
        <v>2月</v>
      </c>
      <c r="D175" s="30" t="s">
        <v>111</v>
      </c>
      <c r="E175" s="31" t="s">
        <v>1754</v>
      </c>
      <c r="F175" s="32" t="s">
        <v>1755</v>
      </c>
      <c r="G175" s="30" t="s">
        <v>143</v>
      </c>
      <c r="H175" s="30" t="s">
        <v>32</v>
      </c>
      <c r="I175" s="37">
        <v>4580</v>
      </c>
      <c r="J175" s="30"/>
    </row>
    <row r="176" ht="20.25" spans="1:10">
      <c r="A176" s="25" t="s">
        <v>1764</v>
      </c>
      <c r="B176" s="25" t="s">
        <v>1758</v>
      </c>
      <c r="C176" s="25" t="str">
        <f t="shared" si="2"/>
        <v>2月</v>
      </c>
      <c r="D176" s="26" t="s">
        <v>28</v>
      </c>
      <c r="E176" s="27" t="s">
        <v>514</v>
      </c>
      <c r="F176" s="28" t="s">
        <v>515</v>
      </c>
      <c r="G176" s="26" t="s">
        <v>46</v>
      </c>
      <c r="H176" s="26" t="s">
        <v>223</v>
      </c>
      <c r="I176" s="36">
        <v>5200</v>
      </c>
      <c r="J176" s="26"/>
    </row>
    <row r="177" ht="20.25" spans="1:10">
      <c r="A177" s="29" t="s">
        <v>1764</v>
      </c>
      <c r="B177" s="29" t="s">
        <v>1758</v>
      </c>
      <c r="C177" s="30" t="str">
        <f t="shared" si="2"/>
        <v>2月</v>
      </c>
      <c r="D177" s="30" t="s">
        <v>153</v>
      </c>
      <c r="E177" s="31" t="s">
        <v>1808</v>
      </c>
      <c r="F177" s="32" t="s">
        <v>1809</v>
      </c>
      <c r="G177" s="30" t="s">
        <v>52</v>
      </c>
      <c r="H177" s="30" t="s">
        <v>529</v>
      </c>
      <c r="I177" s="37">
        <v>4200</v>
      </c>
      <c r="J177" s="30"/>
    </row>
    <row r="178" ht="20.25" spans="1:10">
      <c r="A178" s="25" t="s">
        <v>1845</v>
      </c>
      <c r="B178" s="25" t="s">
        <v>1848</v>
      </c>
      <c r="C178" s="25" t="str">
        <f t="shared" si="2"/>
        <v>3月</v>
      </c>
      <c r="D178" s="26" t="s">
        <v>28</v>
      </c>
      <c r="E178" s="27" t="s">
        <v>1853</v>
      </c>
      <c r="F178" s="28" t="s">
        <v>1854</v>
      </c>
      <c r="G178" s="26" t="s">
        <v>43</v>
      </c>
      <c r="H178" s="26" t="s">
        <v>32</v>
      </c>
      <c r="I178" s="36">
        <v>4980</v>
      </c>
      <c r="J178" s="26"/>
    </row>
    <row r="179" ht="20.25" spans="1:10">
      <c r="A179" s="29" t="s">
        <v>1872</v>
      </c>
      <c r="B179" s="29" t="s">
        <v>1875</v>
      </c>
      <c r="C179" s="30" t="str">
        <f t="shared" si="2"/>
        <v>3月</v>
      </c>
      <c r="D179" s="30" t="s">
        <v>40</v>
      </c>
      <c r="E179" s="31" t="s">
        <v>1878</v>
      </c>
      <c r="F179" s="32" t="s">
        <v>554</v>
      </c>
      <c r="G179" s="30" t="s">
        <v>52</v>
      </c>
      <c r="H179" s="30" t="s">
        <v>189</v>
      </c>
      <c r="I179" s="37">
        <v>4600</v>
      </c>
      <c r="J179" s="30"/>
    </row>
    <row r="180" ht="20.25" spans="1:10">
      <c r="A180" s="25" t="s">
        <v>1872</v>
      </c>
      <c r="B180" s="25" t="s">
        <v>1875</v>
      </c>
      <c r="C180" s="25" t="str">
        <f t="shared" si="2"/>
        <v>3月</v>
      </c>
      <c r="D180" s="26" t="s">
        <v>40</v>
      </c>
      <c r="E180" s="27" t="s">
        <v>1879</v>
      </c>
      <c r="F180" s="28" t="s">
        <v>1880</v>
      </c>
      <c r="G180" s="26" t="s">
        <v>143</v>
      </c>
      <c r="H180" s="26" t="s">
        <v>991</v>
      </c>
      <c r="I180" s="36">
        <v>5600</v>
      </c>
      <c r="J180" s="26"/>
    </row>
    <row r="181" ht="20.25" spans="1:10">
      <c r="A181" s="29" t="s">
        <v>1875</v>
      </c>
      <c r="B181" s="29" t="s">
        <v>1875</v>
      </c>
      <c r="C181" s="30" t="str">
        <f t="shared" si="2"/>
        <v>3月</v>
      </c>
      <c r="D181" s="30" t="s">
        <v>28</v>
      </c>
      <c r="E181" s="31" t="s">
        <v>1889</v>
      </c>
      <c r="F181" s="32" t="s">
        <v>1890</v>
      </c>
      <c r="G181" s="30" t="s">
        <v>140</v>
      </c>
      <c r="H181" s="30" t="s">
        <v>32</v>
      </c>
      <c r="I181" s="37">
        <v>3980</v>
      </c>
      <c r="J181" s="30"/>
    </row>
    <row r="182" ht="20.25" spans="1:10">
      <c r="A182" s="25" t="s">
        <v>1875</v>
      </c>
      <c r="B182" s="25" t="s">
        <v>1865</v>
      </c>
      <c r="C182" s="25" t="str">
        <f t="shared" si="2"/>
        <v>3月</v>
      </c>
      <c r="D182" s="26" t="s">
        <v>28</v>
      </c>
      <c r="E182" s="27" t="s">
        <v>1891</v>
      </c>
      <c r="F182" s="28" t="s">
        <v>1892</v>
      </c>
      <c r="G182" s="26" t="s">
        <v>143</v>
      </c>
      <c r="H182" s="26" t="s">
        <v>32</v>
      </c>
      <c r="I182" s="36">
        <v>4980</v>
      </c>
      <c r="J182" s="26"/>
    </row>
    <row r="183" ht="20.25" spans="1:10">
      <c r="A183" s="29" t="s">
        <v>1865</v>
      </c>
      <c r="B183" s="29" t="s">
        <v>1865</v>
      </c>
      <c r="C183" s="30" t="str">
        <f t="shared" si="2"/>
        <v>3月</v>
      </c>
      <c r="D183" s="30" t="s">
        <v>28</v>
      </c>
      <c r="E183" s="31" t="s">
        <v>1903</v>
      </c>
      <c r="F183" s="32" t="s">
        <v>1904</v>
      </c>
      <c r="G183" s="30" t="s">
        <v>140</v>
      </c>
      <c r="H183" s="30" t="s">
        <v>32</v>
      </c>
      <c r="I183" s="37">
        <v>3980</v>
      </c>
      <c r="J183" s="30"/>
    </row>
    <row r="184" ht="20.25" spans="1:10">
      <c r="A184" s="25" t="s">
        <v>1928</v>
      </c>
      <c r="B184" s="25" t="s">
        <v>1927</v>
      </c>
      <c r="C184" s="25" t="str">
        <f t="shared" si="2"/>
        <v>3月</v>
      </c>
      <c r="D184" s="26" t="s">
        <v>111</v>
      </c>
      <c r="E184" s="27" t="s">
        <v>1657</v>
      </c>
      <c r="F184" s="28" t="s">
        <v>1658</v>
      </c>
      <c r="G184" s="26" t="s">
        <v>143</v>
      </c>
      <c r="H184" s="26" t="s">
        <v>32</v>
      </c>
      <c r="I184" s="36">
        <v>4200</v>
      </c>
      <c r="J184" s="26"/>
    </row>
    <row r="185" ht="20.25" spans="1:10">
      <c r="A185" s="29" t="s">
        <v>1928</v>
      </c>
      <c r="B185" s="29" t="s">
        <v>1927</v>
      </c>
      <c r="C185" s="30" t="str">
        <f t="shared" si="2"/>
        <v>3月</v>
      </c>
      <c r="D185" s="30" t="s">
        <v>1943</v>
      </c>
      <c r="E185" s="31" t="s">
        <v>1657</v>
      </c>
      <c r="F185" s="32" t="s">
        <v>1658</v>
      </c>
      <c r="G185" s="30" t="s">
        <v>143</v>
      </c>
      <c r="H185" s="30" t="s">
        <v>32</v>
      </c>
      <c r="I185" s="37">
        <v>4200</v>
      </c>
      <c r="J185" s="30"/>
    </row>
    <row r="186" ht="20.25" spans="1:10">
      <c r="A186" s="25" t="s">
        <v>1928</v>
      </c>
      <c r="B186" s="25" t="s">
        <v>1932</v>
      </c>
      <c r="C186" s="25" t="str">
        <f t="shared" si="2"/>
        <v>3月</v>
      </c>
      <c r="D186" s="26" t="s">
        <v>28</v>
      </c>
      <c r="E186" s="27" t="s">
        <v>544</v>
      </c>
      <c r="F186" s="28" t="s">
        <v>545</v>
      </c>
      <c r="G186" s="26" t="s">
        <v>140</v>
      </c>
      <c r="H186" s="26" t="s">
        <v>546</v>
      </c>
      <c r="I186" s="36">
        <v>4580</v>
      </c>
      <c r="J186" s="26"/>
    </row>
    <row r="187" ht="20.25" spans="1:10">
      <c r="A187" s="29" t="s">
        <v>1928</v>
      </c>
      <c r="B187" s="29" t="s">
        <v>1927</v>
      </c>
      <c r="C187" s="30" t="str">
        <f t="shared" si="2"/>
        <v>3月</v>
      </c>
      <c r="D187" s="30" t="s">
        <v>28</v>
      </c>
      <c r="E187" s="31" t="s">
        <v>547</v>
      </c>
      <c r="F187" s="32" t="s">
        <v>548</v>
      </c>
      <c r="G187" s="30" t="s">
        <v>140</v>
      </c>
      <c r="H187" s="30" t="s">
        <v>546</v>
      </c>
      <c r="I187" s="37">
        <v>6800</v>
      </c>
      <c r="J187" s="30"/>
    </row>
    <row r="188" ht="20.25" spans="1:10">
      <c r="A188" s="25" t="s">
        <v>1928</v>
      </c>
      <c r="B188" s="25" t="s">
        <v>1932</v>
      </c>
      <c r="C188" s="25" t="str">
        <f t="shared" si="2"/>
        <v>3月</v>
      </c>
      <c r="D188" s="26" t="s">
        <v>40</v>
      </c>
      <c r="E188" s="27" t="s">
        <v>1944</v>
      </c>
      <c r="F188" s="28" t="s">
        <v>1945</v>
      </c>
      <c r="G188" s="26" t="s">
        <v>52</v>
      </c>
      <c r="H188" s="26" t="s">
        <v>32</v>
      </c>
      <c r="I188" s="36">
        <v>4800</v>
      </c>
      <c r="J188" s="26"/>
    </row>
    <row r="189" ht="20.25" spans="1:10">
      <c r="A189" s="29" t="s">
        <v>1932</v>
      </c>
      <c r="B189" s="29" t="s">
        <v>1932</v>
      </c>
      <c r="C189" s="30" t="str">
        <f t="shared" si="2"/>
        <v>3月</v>
      </c>
      <c r="D189" s="30" t="s">
        <v>36</v>
      </c>
      <c r="E189" s="31" t="s">
        <v>1802</v>
      </c>
      <c r="F189" s="32" t="s">
        <v>1803</v>
      </c>
      <c r="G189" s="30" t="s">
        <v>143</v>
      </c>
      <c r="H189" s="30" t="s">
        <v>32</v>
      </c>
      <c r="I189" s="37">
        <v>3500</v>
      </c>
      <c r="J189" s="30"/>
    </row>
    <row r="190" ht="20.25" spans="1:10">
      <c r="A190" s="25" t="s">
        <v>1932</v>
      </c>
      <c r="B190" s="25" t="s">
        <v>1927</v>
      </c>
      <c r="C190" s="25" t="str">
        <f t="shared" si="2"/>
        <v>3月</v>
      </c>
      <c r="D190" s="26" t="s">
        <v>40</v>
      </c>
      <c r="E190" s="27" t="s">
        <v>1966</v>
      </c>
      <c r="F190" s="28" t="s">
        <v>1967</v>
      </c>
      <c r="G190" s="26" t="s">
        <v>823</v>
      </c>
      <c r="H190" s="26" t="s">
        <v>1029</v>
      </c>
      <c r="I190" s="36">
        <v>4580</v>
      </c>
      <c r="J190" s="26"/>
    </row>
    <row r="191" ht="20.25" spans="1:10">
      <c r="A191" s="29" t="s">
        <v>1932</v>
      </c>
      <c r="B191" s="29" t="s">
        <v>1932</v>
      </c>
      <c r="C191" s="30" t="str">
        <f t="shared" si="2"/>
        <v>3月</v>
      </c>
      <c r="D191" s="30" t="s">
        <v>28</v>
      </c>
      <c r="E191" s="31" t="s">
        <v>1968</v>
      </c>
      <c r="F191" s="32" t="s">
        <v>1969</v>
      </c>
      <c r="G191" s="30" t="s">
        <v>46</v>
      </c>
      <c r="H191" s="30" t="s">
        <v>32</v>
      </c>
      <c r="I191" s="37">
        <v>3980</v>
      </c>
      <c r="J191" s="30"/>
    </row>
    <row r="192" ht="20.25" spans="1:10">
      <c r="A192" s="25" t="s">
        <v>1932</v>
      </c>
      <c r="B192" s="25" t="s">
        <v>1927</v>
      </c>
      <c r="C192" s="25" t="str">
        <f t="shared" si="2"/>
        <v>3月</v>
      </c>
      <c r="D192" s="26" t="s">
        <v>111</v>
      </c>
      <c r="E192" s="27" t="s">
        <v>1970</v>
      </c>
      <c r="F192" s="28" t="s">
        <v>1971</v>
      </c>
      <c r="G192" s="26" t="s">
        <v>140</v>
      </c>
      <c r="H192" s="26" t="s">
        <v>32</v>
      </c>
      <c r="I192" s="36">
        <v>4980</v>
      </c>
      <c r="J192" s="26"/>
    </row>
    <row r="193" ht="20.25" spans="1:10">
      <c r="A193" s="29" t="s">
        <v>1932</v>
      </c>
      <c r="B193" s="29" t="s">
        <v>1927</v>
      </c>
      <c r="C193" s="30" t="str">
        <f t="shared" si="2"/>
        <v>3月</v>
      </c>
      <c r="D193" s="30" t="s">
        <v>28</v>
      </c>
      <c r="E193" s="31" t="s">
        <v>514</v>
      </c>
      <c r="F193" s="32" t="s">
        <v>515</v>
      </c>
      <c r="G193" s="30" t="s">
        <v>46</v>
      </c>
      <c r="H193" s="30" t="s">
        <v>223</v>
      </c>
      <c r="I193" s="37">
        <v>5200</v>
      </c>
      <c r="J193" s="30"/>
    </row>
    <row r="194" ht="20.25" spans="1:10">
      <c r="A194" s="25" t="s">
        <v>1932</v>
      </c>
      <c r="B194" s="25" t="s">
        <v>1927</v>
      </c>
      <c r="C194" s="25" t="str">
        <f t="shared" si="2"/>
        <v>3月</v>
      </c>
      <c r="D194" s="26" t="s">
        <v>40</v>
      </c>
      <c r="E194" s="27" t="s">
        <v>1320</v>
      </c>
      <c r="F194" s="28" t="s">
        <v>1972</v>
      </c>
      <c r="G194" s="26" t="s">
        <v>143</v>
      </c>
      <c r="H194" s="26" t="s">
        <v>991</v>
      </c>
      <c r="I194" s="36">
        <v>4600</v>
      </c>
      <c r="J194" s="26"/>
    </row>
    <row r="195" ht="20.25" spans="1:10">
      <c r="A195" s="29" t="s">
        <v>1932</v>
      </c>
      <c r="B195" s="29" t="s">
        <v>1927</v>
      </c>
      <c r="C195" s="30" t="str">
        <f t="shared" si="2"/>
        <v>3月</v>
      </c>
      <c r="D195" s="30" t="s">
        <v>40</v>
      </c>
      <c r="E195" s="31" t="s">
        <v>839</v>
      </c>
      <c r="F195" s="32" t="s">
        <v>840</v>
      </c>
      <c r="G195" s="30" t="s">
        <v>140</v>
      </c>
      <c r="H195" s="30" t="s">
        <v>32</v>
      </c>
      <c r="I195" s="37">
        <v>4800</v>
      </c>
      <c r="J195" s="30"/>
    </row>
    <row r="196" ht="20.25" spans="1:10">
      <c r="A196" s="25" t="s">
        <v>1927</v>
      </c>
      <c r="B196" s="25" t="s">
        <v>1927</v>
      </c>
      <c r="C196" s="25" t="str">
        <f t="shared" ref="C196:C259" si="3">TEXT(A196,"M月")</f>
        <v>3月</v>
      </c>
      <c r="D196" s="26" t="s">
        <v>28</v>
      </c>
      <c r="E196" s="27" t="s">
        <v>676</v>
      </c>
      <c r="F196" s="28" t="s">
        <v>677</v>
      </c>
      <c r="G196" s="26" t="s">
        <v>43</v>
      </c>
      <c r="H196" s="26" t="s">
        <v>546</v>
      </c>
      <c r="I196" s="36">
        <v>2300</v>
      </c>
      <c r="J196" s="26"/>
    </row>
    <row r="197" ht="20.25" spans="1:10">
      <c r="A197" s="29" t="s">
        <v>1927</v>
      </c>
      <c r="B197" s="29" t="s">
        <v>1927</v>
      </c>
      <c r="C197" s="30" t="str">
        <f t="shared" si="3"/>
        <v>3月</v>
      </c>
      <c r="D197" s="30" t="s">
        <v>28</v>
      </c>
      <c r="E197" s="31" t="s">
        <v>1993</v>
      </c>
      <c r="F197" s="32" t="s">
        <v>1994</v>
      </c>
      <c r="G197" s="30" t="s">
        <v>46</v>
      </c>
      <c r="H197" s="30" t="s">
        <v>32</v>
      </c>
      <c r="I197" s="37">
        <v>3980</v>
      </c>
      <c r="J197" s="30"/>
    </row>
    <row r="198" ht="20.25" spans="1:10">
      <c r="A198" s="25" t="s">
        <v>1927</v>
      </c>
      <c r="B198" s="25" t="s">
        <v>1990</v>
      </c>
      <c r="C198" s="25" t="str">
        <f t="shared" si="3"/>
        <v>3月</v>
      </c>
      <c r="D198" s="26" t="s">
        <v>111</v>
      </c>
      <c r="E198" s="27" t="s">
        <v>1995</v>
      </c>
      <c r="F198" s="28" t="s">
        <v>1996</v>
      </c>
      <c r="G198" s="26" t="s">
        <v>143</v>
      </c>
      <c r="H198" s="26" t="s">
        <v>32</v>
      </c>
      <c r="I198" s="36">
        <v>3800</v>
      </c>
      <c r="J198" s="26"/>
    </row>
    <row r="199" ht="20.25" spans="1:10">
      <c r="A199" s="29" t="s">
        <v>1927</v>
      </c>
      <c r="B199" s="29" t="s">
        <v>1990</v>
      </c>
      <c r="C199" s="30" t="str">
        <f t="shared" si="3"/>
        <v>3月</v>
      </c>
      <c r="D199" s="30" t="s">
        <v>40</v>
      </c>
      <c r="E199" s="31" t="s">
        <v>1997</v>
      </c>
      <c r="F199" s="32" t="s">
        <v>1998</v>
      </c>
      <c r="G199" s="30" t="s">
        <v>823</v>
      </c>
      <c r="H199" s="30" t="s">
        <v>1441</v>
      </c>
      <c r="I199" s="37">
        <v>4600</v>
      </c>
      <c r="J199" s="30"/>
    </row>
    <row r="200" ht="20.25" spans="1:10">
      <c r="A200" s="25" t="s">
        <v>1927</v>
      </c>
      <c r="B200" s="25" t="s">
        <v>1927</v>
      </c>
      <c r="C200" s="25" t="str">
        <f t="shared" si="3"/>
        <v>3月</v>
      </c>
      <c r="D200" s="26" t="s">
        <v>111</v>
      </c>
      <c r="E200" s="27" t="s">
        <v>1999</v>
      </c>
      <c r="F200" s="28" t="s">
        <v>2000</v>
      </c>
      <c r="G200" s="26" t="s">
        <v>52</v>
      </c>
      <c r="H200" s="26" t="s">
        <v>2001</v>
      </c>
      <c r="I200" s="36">
        <v>1600</v>
      </c>
      <c r="J200" s="26"/>
    </row>
    <row r="201" ht="20.25" spans="1:10">
      <c r="A201" s="29" t="s">
        <v>2013</v>
      </c>
      <c r="B201" s="29" t="s">
        <v>2015</v>
      </c>
      <c r="C201" s="30" t="str">
        <f t="shared" si="3"/>
        <v>3月</v>
      </c>
      <c r="D201" s="30" t="s">
        <v>28</v>
      </c>
      <c r="E201" s="31" t="s">
        <v>530</v>
      </c>
      <c r="F201" s="32" t="s">
        <v>531</v>
      </c>
      <c r="G201" s="30" t="s">
        <v>140</v>
      </c>
      <c r="H201" s="30" t="s">
        <v>32</v>
      </c>
      <c r="I201" s="37">
        <v>4800</v>
      </c>
      <c r="J201" s="30"/>
    </row>
    <row r="202" ht="20.25" spans="1:10">
      <c r="A202" s="25" t="s">
        <v>2020</v>
      </c>
      <c r="B202" s="25" t="s">
        <v>2020</v>
      </c>
      <c r="C202" s="25" t="str">
        <f t="shared" si="3"/>
        <v>3月</v>
      </c>
      <c r="D202" s="26" t="s">
        <v>40</v>
      </c>
      <c r="E202" s="27" t="s">
        <v>1802</v>
      </c>
      <c r="F202" s="28" t="s">
        <v>1803</v>
      </c>
      <c r="G202" s="26" t="s">
        <v>143</v>
      </c>
      <c r="H202" s="26" t="s">
        <v>32</v>
      </c>
      <c r="I202" s="36">
        <v>3500</v>
      </c>
      <c r="J202" s="26"/>
    </row>
    <row r="203" ht="20.25" spans="1:10">
      <c r="A203" s="29" t="s">
        <v>2020</v>
      </c>
      <c r="B203" s="29" t="s">
        <v>2034</v>
      </c>
      <c r="C203" s="30" t="str">
        <f t="shared" si="3"/>
        <v>3月</v>
      </c>
      <c r="D203" s="30" t="s">
        <v>111</v>
      </c>
      <c r="E203" s="31" t="s">
        <v>1657</v>
      </c>
      <c r="F203" s="32" t="s">
        <v>1658</v>
      </c>
      <c r="G203" s="30" t="s">
        <v>143</v>
      </c>
      <c r="H203" s="30" t="s">
        <v>32</v>
      </c>
      <c r="I203" s="37">
        <v>4200</v>
      </c>
      <c r="J203" s="30"/>
    </row>
    <row r="204" ht="20.25" spans="1:10">
      <c r="A204" s="25" t="s">
        <v>2030</v>
      </c>
      <c r="B204" s="25" t="s">
        <v>2030</v>
      </c>
      <c r="C204" s="25" t="str">
        <f t="shared" si="3"/>
        <v>3月</v>
      </c>
      <c r="D204" s="26" t="s">
        <v>28</v>
      </c>
      <c r="E204" s="27" t="s">
        <v>1802</v>
      </c>
      <c r="F204" s="28" t="s">
        <v>1803</v>
      </c>
      <c r="G204" s="26" t="s">
        <v>143</v>
      </c>
      <c r="H204" s="26" t="s">
        <v>32</v>
      </c>
      <c r="I204" s="36">
        <v>3500</v>
      </c>
      <c r="J204" s="26"/>
    </row>
    <row r="205" ht="20.25" spans="1:10">
      <c r="A205" s="29" t="s">
        <v>2030</v>
      </c>
      <c r="B205" s="29" t="s">
        <v>2034</v>
      </c>
      <c r="C205" s="30" t="str">
        <f t="shared" si="3"/>
        <v>3月</v>
      </c>
      <c r="D205" s="30" t="s">
        <v>28</v>
      </c>
      <c r="E205" s="31" t="s">
        <v>2051</v>
      </c>
      <c r="F205" s="32" t="s">
        <v>2052</v>
      </c>
      <c r="G205" s="30" t="s">
        <v>143</v>
      </c>
      <c r="H205" s="30" t="s">
        <v>32</v>
      </c>
      <c r="I205" s="37">
        <v>5980</v>
      </c>
      <c r="J205" s="30"/>
    </row>
    <row r="206" ht="20.25" spans="1:10">
      <c r="A206" s="25" t="s">
        <v>2030</v>
      </c>
      <c r="B206" s="25" t="s">
        <v>2034</v>
      </c>
      <c r="C206" s="25" t="str">
        <f t="shared" si="3"/>
        <v>3月</v>
      </c>
      <c r="D206" s="26" t="s">
        <v>111</v>
      </c>
      <c r="E206" s="27" t="s">
        <v>2053</v>
      </c>
      <c r="F206" s="28" t="s">
        <v>2054</v>
      </c>
      <c r="G206" s="26" t="s">
        <v>143</v>
      </c>
      <c r="H206" s="26" t="s">
        <v>32</v>
      </c>
      <c r="I206" s="36">
        <v>4580</v>
      </c>
      <c r="J206" s="26"/>
    </row>
    <row r="207" ht="20.25" spans="1:10">
      <c r="A207" s="29" t="s">
        <v>2030</v>
      </c>
      <c r="B207" s="29" t="s">
        <v>2034</v>
      </c>
      <c r="C207" s="30" t="str">
        <f t="shared" si="3"/>
        <v>3月</v>
      </c>
      <c r="D207" s="30" t="s">
        <v>786</v>
      </c>
      <c r="E207" s="31" t="s">
        <v>2055</v>
      </c>
      <c r="F207" s="32" t="s">
        <v>2056</v>
      </c>
      <c r="G207" s="30" t="s">
        <v>823</v>
      </c>
      <c r="H207" s="30" t="s">
        <v>32</v>
      </c>
      <c r="I207" s="37">
        <v>4380</v>
      </c>
      <c r="J207" s="30"/>
    </row>
    <row r="208" ht="20.25" spans="1:10">
      <c r="A208" s="25" t="s">
        <v>2088</v>
      </c>
      <c r="B208" s="25" t="s">
        <v>2094</v>
      </c>
      <c r="C208" s="25" t="str">
        <f t="shared" si="3"/>
        <v>3月</v>
      </c>
      <c r="D208" s="26" t="s">
        <v>119</v>
      </c>
      <c r="E208" s="27" t="s">
        <v>2100</v>
      </c>
      <c r="F208" s="28" t="s">
        <v>2101</v>
      </c>
      <c r="G208" s="26" t="s">
        <v>46</v>
      </c>
      <c r="H208" s="26" t="s">
        <v>32</v>
      </c>
      <c r="I208" s="36">
        <v>4200</v>
      </c>
      <c r="J208" s="26"/>
    </row>
    <row r="209" ht="20.25" spans="1:10">
      <c r="A209" s="29" t="s">
        <v>2094</v>
      </c>
      <c r="B209" s="29" t="s">
        <v>1883</v>
      </c>
      <c r="C209" s="30" t="str">
        <f t="shared" si="3"/>
        <v>3月</v>
      </c>
      <c r="D209" s="30" t="s">
        <v>28</v>
      </c>
      <c r="E209" s="31" t="s">
        <v>1657</v>
      </c>
      <c r="F209" s="32" t="s">
        <v>1658</v>
      </c>
      <c r="G209" s="30" t="s">
        <v>143</v>
      </c>
      <c r="H209" s="30" t="s">
        <v>32</v>
      </c>
      <c r="I209" s="37">
        <v>4200</v>
      </c>
      <c r="J209" s="30"/>
    </row>
    <row r="210" ht="20.25" spans="1:10">
      <c r="A210" s="25" t="s">
        <v>2106</v>
      </c>
      <c r="B210" s="25" t="s">
        <v>1883</v>
      </c>
      <c r="C210" s="25" t="str">
        <f t="shared" si="3"/>
        <v>3月</v>
      </c>
      <c r="D210" s="26" t="s">
        <v>36</v>
      </c>
      <c r="E210" s="27" t="s">
        <v>2119</v>
      </c>
      <c r="F210" s="28" t="s">
        <v>2120</v>
      </c>
      <c r="G210" s="26" t="s">
        <v>46</v>
      </c>
      <c r="H210" s="26" t="s">
        <v>32</v>
      </c>
      <c r="I210" s="36">
        <v>4580</v>
      </c>
      <c r="J210" s="26"/>
    </row>
    <row r="211" ht="20.25" spans="1:10">
      <c r="A211" s="29" t="s">
        <v>2140</v>
      </c>
      <c r="B211" s="29" t="s">
        <v>2141</v>
      </c>
      <c r="C211" s="30" t="str">
        <f t="shared" si="3"/>
        <v>4月</v>
      </c>
      <c r="D211" s="30" t="s">
        <v>1177</v>
      </c>
      <c r="E211" s="31" t="s">
        <v>1657</v>
      </c>
      <c r="F211" s="32" t="s">
        <v>1658</v>
      </c>
      <c r="G211" s="30" t="s">
        <v>143</v>
      </c>
      <c r="H211" s="30" t="s">
        <v>32</v>
      </c>
      <c r="I211" s="37">
        <v>4200</v>
      </c>
      <c r="J211" s="30"/>
    </row>
    <row r="212" ht="20.25" spans="1:10">
      <c r="A212" s="25" t="s">
        <v>2140</v>
      </c>
      <c r="B212" s="25" t="s">
        <v>2141</v>
      </c>
      <c r="C212" s="25" t="str">
        <f t="shared" si="3"/>
        <v>4月</v>
      </c>
      <c r="D212" s="26" t="s">
        <v>111</v>
      </c>
      <c r="E212" s="27" t="s">
        <v>1657</v>
      </c>
      <c r="F212" s="28" t="s">
        <v>1658</v>
      </c>
      <c r="G212" s="26" t="s">
        <v>143</v>
      </c>
      <c r="H212" s="26" t="s">
        <v>32</v>
      </c>
      <c r="I212" s="36">
        <v>4200</v>
      </c>
      <c r="J212" s="26"/>
    </row>
    <row r="213" ht="20.25" spans="1:10">
      <c r="A213" s="29" t="s">
        <v>2150</v>
      </c>
      <c r="B213" s="29" t="s">
        <v>2165</v>
      </c>
      <c r="C213" s="30" t="str">
        <f t="shared" si="3"/>
        <v>4月</v>
      </c>
      <c r="D213" s="30" t="s">
        <v>153</v>
      </c>
      <c r="E213" s="31" t="s">
        <v>1657</v>
      </c>
      <c r="F213" s="32" t="s">
        <v>1658</v>
      </c>
      <c r="G213" s="30" t="s">
        <v>143</v>
      </c>
      <c r="H213" s="30" t="s">
        <v>32</v>
      </c>
      <c r="I213" s="37">
        <v>4200</v>
      </c>
      <c r="J213" s="30"/>
    </row>
    <row r="214" ht="20.25" spans="1:10">
      <c r="A214" s="25" t="s">
        <v>2162</v>
      </c>
      <c r="B214" s="25" t="s">
        <v>2165</v>
      </c>
      <c r="C214" s="25" t="str">
        <f t="shared" si="3"/>
        <v>4月</v>
      </c>
      <c r="D214" s="26" t="s">
        <v>36</v>
      </c>
      <c r="E214" s="27" t="s">
        <v>544</v>
      </c>
      <c r="F214" s="28" t="s">
        <v>545</v>
      </c>
      <c r="G214" s="26" t="s">
        <v>140</v>
      </c>
      <c r="H214" s="26" t="s">
        <v>546</v>
      </c>
      <c r="I214" s="36">
        <v>4580</v>
      </c>
      <c r="J214" s="26"/>
    </row>
    <row r="215" ht="20.25" spans="1:10">
      <c r="A215" s="29" t="s">
        <v>2162</v>
      </c>
      <c r="B215" s="29" t="s">
        <v>2166</v>
      </c>
      <c r="C215" s="30" t="str">
        <f t="shared" si="3"/>
        <v>4月</v>
      </c>
      <c r="D215" s="30" t="s">
        <v>36</v>
      </c>
      <c r="E215" s="31" t="s">
        <v>547</v>
      </c>
      <c r="F215" s="32" t="s">
        <v>548</v>
      </c>
      <c r="G215" s="30" t="s">
        <v>140</v>
      </c>
      <c r="H215" s="30" t="s">
        <v>546</v>
      </c>
      <c r="I215" s="37">
        <v>6800</v>
      </c>
      <c r="J215" s="30"/>
    </row>
    <row r="216" ht="20.25" spans="1:10">
      <c r="A216" s="25" t="s">
        <v>2162</v>
      </c>
      <c r="B216" s="25" t="s">
        <v>2165</v>
      </c>
      <c r="C216" s="25" t="str">
        <f t="shared" si="3"/>
        <v>4月</v>
      </c>
      <c r="D216" s="26" t="s">
        <v>111</v>
      </c>
      <c r="E216" s="27" t="s">
        <v>1725</v>
      </c>
      <c r="F216" s="28" t="s">
        <v>1726</v>
      </c>
      <c r="G216" s="26" t="s">
        <v>143</v>
      </c>
      <c r="H216" s="26" t="s">
        <v>32</v>
      </c>
      <c r="I216" s="36">
        <v>3980</v>
      </c>
      <c r="J216" s="26"/>
    </row>
    <row r="217" ht="20.25" spans="1:10">
      <c r="A217" s="29" t="s">
        <v>2165</v>
      </c>
      <c r="B217" s="29" t="s">
        <v>2165</v>
      </c>
      <c r="C217" s="30" t="str">
        <f t="shared" si="3"/>
        <v>4月</v>
      </c>
      <c r="D217" s="30" t="s">
        <v>28</v>
      </c>
      <c r="E217" s="31" t="s">
        <v>2189</v>
      </c>
      <c r="F217" s="32" t="s">
        <v>2190</v>
      </c>
      <c r="G217" s="30" t="s">
        <v>46</v>
      </c>
      <c r="H217" s="30" t="s">
        <v>32</v>
      </c>
      <c r="I217" s="37">
        <v>3980</v>
      </c>
      <c r="J217" s="30"/>
    </row>
    <row r="218" ht="20.25" spans="1:10">
      <c r="A218" s="25" t="s">
        <v>2165</v>
      </c>
      <c r="B218" s="25" t="s">
        <v>2165</v>
      </c>
      <c r="C218" s="25" t="str">
        <f t="shared" si="3"/>
        <v>4月</v>
      </c>
      <c r="D218" s="26" t="s">
        <v>111</v>
      </c>
      <c r="E218" s="27" t="s">
        <v>2191</v>
      </c>
      <c r="F218" s="28" t="s">
        <v>2192</v>
      </c>
      <c r="G218" s="26" t="s">
        <v>137</v>
      </c>
      <c r="H218" s="26" t="s">
        <v>843</v>
      </c>
      <c r="I218" s="36">
        <v>2000</v>
      </c>
      <c r="J218" s="26"/>
    </row>
    <row r="219" ht="20.25" spans="1:10">
      <c r="A219" s="29" t="s">
        <v>2166</v>
      </c>
      <c r="B219" s="29" t="s">
        <v>2166</v>
      </c>
      <c r="C219" s="30" t="str">
        <f t="shared" si="3"/>
        <v>4月</v>
      </c>
      <c r="D219" s="30" t="s">
        <v>36</v>
      </c>
      <c r="E219" s="31" t="s">
        <v>676</v>
      </c>
      <c r="F219" s="32" t="s">
        <v>677</v>
      </c>
      <c r="G219" s="30" t="s">
        <v>43</v>
      </c>
      <c r="H219" s="30" t="s">
        <v>546</v>
      </c>
      <c r="I219" s="37">
        <v>2300</v>
      </c>
      <c r="J219" s="30"/>
    </row>
    <row r="220" ht="20.25" spans="1:10">
      <c r="A220" s="25" t="s">
        <v>2198</v>
      </c>
      <c r="B220" s="25" t="s">
        <v>2207</v>
      </c>
      <c r="C220" s="25" t="str">
        <f t="shared" si="3"/>
        <v>4月</v>
      </c>
      <c r="D220" s="26" t="s">
        <v>28</v>
      </c>
      <c r="E220" s="27" t="s">
        <v>2210</v>
      </c>
      <c r="F220" s="28" t="s">
        <v>2211</v>
      </c>
      <c r="G220" s="26" t="s">
        <v>143</v>
      </c>
      <c r="H220" s="26" t="s">
        <v>32</v>
      </c>
      <c r="I220" s="36">
        <v>4200</v>
      </c>
      <c r="J220" s="26"/>
    </row>
    <row r="221" ht="20.25" spans="1:10">
      <c r="A221" s="29" t="s">
        <v>2202</v>
      </c>
      <c r="B221" s="29" t="s">
        <v>2222</v>
      </c>
      <c r="C221" s="30" t="str">
        <f t="shared" si="3"/>
        <v>4月</v>
      </c>
      <c r="D221" s="30" t="s">
        <v>28</v>
      </c>
      <c r="E221" s="31" t="s">
        <v>2232</v>
      </c>
      <c r="F221" s="32" t="s">
        <v>2233</v>
      </c>
      <c r="G221" s="30" t="s">
        <v>46</v>
      </c>
      <c r="H221" s="30" t="s">
        <v>32</v>
      </c>
      <c r="I221" s="37">
        <v>4500</v>
      </c>
      <c r="J221" s="30"/>
    </row>
    <row r="222" ht="20.25" spans="1:10">
      <c r="A222" s="25" t="s">
        <v>2222</v>
      </c>
      <c r="B222" s="25" t="s">
        <v>2222</v>
      </c>
      <c r="C222" s="25" t="str">
        <f t="shared" si="3"/>
        <v>4月</v>
      </c>
      <c r="D222" s="26" t="s">
        <v>28</v>
      </c>
      <c r="E222" s="27" t="s">
        <v>1802</v>
      </c>
      <c r="F222" s="28" t="s">
        <v>1803</v>
      </c>
      <c r="G222" s="26" t="s">
        <v>143</v>
      </c>
      <c r="H222" s="26" t="s">
        <v>32</v>
      </c>
      <c r="I222" s="36">
        <v>3500</v>
      </c>
      <c r="J222" s="26"/>
    </row>
    <row r="223" ht="20.25" spans="1:10">
      <c r="A223" s="29" t="s">
        <v>2222</v>
      </c>
      <c r="B223" s="29" t="s">
        <v>2222</v>
      </c>
      <c r="C223" s="30" t="str">
        <f t="shared" si="3"/>
        <v>4月</v>
      </c>
      <c r="D223" s="30" t="s">
        <v>28</v>
      </c>
      <c r="E223" s="31" t="s">
        <v>2278</v>
      </c>
      <c r="F223" s="32" t="s">
        <v>2279</v>
      </c>
      <c r="G223" s="30" t="s">
        <v>140</v>
      </c>
      <c r="H223" s="30" t="s">
        <v>32</v>
      </c>
      <c r="I223" s="37">
        <v>3980</v>
      </c>
      <c r="J223" s="30"/>
    </row>
    <row r="224" ht="20.25" spans="1:10">
      <c r="A224" s="25" t="s">
        <v>2222</v>
      </c>
      <c r="B224" s="25" t="s">
        <v>2221</v>
      </c>
      <c r="C224" s="25" t="str">
        <f t="shared" si="3"/>
        <v>4月</v>
      </c>
      <c r="D224" s="26" t="s">
        <v>1177</v>
      </c>
      <c r="E224" s="27" t="s">
        <v>1804</v>
      </c>
      <c r="F224" s="28" t="s">
        <v>1805</v>
      </c>
      <c r="G224" s="26" t="s">
        <v>140</v>
      </c>
      <c r="H224" s="26" t="s">
        <v>32</v>
      </c>
      <c r="I224" s="36">
        <v>6980</v>
      </c>
      <c r="J224" s="26"/>
    </row>
    <row r="225" ht="20.25" spans="1:10">
      <c r="A225" s="29" t="s">
        <v>2222</v>
      </c>
      <c r="B225" s="29" t="s">
        <v>2221</v>
      </c>
      <c r="C225" s="30" t="str">
        <f t="shared" si="3"/>
        <v>4月</v>
      </c>
      <c r="D225" s="30" t="s">
        <v>28</v>
      </c>
      <c r="E225" s="31" t="s">
        <v>2280</v>
      </c>
      <c r="F225" s="32" t="s">
        <v>2281</v>
      </c>
      <c r="G225" s="30" t="s">
        <v>140</v>
      </c>
      <c r="H225" s="30" t="s">
        <v>32</v>
      </c>
      <c r="I225" s="37">
        <v>4980</v>
      </c>
      <c r="J225" s="30"/>
    </row>
    <row r="226" ht="20.25" spans="1:10">
      <c r="A226" s="25" t="s">
        <v>2222</v>
      </c>
      <c r="B226" s="25" t="s">
        <v>2221</v>
      </c>
      <c r="C226" s="25" t="str">
        <f t="shared" si="3"/>
        <v>4月</v>
      </c>
      <c r="D226" s="26" t="s">
        <v>28</v>
      </c>
      <c r="E226" s="27" t="s">
        <v>1664</v>
      </c>
      <c r="F226" s="28" t="s">
        <v>1665</v>
      </c>
      <c r="G226" s="26" t="s">
        <v>143</v>
      </c>
      <c r="H226" s="26" t="s">
        <v>32</v>
      </c>
      <c r="I226" s="36">
        <v>5980</v>
      </c>
      <c r="J226" s="26"/>
    </row>
    <row r="227" ht="20.25" spans="1:10">
      <c r="A227" s="29" t="s">
        <v>2222</v>
      </c>
      <c r="B227" s="29" t="s">
        <v>2221</v>
      </c>
      <c r="C227" s="30" t="str">
        <f t="shared" si="3"/>
        <v>4月</v>
      </c>
      <c r="D227" s="30" t="s">
        <v>111</v>
      </c>
      <c r="E227" s="31" t="s">
        <v>2282</v>
      </c>
      <c r="F227" s="32" t="s">
        <v>2283</v>
      </c>
      <c r="G227" s="30" t="s">
        <v>143</v>
      </c>
      <c r="H227" s="30" t="s">
        <v>32</v>
      </c>
      <c r="I227" s="37">
        <v>4580</v>
      </c>
      <c r="J227" s="30"/>
    </row>
    <row r="228" ht="20.25" spans="1:10">
      <c r="A228" s="25" t="s">
        <v>2222</v>
      </c>
      <c r="B228" s="25" t="s">
        <v>2221</v>
      </c>
      <c r="C228" s="25" t="str">
        <f t="shared" si="3"/>
        <v>4月</v>
      </c>
      <c r="D228" s="26" t="s">
        <v>40</v>
      </c>
      <c r="E228" s="27" t="s">
        <v>2119</v>
      </c>
      <c r="F228" s="28" t="s">
        <v>2120</v>
      </c>
      <c r="G228" s="26" t="s">
        <v>46</v>
      </c>
      <c r="H228" s="26" t="s">
        <v>32</v>
      </c>
      <c r="I228" s="36">
        <v>4580</v>
      </c>
      <c r="J228" s="26"/>
    </row>
    <row r="229" ht="20.25" spans="1:10">
      <c r="A229" s="29" t="s">
        <v>2222</v>
      </c>
      <c r="B229" s="29" t="s">
        <v>2221</v>
      </c>
      <c r="C229" s="30" t="str">
        <f t="shared" si="3"/>
        <v>4月</v>
      </c>
      <c r="D229" s="30" t="s">
        <v>40</v>
      </c>
      <c r="E229" s="31" t="s">
        <v>1878</v>
      </c>
      <c r="F229" s="32" t="s">
        <v>554</v>
      </c>
      <c r="G229" s="30" t="s">
        <v>52</v>
      </c>
      <c r="H229" s="30" t="s">
        <v>189</v>
      </c>
      <c r="I229" s="37">
        <v>4600</v>
      </c>
      <c r="J229" s="30"/>
    </row>
    <row r="230" ht="20.25" spans="1:10">
      <c r="A230" s="25" t="s">
        <v>2222</v>
      </c>
      <c r="B230" s="25" t="s">
        <v>2221</v>
      </c>
      <c r="C230" s="25" t="str">
        <f t="shared" si="3"/>
        <v>4月</v>
      </c>
      <c r="D230" s="26" t="s">
        <v>40</v>
      </c>
      <c r="E230" s="27" t="s">
        <v>1879</v>
      </c>
      <c r="F230" s="28" t="s">
        <v>1880</v>
      </c>
      <c r="G230" s="26" t="s">
        <v>143</v>
      </c>
      <c r="H230" s="26" t="s">
        <v>991</v>
      </c>
      <c r="I230" s="36">
        <v>5600</v>
      </c>
      <c r="J230" s="26"/>
    </row>
    <row r="231" ht="20.25" spans="1:10">
      <c r="A231" s="29" t="s">
        <v>2222</v>
      </c>
      <c r="B231" s="29" t="s">
        <v>2221</v>
      </c>
      <c r="C231" s="30" t="str">
        <f t="shared" si="3"/>
        <v>4月</v>
      </c>
      <c r="D231" s="30" t="s">
        <v>111</v>
      </c>
      <c r="E231" s="31" t="s">
        <v>2284</v>
      </c>
      <c r="F231" s="32" t="s">
        <v>2285</v>
      </c>
      <c r="G231" s="30" t="s">
        <v>49</v>
      </c>
      <c r="H231" s="30" t="s">
        <v>32</v>
      </c>
      <c r="I231" s="37">
        <v>4800</v>
      </c>
      <c r="J231" s="30"/>
    </row>
    <row r="232" ht="20.25" spans="1:10">
      <c r="A232" s="25" t="s">
        <v>2221</v>
      </c>
      <c r="B232" s="25" t="s">
        <v>2223</v>
      </c>
      <c r="C232" s="25" t="str">
        <f t="shared" si="3"/>
        <v>4月</v>
      </c>
      <c r="D232" s="26" t="s">
        <v>40</v>
      </c>
      <c r="E232" s="27" t="s">
        <v>514</v>
      </c>
      <c r="F232" s="28" t="s">
        <v>515</v>
      </c>
      <c r="G232" s="26" t="s">
        <v>46</v>
      </c>
      <c r="H232" s="26" t="s">
        <v>223</v>
      </c>
      <c r="I232" s="36">
        <v>5200</v>
      </c>
      <c r="J232" s="26"/>
    </row>
    <row r="233" ht="20.25" spans="1:10">
      <c r="A233" s="29" t="s">
        <v>2205</v>
      </c>
      <c r="B233" s="29" t="s">
        <v>2326</v>
      </c>
      <c r="C233" s="30" t="str">
        <f t="shared" si="3"/>
        <v>4月</v>
      </c>
      <c r="D233" s="30" t="s">
        <v>786</v>
      </c>
      <c r="E233" s="31" t="s">
        <v>2341</v>
      </c>
      <c r="F233" s="32" t="s">
        <v>2342</v>
      </c>
      <c r="G233" s="30" t="s">
        <v>137</v>
      </c>
      <c r="H233" s="30" t="s">
        <v>32</v>
      </c>
      <c r="I233" s="37">
        <v>4500</v>
      </c>
      <c r="J233" s="30"/>
    </row>
    <row r="234" ht="20.25" spans="1:10">
      <c r="A234" s="25" t="s">
        <v>2326</v>
      </c>
      <c r="B234" s="25" t="s">
        <v>2347</v>
      </c>
      <c r="C234" s="25" t="str">
        <f t="shared" si="3"/>
        <v>4月</v>
      </c>
      <c r="D234" s="26" t="s">
        <v>36</v>
      </c>
      <c r="E234" s="27" t="s">
        <v>1657</v>
      </c>
      <c r="F234" s="28" t="s">
        <v>1658</v>
      </c>
      <c r="G234" s="26" t="s">
        <v>143</v>
      </c>
      <c r="H234" s="26" t="s">
        <v>32</v>
      </c>
      <c r="I234" s="36">
        <v>4200</v>
      </c>
      <c r="J234" s="26"/>
    </row>
    <row r="235" ht="20.25" spans="1:10">
      <c r="A235" s="29" t="s">
        <v>2345</v>
      </c>
      <c r="B235" s="29" t="s">
        <v>2345</v>
      </c>
      <c r="C235" s="30" t="str">
        <f t="shared" si="3"/>
        <v>4月</v>
      </c>
      <c r="D235" s="30" t="s">
        <v>40</v>
      </c>
      <c r="E235" s="31" t="s">
        <v>1802</v>
      </c>
      <c r="F235" s="32" t="s">
        <v>1803</v>
      </c>
      <c r="G235" s="30" t="s">
        <v>143</v>
      </c>
      <c r="H235" s="30" t="s">
        <v>32</v>
      </c>
      <c r="I235" s="37">
        <v>3500</v>
      </c>
      <c r="J235" s="30"/>
    </row>
    <row r="236" ht="20.25" spans="1:10">
      <c r="A236" s="25" t="s">
        <v>2345</v>
      </c>
      <c r="B236" s="25" t="s">
        <v>2347</v>
      </c>
      <c r="C236" s="25" t="str">
        <f t="shared" si="3"/>
        <v>4月</v>
      </c>
      <c r="D236" s="26" t="s">
        <v>872</v>
      </c>
      <c r="E236" s="27" t="s">
        <v>1966</v>
      </c>
      <c r="F236" s="28" t="s">
        <v>1967</v>
      </c>
      <c r="G236" s="26" t="s">
        <v>823</v>
      </c>
      <c r="H236" s="26" t="s">
        <v>1029</v>
      </c>
      <c r="I236" s="36">
        <v>4580</v>
      </c>
      <c r="J236" s="26"/>
    </row>
    <row r="237" ht="20.25" spans="1:10">
      <c r="A237" s="29" t="s">
        <v>2345</v>
      </c>
      <c r="B237" s="29" t="s">
        <v>2347</v>
      </c>
      <c r="C237" s="30" t="str">
        <f t="shared" si="3"/>
        <v>4月</v>
      </c>
      <c r="D237" s="30" t="s">
        <v>283</v>
      </c>
      <c r="E237" s="31" t="s">
        <v>2361</v>
      </c>
      <c r="F237" s="32" t="s">
        <v>2362</v>
      </c>
      <c r="G237" s="30" t="s">
        <v>143</v>
      </c>
      <c r="H237" s="30" t="s">
        <v>32</v>
      </c>
      <c r="I237" s="37">
        <v>3680</v>
      </c>
      <c r="J237" s="30"/>
    </row>
    <row r="238" ht="20.25" spans="1:10">
      <c r="A238" s="25" t="s">
        <v>2345</v>
      </c>
      <c r="B238" s="25" t="s">
        <v>2347</v>
      </c>
      <c r="C238" s="25" t="str">
        <f t="shared" si="3"/>
        <v>4月</v>
      </c>
      <c r="D238" s="26" t="s">
        <v>36</v>
      </c>
      <c r="E238" s="27" t="s">
        <v>2363</v>
      </c>
      <c r="F238" s="28" t="s">
        <v>2364</v>
      </c>
      <c r="G238" s="26" t="s">
        <v>46</v>
      </c>
      <c r="H238" s="26" t="s">
        <v>32</v>
      </c>
      <c r="I238" s="36">
        <v>4580</v>
      </c>
      <c r="J238" s="26"/>
    </row>
    <row r="239" ht="20.25" spans="1:10">
      <c r="A239" s="29" t="s">
        <v>2347</v>
      </c>
      <c r="B239" s="29" t="s">
        <v>2365</v>
      </c>
      <c r="C239" s="30" t="str">
        <f t="shared" si="3"/>
        <v>4月</v>
      </c>
      <c r="D239" s="30" t="s">
        <v>786</v>
      </c>
      <c r="E239" s="31" t="s">
        <v>2378</v>
      </c>
      <c r="F239" s="32" t="s">
        <v>2379</v>
      </c>
      <c r="G239" s="30" t="s">
        <v>143</v>
      </c>
      <c r="H239" s="30" t="s">
        <v>953</v>
      </c>
      <c r="I239" s="37">
        <v>3800</v>
      </c>
      <c r="J239" s="30"/>
    </row>
    <row r="240" ht="20.25" spans="1:10">
      <c r="A240" s="25" t="s">
        <v>2365</v>
      </c>
      <c r="B240" s="25" t="s">
        <v>2386</v>
      </c>
      <c r="C240" s="25" t="str">
        <f t="shared" si="3"/>
        <v>4月</v>
      </c>
      <c r="D240" s="26" t="s">
        <v>40</v>
      </c>
      <c r="E240" s="27" t="s">
        <v>1320</v>
      </c>
      <c r="F240" s="28" t="s">
        <v>1972</v>
      </c>
      <c r="G240" s="26" t="s">
        <v>143</v>
      </c>
      <c r="H240" s="26" t="s">
        <v>991</v>
      </c>
      <c r="I240" s="36">
        <v>4600</v>
      </c>
      <c r="J240" s="26"/>
    </row>
    <row r="241" ht="20.25" spans="1:10">
      <c r="A241" s="29" t="s">
        <v>2399</v>
      </c>
      <c r="B241" s="29" t="s">
        <v>2405</v>
      </c>
      <c r="C241" s="30" t="str">
        <f t="shared" si="3"/>
        <v>5月</v>
      </c>
      <c r="D241" s="30" t="s">
        <v>1103</v>
      </c>
      <c r="E241" s="31" t="s">
        <v>1657</v>
      </c>
      <c r="F241" s="32" t="s">
        <v>1658</v>
      </c>
      <c r="G241" s="30" t="s">
        <v>143</v>
      </c>
      <c r="H241" s="30" t="s">
        <v>32</v>
      </c>
      <c r="I241" s="37">
        <v>4200</v>
      </c>
      <c r="J241" s="30"/>
    </row>
    <row r="242" ht="20.25" spans="1:10">
      <c r="A242" s="25" t="s">
        <v>2399</v>
      </c>
      <c r="B242" s="25" t="s">
        <v>2405</v>
      </c>
      <c r="C242" s="25" t="str">
        <f t="shared" si="3"/>
        <v>5月</v>
      </c>
      <c r="D242" s="26" t="s">
        <v>111</v>
      </c>
      <c r="E242" s="27" t="s">
        <v>1657</v>
      </c>
      <c r="F242" s="28" t="s">
        <v>1658</v>
      </c>
      <c r="G242" s="26" t="s">
        <v>143</v>
      </c>
      <c r="H242" s="26" t="s">
        <v>32</v>
      </c>
      <c r="I242" s="36">
        <v>4200</v>
      </c>
      <c r="J242" s="26"/>
    </row>
    <row r="243" ht="20.25" spans="1:10">
      <c r="A243" s="29" t="s">
        <v>2404</v>
      </c>
      <c r="B243" s="29" t="s">
        <v>2405</v>
      </c>
      <c r="C243" s="30" t="str">
        <f t="shared" si="3"/>
        <v>5月</v>
      </c>
      <c r="D243" s="30" t="s">
        <v>40</v>
      </c>
      <c r="E243" s="31" t="s">
        <v>544</v>
      </c>
      <c r="F243" s="32" t="s">
        <v>545</v>
      </c>
      <c r="G243" s="30" t="s">
        <v>140</v>
      </c>
      <c r="H243" s="30" t="s">
        <v>546</v>
      </c>
      <c r="I243" s="37">
        <v>4580</v>
      </c>
      <c r="J243" s="30"/>
    </row>
    <row r="244" ht="20.25" spans="1:10">
      <c r="A244" s="25" t="s">
        <v>2404</v>
      </c>
      <c r="B244" s="25" t="s">
        <v>2411</v>
      </c>
      <c r="C244" s="25" t="str">
        <f t="shared" si="3"/>
        <v>5月</v>
      </c>
      <c r="D244" s="26" t="s">
        <v>40</v>
      </c>
      <c r="E244" s="27" t="s">
        <v>547</v>
      </c>
      <c r="F244" s="28" t="s">
        <v>548</v>
      </c>
      <c r="G244" s="26" t="s">
        <v>140</v>
      </c>
      <c r="H244" s="26" t="s">
        <v>546</v>
      </c>
      <c r="I244" s="36">
        <v>6800</v>
      </c>
      <c r="J244" s="26"/>
    </row>
    <row r="245" ht="20.25" spans="1:10">
      <c r="A245" s="29" t="s">
        <v>2404</v>
      </c>
      <c r="B245" s="29" t="s">
        <v>2405</v>
      </c>
      <c r="C245" s="30" t="str">
        <f t="shared" si="3"/>
        <v>5月</v>
      </c>
      <c r="D245" s="30" t="s">
        <v>40</v>
      </c>
      <c r="E245" s="31" t="s">
        <v>2051</v>
      </c>
      <c r="F245" s="32" t="s">
        <v>2052</v>
      </c>
      <c r="G245" s="30" t="s">
        <v>143</v>
      </c>
      <c r="H245" s="30" t="s">
        <v>32</v>
      </c>
      <c r="I245" s="37">
        <v>5980</v>
      </c>
      <c r="J245" s="30"/>
    </row>
    <row r="246" ht="20.25" spans="1:10">
      <c r="A246" s="25" t="s">
        <v>2404</v>
      </c>
      <c r="B246" s="25" t="s">
        <v>2405</v>
      </c>
      <c r="C246" s="25" t="str">
        <f t="shared" si="3"/>
        <v>5月</v>
      </c>
      <c r="D246" s="26" t="s">
        <v>40</v>
      </c>
      <c r="E246" s="27" t="s">
        <v>1723</v>
      </c>
      <c r="F246" s="28" t="s">
        <v>1724</v>
      </c>
      <c r="G246" s="26" t="s">
        <v>143</v>
      </c>
      <c r="H246" s="26" t="s">
        <v>32</v>
      </c>
      <c r="I246" s="36">
        <v>5980</v>
      </c>
      <c r="J246" s="26"/>
    </row>
    <row r="247" ht="20.25" spans="1:10">
      <c r="A247" s="29" t="s">
        <v>2405</v>
      </c>
      <c r="B247" s="29" t="s">
        <v>2411</v>
      </c>
      <c r="C247" s="30" t="str">
        <f t="shared" si="3"/>
        <v>5月</v>
      </c>
      <c r="D247" s="30" t="s">
        <v>40</v>
      </c>
      <c r="E247" s="31" t="s">
        <v>2418</v>
      </c>
      <c r="F247" s="32" t="s">
        <v>2419</v>
      </c>
      <c r="G247" s="30" t="s">
        <v>140</v>
      </c>
      <c r="H247" s="30" t="s">
        <v>32</v>
      </c>
      <c r="I247" s="37">
        <v>8800</v>
      </c>
      <c r="J247" s="30"/>
    </row>
    <row r="248" ht="20.25" spans="1:10">
      <c r="A248" s="25" t="s">
        <v>2411</v>
      </c>
      <c r="B248" s="25" t="s">
        <v>2411</v>
      </c>
      <c r="C248" s="25" t="str">
        <f t="shared" si="3"/>
        <v>5月</v>
      </c>
      <c r="D248" s="26" t="s">
        <v>40</v>
      </c>
      <c r="E248" s="27" t="s">
        <v>676</v>
      </c>
      <c r="F248" s="28" t="s">
        <v>677</v>
      </c>
      <c r="G248" s="26" t="s">
        <v>43</v>
      </c>
      <c r="H248" s="26" t="s">
        <v>546</v>
      </c>
      <c r="I248" s="36">
        <v>2300</v>
      </c>
      <c r="J248" s="26"/>
    </row>
    <row r="249" ht="20.25" spans="1:10">
      <c r="A249" s="29" t="s">
        <v>2428</v>
      </c>
      <c r="B249" s="29" t="s">
        <v>2433</v>
      </c>
      <c r="C249" s="30" t="str">
        <f t="shared" si="3"/>
        <v>5月</v>
      </c>
      <c r="D249" s="30" t="s">
        <v>28</v>
      </c>
      <c r="E249" s="31" t="s">
        <v>514</v>
      </c>
      <c r="F249" s="32" t="s">
        <v>515</v>
      </c>
      <c r="G249" s="30" t="s">
        <v>46</v>
      </c>
      <c r="H249" s="30" t="s">
        <v>223</v>
      </c>
      <c r="I249" s="37">
        <v>5200</v>
      </c>
      <c r="J249" s="30"/>
    </row>
    <row r="250" ht="20.25" spans="1:10">
      <c r="A250" s="25" t="s">
        <v>2433</v>
      </c>
      <c r="B250" s="25" t="s">
        <v>2438</v>
      </c>
      <c r="C250" s="25" t="str">
        <f t="shared" si="3"/>
        <v>5月</v>
      </c>
      <c r="D250" s="26" t="s">
        <v>87</v>
      </c>
      <c r="E250" s="27" t="s">
        <v>1657</v>
      </c>
      <c r="F250" s="28" t="s">
        <v>1658</v>
      </c>
      <c r="G250" s="26" t="s">
        <v>143</v>
      </c>
      <c r="H250" s="26" t="s">
        <v>32</v>
      </c>
      <c r="I250" s="36">
        <v>4200</v>
      </c>
      <c r="J250" s="26"/>
    </row>
    <row r="251" ht="20.25" spans="1:10">
      <c r="A251" s="29" t="s">
        <v>2433</v>
      </c>
      <c r="B251" s="29" t="s">
        <v>2433</v>
      </c>
      <c r="C251" s="30" t="str">
        <f t="shared" si="3"/>
        <v>5月</v>
      </c>
      <c r="D251" s="30" t="s">
        <v>28</v>
      </c>
      <c r="E251" s="31" t="s">
        <v>2451</v>
      </c>
      <c r="F251" s="32" t="s">
        <v>2452</v>
      </c>
      <c r="G251" s="30" t="s">
        <v>1253</v>
      </c>
      <c r="H251" s="30" t="s">
        <v>32</v>
      </c>
      <c r="I251" s="37">
        <v>2500</v>
      </c>
      <c r="J251" s="30"/>
    </row>
    <row r="252" ht="20.25" spans="1:10">
      <c r="A252" s="25" t="s">
        <v>2433</v>
      </c>
      <c r="B252" s="25" t="s">
        <v>2439</v>
      </c>
      <c r="C252" s="25" t="str">
        <f t="shared" si="3"/>
        <v>5月</v>
      </c>
      <c r="D252" s="26" t="s">
        <v>283</v>
      </c>
      <c r="E252" s="27" t="s">
        <v>2284</v>
      </c>
      <c r="F252" s="28" t="s">
        <v>2285</v>
      </c>
      <c r="G252" s="26" t="s">
        <v>49</v>
      </c>
      <c r="H252" s="26" t="s">
        <v>32</v>
      </c>
      <c r="I252" s="36">
        <v>4800</v>
      </c>
      <c r="J252" s="26"/>
    </row>
    <row r="253" ht="20.25" spans="1:10">
      <c r="A253" s="29" t="s">
        <v>2439</v>
      </c>
      <c r="B253" s="29" t="s">
        <v>2439</v>
      </c>
      <c r="C253" s="30" t="str">
        <f t="shared" si="3"/>
        <v>5月</v>
      </c>
      <c r="D253" s="30" t="s">
        <v>36</v>
      </c>
      <c r="E253" s="31" t="s">
        <v>1802</v>
      </c>
      <c r="F253" s="32" t="s">
        <v>1803</v>
      </c>
      <c r="G253" s="30" t="s">
        <v>143</v>
      </c>
      <c r="H253" s="30" t="s">
        <v>32</v>
      </c>
      <c r="I253" s="37">
        <v>3500</v>
      </c>
      <c r="J253" s="30"/>
    </row>
    <row r="254" ht="20.25" spans="1:10">
      <c r="A254" s="25" t="s">
        <v>2439</v>
      </c>
      <c r="B254" s="25" t="s">
        <v>2439</v>
      </c>
      <c r="C254" s="25" t="str">
        <f t="shared" si="3"/>
        <v>5月</v>
      </c>
      <c r="D254" s="26" t="s">
        <v>111</v>
      </c>
      <c r="E254" s="27" t="s">
        <v>1889</v>
      </c>
      <c r="F254" s="28" t="s">
        <v>1890</v>
      </c>
      <c r="G254" s="26" t="s">
        <v>140</v>
      </c>
      <c r="H254" s="26" t="s">
        <v>32</v>
      </c>
      <c r="I254" s="36">
        <v>3980</v>
      </c>
      <c r="J254" s="26"/>
    </row>
    <row r="255" ht="20.25" spans="1:10">
      <c r="A255" s="29" t="s">
        <v>2439</v>
      </c>
      <c r="B255" s="29" t="s">
        <v>2438</v>
      </c>
      <c r="C255" s="30" t="str">
        <f t="shared" si="3"/>
        <v>5月</v>
      </c>
      <c r="D255" s="30" t="s">
        <v>786</v>
      </c>
      <c r="E255" s="31" t="s">
        <v>2119</v>
      </c>
      <c r="F255" s="32" t="s">
        <v>2120</v>
      </c>
      <c r="G255" s="30" t="s">
        <v>46</v>
      </c>
      <c r="H255" s="30" t="s">
        <v>32</v>
      </c>
      <c r="I255" s="37">
        <v>4580</v>
      </c>
      <c r="J255" s="30"/>
    </row>
    <row r="256" ht="20.25" spans="1:10">
      <c r="A256" s="25" t="s">
        <v>2439</v>
      </c>
      <c r="B256" s="25" t="s">
        <v>2438</v>
      </c>
      <c r="C256" s="25" t="str">
        <f t="shared" si="3"/>
        <v>5月</v>
      </c>
      <c r="D256" s="26" t="s">
        <v>40</v>
      </c>
      <c r="E256" s="27" t="s">
        <v>978</v>
      </c>
      <c r="F256" s="28" t="s">
        <v>979</v>
      </c>
      <c r="G256" s="26" t="s">
        <v>143</v>
      </c>
      <c r="H256" s="26" t="s">
        <v>32</v>
      </c>
      <c r="I256" s="36">
        <v>4980</v>
      </c>
      <c r="J256" s="26"/>
    </row>
    <row r="257" ht="20.25" spans="1:10">
      <c r="A257" s="29" t="s">
        <v>2438</v>
      </c>
      <c r="B257" s="29" t="s">
        <v>2438</v>
      </c>
      <c r="C257" s="30" t="str">
        <f t="shared" si="3"/>
        <v>5月</v>
      </c>
      <c r="D257" s="30" t="s">
        <v>111</v>
      </c>
      <c r="E257" s="31" t="s">
        <v>1903</v>
      </c>
      <c r="F257" s="32" t="s">
        <v>1904</v>
      </c>
      <c r="G257" s="30" t="s">
        <v>140</v>
      </c>
      <c r="H257" s="30" t="s">
        <v>32</v>
      </c>
      <c r="I257" s="37">
        <v>3980</v>
      </c>
      <c r="J257" s="30"/>
    </row>
    <row r="258" ht="20.25" spans="1:10">
      <c r="A258" s="25" t="s">
        <v>2495</v>
      </c>
      <c r="B258" s="25" t="s">
        <v>2510</v>
      </c>
      <c r="C258" s="25" t="str">
        <f t="shared" si="3"/>
        <v>5月</v>
      </c>
      <c r="D258" s="26" t="s">
        <v>1103</v>
      </c>
      <c r="E258" s="27" t="s">
        <v>2511</v>
      </c>
      <c r="F258" s="28" t="s">
        <v>2512</v>
      </c>
      <c r="G258" s="26" t="s">
        <v>137</v>
      </c>
      <c r="H258" s="26" t="s">
        <v>32</v>
      </c>
      <c r="I258" s="36">
        <v>4380</v>
      </c>
      <c r="J258" s="26"/>
    </row>
    <row r="259" ht="20.25" spans="1:10">
      <c r="A259" s="29" t="s">
        <v>2495</v>
      </c>
      <c r="B259" s="29" t="s">
        <v>2510</v>
      </c>
      <c r="C259" s="30" t="str">
        <f t="shared" si="3"/>
        <v>5月</v>
      </c>
      <c r="D259" s="30" t="s">
        <v>28</v>
      </c>
      <c r="E259" s="31" t="s">
        <v>1320</v>
      </c>
      <c r="F259" s="32" t="s">
        <v>2513</v>
      </c>
      <c r="G259" s="30" t="s">
        <v>143</v>
      </c>
      <c r="H259" s="30" t="s">
        <v>32</v>
      </c>
      <c r="I259" s="37">
        <v>4500</v>
      </c>
      <c r="J259" s="30"/>
    </row>
    <row r="260" ht="20.25" spans="1:10">
      <c r="A260" s="25" t="s">
        <v>2495</v>
      </c>
      <c r="B260" s="25" t="s">
        <v>2510</v>
      </c>
      <c r="C260" s="25" t="str">
        <f t="shared" ref="C260:C323" si="4">TEXT(A260,"M月")</f>
        <v>5月</v>
      </c>
      <c r="D260" s="26" t="s">
        <v>28</v>
      </c>
      <c r="E260" s="27" t="s">
        <v>1320</v>
      </c>
      <c r="F260" s="28" t="s">
        <v>2513</v>
      </c>
      <c r="G260" s="26" t="s">
        <v>143</v>
      </c>
      <c r="H260" s="26" t="s">
        <v>32</v>
      </c>
      <c r="I260" s="36">
        <v>4500</v>
      </c>
      <c r="J260" s="26"/>
    </row>
    <row r="261" ht="20.25" spans="1:10">
      <c r="A261" s="29" t="s">
        <v>2510</v>
      </c>
      <c r="B261" s="29" t="s">
        <v>2510</v>
      </c>
      <c r="C261" s="30" t="str">
        <f t="shared" si="4"/>
        <v>5月</v>
      </c>
      <c r="D261" s="30" t="s">
        <v>40</v>
      </c>
      <c r="E261" s="31" t="s">
        <v>1802</v>
      </c>
      <c r="F261" s="32" t="s">
        <v>1803</v>
      </c>
      <c r="G261" s="30" t="s">
        <v>143</v>
      </c>
      <c r="H261" s="30" t="s">
        <v>32</v>
      </c>
      <c r="I261" s="37">
        <v>3500</v>
      </c>
      <c r="J261" s="30"/>
    </row>
    <row r="262" ht="20.25" spans="1:10">
      <c r="A262" s="25" t="s">
        <v>2510</v>
      </c>
      <c r="B262" s="25" t="s">
        <v>2504</v>
      </c>
      <c r="C262" s="25" t="str">
        <f t="shared" si="4"/>
        <v>5月</v>
      </c>
      <c r="D262" s="26" t="s">
        <v>283</v>
      </c>
      <c r="E262" s="27" t="s">
        <v>1657</v>
      </c>
      <c r="F262" s="28" t="s">
        <v>1658</v>
      </c>
      <c r="G262" s="26" t="s">
        <v>143</v>
      </c>
      <c r="H262" s="26" t="s">
        <v>32</v>
      </c>
      <c r="I262" s="36">
        <v>4200</v>
      </c>
      <c r="J262" s="26"/>
    </row>
    <row r="263" ht="20.25" spans="1:10">
      <c r="A263" s="29" t="s">
        <v>2510</v>
      </c>
      <c r="B263" s="29" t="s">
        <v>2510</v>
      </c>
      <c r="C263" s="30" t="str">
        <f t="shared" si="4"/>
        <v>5月</v>
      </c>
      <c r="D263" s="30" t="s">
        <v>28</v>
      </c>
      <c r="E263" s="31" t="s">
        <v>2524</v>
      </c>
      <c r="F263" s="32" t="s">
        <v>2525</v>
      </c>
      <c r="G263" s="30" t="s">
        <v>418</v>
      </c>
      <c r="H263" s="30" t="s">
        <v>32</v>
      </c>
      <c r="I263" s="37">
        <v>2500</v>
      </c>
      <c r="J263" s="30"/>
    </row>
    <row r="264" ht="20.25" spans="1:10">
      <c r="A264" s="25" t="s">
        <v>2510</v>
      </c>
      <c r="B264" s="25" t="s">
        <v>2521</v>
      </c>
      <c r="C264" s="25" t="str">
        <f t="shared" si="4"/>
        <v>5月</v>
      </c>
      <c r="D264" s="26" t="s">
        <v>40</v>
      </c>
      <c r="E264" s="27" t="s">
        <v>1997</v>
      </c>
      <c r="F264" s="28" t="s">
        <v>1998</v>
      </c>
      <c r="G264" s="26" t="s">
        <v>823</v>
      </c>
      <c r="H264" s="26" t="s">
        <v>1441</v>
      </c>
      <c r="I264" s="36">
        <v>4600</v>
      </c>
      <c r="J264" s="26"/>
    </row>
    <row r="265" ht="20.25" spans="1:10">
      <c r="A265" s="29" t="s">
        <v>2521</v>
      </c>
      <c r="B265" s="29" t="s">
        <v>2521</v>
      </c>
      <c r="C265" s="30" t="str">
        <f t="shared" si="4"/>
        <v>5月</v>
      </c>
      <c r="D265" s="30" t="s">
        <v>28</v>
      </c>
      <c r="E265" s="31" t="s">
        <v>1802</v>
      </c>
      <c r="F265" s="32" t="s">
        <v>1803</v>
      </c>
      <c r="G265" s="30" t="s">
        <v>143</v>
      </c>
      <c r="H265" s="30" t="s">
        <v>32</v>
      </c>
      <c r="I265" s="37">
        <v>3500</v>
      </c>
      <c r="J265" s="30"/>
    </row>
    <row r="266" ht="20.25" spans="1:10">
      <c r="A266" s="25" t="s">
        <v>2521</v>
      </c>
      <c r="B266" s="25" t="s">
        <v>2521</v>
      </c>
      <c r="C266" s="25" t="str">
        <f t="shared" si="4"/>
        <v>5月</v>
      </c>
      <c r="D266" s="26" t="s">
        <v>28</v>
      </c>
      <c r="E266" s="27" t="s">
        <v>2542</v>
      </c>
      <c r="F266" s="28" t="s">
        <v>2543</v>
      </c>
      <c r="G266" s="26" t="s">
        <v>143</v>
      </c>
      <c r="H266" s="26" t="s">
        <v>32</v>
      </c>
      <c r="I266" s="36">
        <v>3980</v>
      </c>
      <c r="J266" s="26"/>
    </row>
    <row r="267" ht="20.25" spans="1:10">
      <c r="A267" s="29" t="s">
        <v>2521</v>
      </c>
      <c r="B267" s="29" t="s">
        <v>2521</v>
      </c>
      <c r="C267" s="30" t="str">
        <f t="shared" si="4"/>
        <v>5月</v>
      </c>
      <c r="D267" s="30" t="s">
        <v>40</v>
      </c>
      <c r="E267" s="31" t="s">
        <v>1806</v>
      </c>
      <c r="F267" s="32" t="s">
        <v>1807</v>
      </c>
      <c r="G267" s="30" t="s">
        <v>143</v>
      </c>
      <c r="H267" s="30" t="s">
        <v>32</v>
      </c>
      <c r="I267" s="37">
        <v>2980</v>
      </c>
      <c r="J267" s="30"/>
    </row>
    <row r="268" ht="20.25" spans="1:10">
      <c r="A268" s="25" t="s">
        <v>2504</v>
      </c>
      <c r="B268" s="25" t="s">
        <v>2504</v>
      </c>
      <c r="C268" s="25" t="str">
        <f t="shared" si="4"/>
        <v>5月</v>
      </c>
      <c r="D268" s="26" t="s">
        <v>28</v>
      </c>
      <c r="E268" s="27" t="s">
        <v>2572</v>
      </c>
      <c r="F268" s="28" t="s">
        <v>2573</v>
      </c>
      <c r="G268" s="26" t="s">
        <v>418</v>
      </c>
      <c r="H268" s="26" t="s">
        <v>32</v>
      </c>
      <c r="I268" s="36">
        <v>3980</v>
      </c>
      <c r="J268" s="26"/>
    </row>
    <row r="269" ht="20.25" spans="1:10">
      <c r="A269" s="29" t="s">
        <v>2504</v>
      </c>
      <c r="B269" s="29" t="s">
        <v>2514</v>
      </c>
      <c r="C269" s="30" t="str">
        <f t="shared" si="4"/>
        <v>5月</v>
      </c>
      <c r="D269" s="30" t="s">
        <v>40</v>
      </c>
      <c r="E269" s="31" t="s">
        <v>1878</v>
      </c>
      <c r="F269" s="32" t="s">
        <v>554</v>
      </c>
      <c r="G269" s="30" t="s">
        <v>52</v>
      </c>
      <c r="H269" s="30" t="s">
        <v>189</v>
      </c>
      <c r="I269" s="37">
        <v>4600</v>
      </c>
      <c r="J269" s="30"/>
    </row>
    <row r="270" ht="20.25" spans="1:10">
      <c r="A270" s="25" t="s">
        <v>2586</v>
      </c>
      <c r="B270" s="25" t="s">
        <v>2589</v>
      </c>
      <c r="C270" s="25" t="str">
        <f t="shared" si="4"/>
        <v>6月</v>
      </c>
      <c r="D270" s="26" t="s">
        <v>40</v>
      </c>
      <c r="E270" s="27" t="s">
        <v>1853</v>
      </c>
      <c r="F270" s="28" t="s">
        <v>1854</v>
      </c>
      <c r="G270" s="26" t="s">
        <v>43</v>
      </c>
      <c r="H270" s="26" t="s">
        <v>32</v>
      </c>
      <c r="I270" s="36">
        <v>4980</v>
      </c>
      <c r="J270" s="26"/>
    </row>
    <row r="271" ht="20.25" spans="1:10">
      <c r="A271" s="29" t="s">
        <v>2586</v>
      </c>
      <c r="B271" s="29" t="s">
        <v>2589</v>
      </c>
      <c r="C271" s="30" t="str">
        <f t="shared" si="4"/>
        <v>6月</v>
      </c>
      <c r="D271" s="30" t="s">
        <v>28</v>
      </c>
      <c r="E271" s="31" t="s">
        <v>1725</v>
      </c>
      <c r="F271" s="32" t="s">
        <v>1726</v>
      </c>
      <c r="G271" s="30" t="s">
        <v>143</v>
      </c>
      <c r="H271" s="30" t="s">
        <v>32</v>
      </c>
      <c r="I271" s="37">
        <v>3980</v>
      </c>
      <c r="J271" s="30"/>
    </row>
    <row r="272" ht="20.25" spans="1:10">
      <c r="A272" s="25" t="s">
        <v>2586</v>
      </c>
      <c r="B272" s="25" t="s">
        <v>2589</v>
      </c>
      <c r="C272" s="25" t="str">
        <f t="shared" si="4"/>
        <v>6月</v>
      </c>
      <c r="D272" s="26" t="s">
        <v>40</v>
      </c>
      <c r="E272" s="27" t="s">
        <v>2590</v>
      </c>
      <c r="F272" s="28" t="s">
        <v>2591</v>
      </c>
      <c r="G272" s="26" t="s">
        <v>143</v>
      </c>
      <c r="H272" s="26" t="s">
        <v>32</v>
      </c>
      <c r="I272" s="36">
        <v>7800</v>
      </c>
      <c r="J272" s="26"/>
    </row>
    <row r="273" ht="20.25" spans="1:10">
      <c r="A273" s="29" t="s">
        <v>2589</v>
      </c>
      <c r="B273" s="29" t="s">
        <v>2592</v>
      </c>
      <c r="C273" s="30" t="str">
        <f t="shared" si="4"/>
        <v>6月</v>
      </c>
      <c r="D273" s="30" t="s">
        <v>40</v>
      </c>
      <c r="E273" s="31" t="s">
        <v>1879</v>
      </c>
      <c r="F273" s="32" t="s">
        <v>1880</v>
      </c>
      <c r="G273" s="30" t="s">
        <v>143</v>
      </c>
      <c r="H273" s="30" t="s">
        <v>991</v>
      </c>
      <c r="I273" s="37">
        <v>5600</v>
      </c>
      <c r="J273" s="30"/>
    </row>
    <row r="274" ht="20.25" spans="1:10">
      <c r="A274" s="25" t="s">
        <v>2595</v>
      </c>
      <c r="B274" s="25" t="s">
        <v>2596</v>
      </c>
      <c r="C274" s="25" t="str">
        <f t="shared" si="4"/>
        <v>6月</v>
      </c>
      <c r="D274" s="26" t="s">
        <v>28</v>
      </c>
      <c r="E274" s="27" t="s">
        <v>2598</v>
      </c>
      <c r="F274" s="28" t="s">
        <v>2599</v>
      </c>
      <c r="G274" s="26" t="s">
        <v>143</v>
      </c>
      <c r="H274" s="26" t="s">
        <v>32</v>
      </c>
      <c r="I274" s="36">
        <v>4800</v>
      </c>
      <c r="J274" s="26"/>
    </row>
    <row r="275" ht="20.25" spans="1:10">
      <c r="A275" s="29" t="s">
        <v>2597</v>
      </c>
      <c r="B275" s="29" t="s">
        <v>2611</v>
      </c>
      <c r="C275" s="30" t="str">
        <f t="shared" si="4"/>
        <v>6月</v>
      </c>
      <c r="D275" s="30" t="s">
        <v>40</v>
      </c>
      <c r="E275" s="31" t="s">
        <v>1657</v>
      </c>
      <c r="F275" s="32" t="s">
        <v>1658</v>
      </c>
      <c r="G275" s="30" t="s">
        <v>143</v>
      </c>
      <c r="H275" s="30" t="s">
        <v>32</v>
      </c>
      <c r="I275" s="37">
        <v>4200</v>
      </c>
      <c r="J275" s="30"/>
    </row>
    <row r="276" ht="20.25" spans="1:10">
      <c r="A276" s="25" t="s">
        <v>2597</v>
      </c>
      <c r="B276" s="25" t="s">
        <v>2602</v>
      </c>
      <c r="C276" s="25" t="str">
        <f t="shared" si="4"/>
        <v>6月</v>
      </c>
      <c r="D276" s="26" t="s">
        <v>40</v>
      </c>
      <c r="E276" s="27" t="s">
        <v>514</v>
      </c>
      <c r="F276" s="28" t="s">
        <v>515</v>
      </c>
      <c r="G276" s="26" t="s">
        <v>46</v>
      </c>
      <c r="H276" s="26" t="s">
        <v>223</v>
      </c>
      <c r="I276" s="36">
        <v>5200</v>
      </c>
      <c r="J276" s="26"/>
    </row>
    <row r="277" ht="20.25" spans="1:10">
      <c r="A277" s="29" t="s">
        <v>2602</v>
      </c>
      <c r="B277" s="29" t="s">
        <v>2611</v>
      </c>
      <c r="C277" s="30" t="str">
        <f t="shared" si="4"/>
        <v>6月</v>
      </c>
      <c r="D277" s="30" t="s">
        <v>111</v>
      </c>
      <c r="E277" s="31" t="s">
        <v>1966</v>
      </c>
      <c r="F277" s="32" t="s">
        <v>1967</v>
      </c>
      <c r="G277" s="30" t="s">
        <v>823</v>
      </c>
      <c r="H277" s="30" t="s">
        <v>1029</v>
      </c>
      <c r="I277" s="37">
        <v>4580</v>
      </c>
      <c r="J277" s="30"/>
    </row>
    <row r="278" ht="20.25" spans="1:10">
      <c r="A278" s="25" t="s">
        <v>2602</v>
      </c>
      <c r="B278" s="25" t="s">
        <v>2611</v>
      </c>
      <c r="C278" s="25" t="str">
        <f t="shared" si="4"/>
        <v>6月</v>
      </c>
      <c r="D278" s="26" t="s">
        <v>28</v>
      </c>
      <c r="E278" s="27" t="s">
        <v>544</v>
      </c>
      <c r="F278" s="28" t="s">
        <v>545</v>
      </c>
      <c r="G278" s="26" t="s">
        <v>140</v>
      </c>
      <c r="H278" s="26" t="s">
        <v>546</v>
      </c>
      <c r="I278" s="36">
        <v>4580</v>
      </c>
      <c r="J278" s="26"/>
    </row>
    <row r="279" ht="20.25" spans="1:10">
      <c r="A279" s="29" t="s">
        <v>2602</v>
      </c>
      <c r="B279" s="29" t="s">
        <v>2612</v>
      </c>
      <c r="C279" s="30" t="str">
        <f t="shared" si="4"/>
        <v>6月</v>
      </c>
      <c r="D279" s="30" t="s">
        <v>28</v>
      </c>
      <c r="E279" s="31" t="s">
        <v>547</v>
      </c>
      <c r="F279" s="32" t="s">
        <v>548</v>
      </c>
      <c r="G279" s="30" t="s">
        <v>140</v>
      </c>
      <c r="H279" s="30" t="s">
        <v>546</v>
      </c>
      <c r="I279" s="37">
        <v>6800</v>
      </c>
      <c r="J279" s="30"/>
    </row>
    <row r="280" ht="20.25" spans="1:10">
      <c r="A280" s="25" t="s">
        <v>2602</v>
      </c>
      <c r="B280" s="25" t="s">
        <v>2602</v>
      </c>
      <c r="C280" s="25" t="str">
        <f t="shared" si="4"/>
        <v>6月</v>
      </c>
      <c r="D280" s="26" t="s">
        <v>28</v>
      </c>
      <c r="E280" s="27" t="s">
        <v>2620</v>
      </c>
      <c r="F280" s="28" t="s">
        <v>2621</v>
      </c>
      <c r="G280" s="26" t="s">
        <v>143</v>
      </c>
      <c r="H280" s="26" t="s">
        <v>32</v>
      </c>
      <c r="I280" s="36">
        <v>3980</v>
      </c>
      <c r="J280" s="26"/>
    </row>
    <row r="281" ht="20.25" spans="1:10">
      <c r="A281" s="29" t="s">
        <v>2602</v>
      </c>
      <c r="B281" s="29" t="s">
        <v>2611</v>
      </c>
      <c r="C281" s="30" t="str">
        <f t="shared" si="4"/>
        <v>6月</v>
      </c>
      <c r="D281" s="30" t="s">
        <v>40</v>
      </c>
      <c r="E281" s="31" t="s">
        <v>1804</v>
      </c>
      <c r="F281" s="32" t="s">
        <v>1805</v>
      </c>
      <c r="G281" s="30" t="s">
        <v>140</v>
      </c>
      <c r="H281" s="30" t="s">
        <v>32</v>
      </c>
      <c r="I281" s="37">
        <v>6980</v>
      </c>
      <c r="J281" s="30"/>
    </row>
    <row r="282" ht="20.25" spans="1:10">
      <c r="A282" s="25" t="s">
        <v>2602</v>
      </c>
      <c r="B282" s="25" t="s">
        <v>2611</v>
      </c>
      <c r="C282" s="25" t="str">
        <f t="shared" si="4"/>
        <v>6月</v>
      </c>
      <c r="D282" s="26" t="s">
        <v>40</v>
      </c>
      <c r="E282" s="27" t="s">
        <v>1891</v>
      </c>
      <c r="F282" s="28" t="s">
        <v>1892</v>
      </c>
      <c r="G282" s="26" t="s">
        <v>143</v>
      </c>
      <c r="H282" s="26" t="s">
        <v>32</v>
      </c>
      <c r="I282" s="36">
        <v>4980</v>
      </c>
      <c r="J282" s="26"/>
    </row>
    <row r="283" ht="20.25" spans="1:10">
      <c r="A283" s="29" t="s">
        <v>2612</v>
      </c>
      <c r="B283" s="29" t="s">
        <v>2612</v>
      </c>
      <c r="C283" s="30" t="str">
        <f t="shared" si="4"/>
        <v>6月</v>
      </c>
      <c r="D283" s="30" t="s">
        <v>28</v>
      </c>
      <c r="E283" s="31" t="s">
        <v>676</v>
      </c>
      <c r="F283" s="32" t="s">
        <v>677</v>
      </c>
      <c r="G283" s="30" t="s">
        <v>43</v>
      </c>
      <c r="H283" s="30" t="s">
        <v>546</v>
      </c>
      <c r="I283" s="37">
        <v>2300</v>
      </c>
      <c r="J283" s="30"/>
    </row>
    <row r="284" ht="20.25" spans="1:10">
      <c r="A284" s="25" t="s">
        <v>2612</v>
      </c>
      <c r="B284" s="25" t="s">
        <v>2612</v>
      </c>
      <c r="C284" s="25" t="str">
        <f t="shared" si="4"/>
        <v>6月</v>
      </c>
      <c r="D284" s="26" t="s">
        <v>28</v>
      </c>
      <c r="E284" s="27" t="s">
        <v>2632</v>
      </c>
      <c r="F284" s="28" t="s">
        <v>2633</v>
      </c>
      <c r="G284" s="26" t="s">
        <v>143</v>
      </c>
      <c r="H284" s="26" t="s">
        <v>32</v>
      </c>
      <c r="I284" s="36">
        <v>3980</v>
      </c>
      <c r="J284" s="26"/>
    </row>
    <row r="285" ht="20.25" spans="1:10">
      <c r="A285" s="29" t="s">
        <v>2638</v>
      </c>
      <c r="B285" s="29" t="s">
        <v>2635</v>
      </c>
      <c r="C285" s="30" t="str">
        <f t="shared" si="4"/>
        <v>6月</v>
      </c>
      <c r="D285" s="30" t="s">
        <v>40</v>
      </c>
      <c r="E285" s="31" t="s">
        <v>1320</v>
      </c>
      <c r="F285" s="32" t="s">
        <v>1972</v>
      </c>
      <c r="G285" s="30" t="s">
        <v>143</v>
      </c>
      <c r="H285" s="30" t="s">
        <v>991</v>
      </c>
      <c r="I285" s="37">
        <v>4600</v>
      </c>
      <c r="J285" s="30"/>
    </row>
    <row r="286" ht="20.25" spans="1:10">
      <c r="A286" s="25" t="s">
        <v>2635</v>
      </c>
      <c r="B286" s="25" t="s">
        <v>2613</v>
      </c>
      <c r="C286" s="25" t="str">
        <f t="shared" si="4"/>
        <v>6月</v>
      </c>
      <c r="D286" s="26" t="s">
        <v>2377</v>
      </c>
      <c r="E286" s="27" t="s">
        <v>1657</v>
      </c>
      <c r="F286" s="28" t="s">
        <v>1658</v>
      </c>
      <c r="G286" s="26" t="s">
        <v>143</v>
      </c>
      <c r="H286" s="26" t="s">
        <v>32</v>
      </c>
      <c r="I286" s="36">
        <v>4200</v>
      </c>
      <c r="J286" s="26"/>
    </row>
    <row r="287" ht="20.25" spans="1:10">
      <c r="A287" s="29" t="s">
        <v>2635</v>
      </c>
      <c r="B287" s="29" t="s">
        <v>2649</v>
      </c>
      <c r="C287" s="30" t="str">
        <f t="shared" si="4"/>
        <v>6月</v>
      </c>
      <c r="D287" s="30" t="s">
        <v>87</v>
      </c>
      <c r="E287" s="31" t="s">
        <v>530</v>
      </c>
      <c r="F287" s="32" t="s">
        <v>531</v>
      </c>
      <c r="G287" s="30" t="s">
        <v>140</v>
      </c>
      <c r="H287" s="30" t="s">
        <v>32</v>
      </c>
      <c r="I287" s="37">
        <v>4800</v>
      </c>
      <c r="J287" s="30"/>
    </row>
    <row r="288" ht="20.25" spans="1:10">
      <c r="A288" s="25" t="s">
        <v>2649</v>
      </c>
      <c r="B288" s="25" t="s">
        <v>2649</v>
      </c>
      <c r="C288" s="25" t="str">
        <f t="shared" si="4"/>
        <v>6月</v>
      </c>
      <c r="D288" s="26" t="s">
        <v>28</v>
      </c>
      <c r="E288" s="27" t="s">
        <v>2661</v>
      </c>
      <c r="F288" s="28" t="s">
        <v>2662</v>
      </c>
      <c r="G288" s="26" t="s">
        <v>52</v>
      </c>
      <c r="H288" s="26" t="s">
        <v>32</v>
      </c>
      <c r="I288" s="36">
        <v>3980</v>
      </c>
      <c r="J288" s="26"/>
    </row>
    <row r="289" ht="20.25" spans="1:10">
      <c r="A289" s="29" t="s">
        <v>2649</v>
      </c>
      <c r="B289" s="29" t="s">
        <v>2613</v>
      </c>
      <c r="C289" s="30" t="str">
        <f t="shared" si="4"/>
        <v>6月</v>
      </c>
      <c r="D289" s="30" t="s">
        <v>111</v>
      </c>
      <c r="E289" s="31" t="s">
        <v>1754</v>
      </c>
      <c r="F289" s="32" t="s">
        <v>1755</v>
      </c>
      <c r="G289" s="30" t="s">
        <v>143</v>
      </c>
      <c r="H289" s="30" t="s">
        <v>32</v>
      </c>
      <c r="I289" s="37">
        <v>4580</v>
      </c>
      <c r="J289" s="30"/>
    </row>
    <row r="290" ht="20.25" spans="1:10">
      <c r="A290" s="25" t="s">
        <v>2649</v>
      </c>
      <c r="B290" s="25" t="s">
        <v>2613</v>
      </c>
      <c r="C290" s="25" t="str">
        <f t="shared" si="4"/>
        <v>6月</v>
      </c>
      <c r="D290" s="26" t="s">
        <v>111</v>
      </c>
      <c r="E290" s="27" t="s">
        <v>2663</v>
      </c>
      <c r="F290" s="28" t="s">
        <v>2664</v>
      </c>
      <c r="G290" s="26" t="s">
        <v>140</v>
      </c>
      <c r="H290" s="26" t="s">
        <v>32</v>
      </c>
      <c r="I290" s="36">
        <v>4580</v>
      </c>
      <c r="J290" s="26"/>
    </row>
    <row r="291" ht="20.25" spans="1:10">
      <c r="A291" s="29" t="s">
        <v>2649</v>
      </c>
      <c r="B291" s="29" t="s">
        <v>2613</v>
      </c>
      <c r="C291" s="30" t="str">
        <f t="shared" si="4"/>
        <v>6月</v>
      </c>
      <c r="D291" s="30" t="s">
        <v>111</v>
      </c>
      <c r="E291" s="31" t="s">
        <v>1320</v>
      </c>
      <c r="F291" s="32" t="s">
        <v>2665</v>
      </c>
      <c r="G291" s="30" t="s">
        <v>143</v>
      </c>
      <c r="H291" s="30" t="s">
        <v>32</v>
      </c>
      <c r="I291" s="37">
        <v>4200</v>
      </c>
      <c r="J291" s="30"/>
    </row>
    <row r="292" ht="20.25" spans="1:10">
      <c r="A292" s="25" t="s">
        <v>2649</v>
      </c>
      <c r="B292" s="25" t="s">
        <v>2613</v>
      </c>
      <c r="C292" s="25" t="str">
        <f t="shared" si="4"/>
        <v>6月</v>
      </c>
      <c r="D292" s="26" t="s">
        <v>111</v>
      </c>
      <c r="E292" s="27" t="s">
        <v>2666</v>
      </c>
      <c r="F292" s="28" t="s">
        <v>2667</v>
      </c>
      <c r="G292" s="26" t="s">
        <v>823</v>
      </c>
      <c r="H292" s="26" t="s">
        <v>32</v>
      </c>
      <c r="I292" s="36">
        <v>3800</v>
      </c>
      <c r="J292" s="26"/>
    </row>
    <row r="293" ht="20.25" spans="1:10">
      <c r="A293" s="29" t="s">
        <v>2613</v>
      </c>
      <c r="B293" s="29" t="s">
        <v>2613</v>
      </c>
      <c r="C293" s="30" t="str">
        <f t="shared" si="4"/>
        <v>6月</v>
      </c>
      <c r="D293" s="30" t="s">
        <v>28</v>
      </c>
      <c r="E293" s="31" t="s">
        <v>2685</v>
      </c>
      <c r="F293" s="32" t="s">
        <v>2686</v>
      </c>
      <c r="G293" s="30" t="s">
        <v>140</v>
      </c>
      <c r="H293" s="30" t="s">
        <v>32</v>
      </c>
      <c r="I293" s="37">
        <v>3980</v>
      </c>
      <c r="J293" s="30"/>
    </row>
    <row r="294" ht="20.25" spans="1:10">
      <c r="A294" s="25" t="s">
        <v>2613</v>
      </c>
      <c r="B294" s="25" t="s">
        <v>2680</v>
      </c>
      <c r="C294" s="25" t="str">
        <f t="shared" si="4"/>
        <v>6月</v>
      </c>
      <c r="D294" s="26" t="s">
        <v>111</v>
      </c>
      <c r="E294" s="27" t="s">
        <v>2687</v>
      </c>
      <c r="F294" s="28" t="s">
        <v>2688</v>
      </c>
      <c r="G294" s="26" t="s">
        <v>143</v>
      </c>
      <c r="H294" s="26" t="s">
        <v>32</v>
      </c>
      <c r="I294" s="36">
        <v>3800</v>
      </c>
      <c r="J294" s="26"/>
    </row>
    <row r="295" ht="20.25" spans="1:10">
      <c r="A295" s="29" t="s">
        <v>2613</v>
      </c>
      <c r="B295" s="29" t="s">
        <v>2680</v>
      </c>
      <c r="C295" s="30" t="str">
        <f t="shared" si="4"/>
        <v>6月</v>
      </c>
      <c r="D295" s="30" t="s">
        <v>40</v>
      </c>
      <c r="E295" s="31" t="s">
        <v>1878</v>
      </c>
      <c r="F295" s="32" t="s">
        <v>554</v>
      </c>
      <c r="G295" s="30" t="s">
        <v>52</v>
      </c>
      <c r="H295" s="30" t="s">
        <v>189</v>
      </c>
      <c r="I295" s="37">
        <v>4600</v>
      </c>
      <c r="J295" s="30"/>
    </row>
    <row r="296" ht="20.25" spans="1:10">
      <c r="A296" s="25" t="s">
        <v>2697</v>
      </c>
      <c r="B296" s="25" t="s">
        <v>2697</v>
      </c>
      <c r="C296" s="25" t="str">
        <f t="shared" si="4"/>
        <v>6月</v>
      </c>
      <c r="D296" s="26" t="s">
        <v>28</v>
      </c>
      <c r="E296" s="27" t="s">
        <v>1802</v>
      </c>
      <c r="F296" s="28" t="s">
        <v>1803</v>
      </c>
      <c r="G296" s="26" t="s">
        <v>143</v>
      </c>
      <c r="H296" s="26" t="s">
        <v>32</v>
      </c>
      <c r="I296" s="36">
        <v>3500</v>
      </c>
      <c r="J296" s="26"/>
    </row>
    <row r="297" ht="20.25" spans="1:10">
      <c r="A297" s="29" t="s">
        <v>2726</v>
      </c>
      <c r="B297" s="29" t="s">
        <v>2739</v>
      </c>
      <c r="C297" s="30" t="str">
        <f t="shared" si="4"/>
        <v>6月</v>
      </c>
      <c r="D297" s="30" t="s">
        <v>111</v>
      </c>
      <c r="E297" s="31" t="s">
        <v>1657</v>
      </c>
      <c r="F297" s="32" t="s">
        <v>1658</v>
      </c>
      <c r="G297" s="30" t="s">
        <v>143</v>
      </c>
      <c r="H297" s="30" t="s">
        <v>32</v>
      </c>
      <c r="I297" s="37">
        <v>4200</v>
      </c>
      <c r="J297" s="30"/>
    </row>
    <row r="298" ht="20.25" spans="1:10">
      <c r="A298" s="25" t="s">
        <v>2726</v>
      </c>
      <c r="B298" s="25" t="s">
        <v>2726</v>
      </c>
      <c r="C298" s="25" t="str">
        <f t="shared" si="4"/>
        <v>6月</v>
      </c>
      <c r="D298" s="26" t="s">
        <v>40</v>
      </c>
      <c r="E298" s="27" t="s">
        <v>1754</v>
      </c>
      <c r="F298" s="28" t="s">
        <v>1755</v>
      </c>
      <c r="G298" s="26" t="s">
        <v>143</v>
      </c>
      <c r="H298" s="26" t="s">
        <v>32</v>
      </c>
      <c r="I298" s="36">
        <v>4580</v>
      </c>
      <c r="J298" s="26"/>
    </row>
    <row r="299" ht="20.25" spans="1:10">
      <c r="A299" s="29" t="s">
        <v>2723</v>
      </c>
      <c r="B299" s="29" t="s">
        <v>2723</v>
      </c>
      <c r="C299" s="30" t="str">
        <f t="shared" si="4"/>
        <v>6月</v>
      </c>
      <c r="D299" s="30" t="s">
        <v>40</v>
      </c>
      <c r="E299" s="31" t="s">
        <v>1802</v>
      </c>
      <c r="F299" s="32" t="s">
        <v>1803</v>
      </c>
      <c r="G299" s="30" t="s">
        <v>143</v>
      </c>
      <c r="H299" s="30" t="s">
        <v>32</v>
      </c>
      <c r="I299" s="37">
        <v>3500</v>
      </c>
      <c r="J299" s="30"/>
    </row>
    <row r="300" ht="20.25" spans="1:10">
      <c r="A300" s="25" t="s">
        <v>2723</v>
      </c>
      <c r="B300" s="25" t="s">
        <v>2739</v>
      </c>
      <c r="C300" s="25" t="str">
        <f t="shared" si="4"/>
        <v>6月</v>
      </c>
      <c r="D300" s="26" t="s">
        <v>28</v>
      </c>
      <c r="E300" s="27" t="s">
        <v>1966</v>
      </c>
      <c r="F300" s="28" t="s">
        <v>1967</v>
      </c>
      <c r="G300" s="26" t="s">
        <v>823</v>
      </c>
      <c r="H300" s="26" t="s">
        <v>1029</v>
      </c>
      <c r="I300" s="36">
        <v>4580</v>
      </c>
      <c r="J300" s="26"/>
    </row>
    <row r="301" ht="20.25" spans="1:10">
      <c r="A301" s="29" t="s">
        <v>2723</v>
      </c>
      <c r="B301" s="29" t="s">
        <v>2739</v>
      </c>
      <c r="C301" s="30" t="str">
        <f t="shared" si="4"/>
        <v>6月</v>
      </c>
      <c r="D301" s="30" t="s">
        <v>786</v>
      </c>
      <c r="E301" s="31" t="s">
        <v>1808</v>
      </c>
      <c r="F301" s="32" t="s">
        <v>1809</v>
      </c>
      <c r="G301" s="30" t="s">
        <v>52</v>
      </c>
      <c r="H301" s="30" t="s">
        <v>529</v>
      </c>
      <c r="I301" s="37">
        <v>4200</v>
      </c>
      <c r="J301" s="30"/>
    </row>
    <row r="302" ht="20.25" spans="1:10">
      <c r="A302" s="25" t="s">
        <v>2739</v>
      </c>
      <c r="B302" s="25" t="s">
        <v>2744</v>
      </c>
      <c r="C302" s="25" t="str">
        <f t="shared" si="4"/>
        <v>6月</v>
      </c>
      <c r="D302" s="26" t="s">
        <v>36</v>
      </c>
      <c r="E302" s="27" t="s">
        <v>1970</v>
      </c>
      <c r="F302" s="28" t="s">
        <v>1971</v>
      </c>
      <c r="G302" s="26" t="s">
        <v>140</v>
      </c>
      <c r="H302" s="26" t="s">
        <v>32</v>
      </c>
      <c r="I302" s="36">
        <v>4980</v>
      </c>
      <c r="J302" s="26"/>
    </row>
    <row r="303" ht="20.25" spans="1:10">
      <c r="A303" s="29" t="s">
        <v>2744</v>
      </c>
      <c r="B303" s="29" t="s">
        <v>2747</v>
      </c>
      <c r="C303" s="30" t="str">
        <f t="shared" si="4"/>
        <v>7月</v>
      </c>
      <c r="D303" s="30" t="s">
        <v>40</v>
      </c>
      <c r="E303" s="31" t="s">
        <v>2418</v>
      </c>
      <c r="F303" s="32" t="s">
        <v>2419</v>
      </c>
      <c r="G303" s="30" t="s">
        <v>140</v>
      </c>
      <c r="H303" s="30" t="s">
        <v>32</v>
      </c>
      <c r="I303" s="37">
        <v>8800</v>
      </c>
      <c r="J303" s="30"/>
    </row>
    <row r="304" ht="20.25" spans="1:10">
      <c r="A304" s="25" t="s">
        <v>2771</v>
      </c>
      <c r="B304" s="25" t="s">
        <v>2772</v>
      </c>
      <c r="C304" s="25" t="str">
        <f t="shared" si="4"/>
        <v>7月</v>
      </c>
      <c r="D304" s="26" t="s">
        <v>520</v>
      </c>
      <c r="E304" s="27" t="s">
        <v>1657</v>
      </c>
      <c r="F304" s="28" t="s">
        <v>1658</v>
      </c>
      <c r="G304" s="26" t="s">
        <v>143</v>
      </c>
      <c r="H304" s="26" t="s">
        <v>32</v>
      </c>
      <c r="I304" s="36">
        <v>4200</v>
      </c>
      <c r="J304" s="26"/>
    </row>
    <row r="305" ht="20.25" spans="1:10">
      <c r="A305" s="29" t="s">
        <v>2775</v>
      </c>
      <c r="B305" s="29" t="s">
        <v>2772</v>
      </c>
      <c r="C305" s="30" t="str">
        <f t="shared" si="4"/>
        <v>7月</v>
      </c>
      <c r="D305" s="30" t="s">
        <v>36</v>
      </c>
      <c r="E305" s="31" t="s">
        <v>2051</v>
      </c>
      <c r="F305" s="32" t="s">
        <v>2052</v>
      </c>
      <c r="G305" s="30" t="s">
        <v>143</v>
      </c>
      <c r="H305" s="30" t="s">
        <v>32</v>
      </c>
      <c r="I305" s="37">
        <v>5980</v>
      </c>
      <c r="J305" s="30"/>
    </row>
    <row r="306" ht="20.25" spans="1:10">
      <c r="A306" s="25" t="s">
        <v>2775</v>
      </c>
      <c r="B306" s="25" t="s">
        <v>2772</v>
      </c>
      <c r="C306" s="25" t="str">
        <f t="shared" si="4"/>
        <v>7月</v>
      </c>
      <c r="D306" s="26" t="s">
        <v>36</v>
      </c>
      <c r="E306" s="27" t="s">
        <v>978</v>
      </c>
      <c r="F306" s="28" t="s">
        <v>979</v>
      </c>
      <c r="G306" s="26" t="s">
        <v>143</v>
      </c>
      <c r="H306" s="26" t="s">
        <v>32</v>
      </c>
      <c r="I306" s="36">
        <v>4980</v>
      </c>
      <c r="J306" s="26"/>
    </row>
    <row r="307" ht="20.25" spans="1:10">
      <c r="A307" s="29" t="s">
        <v>2775</v>
      </c>
      <c r="B307" s="29" t="s">
        <v>2775</v>
      </c>
      <c r="C307" s="30" t="str">
        <f t="shared" si="4"/>
        <v>7月</v>
      </c>
      <c r="D307" s="30" t="s">
        <v>111</v>
      </c>
      <c r="E307" s="31" t="s">
        <v>1999</v>
      </c>
      <c r="F307" s="32" t="s">
        <v>2000</v>
      </c>
      <c r="G307" s="30" t="s">
        <v>52</v>
      </c>
      <c r="H307" s="30" t="s">
        <v>2001</v>
      </c>
      <c r="I307" s="37">
        <v>1600</v>
      </c>
      <c r="J307" s="30"/>
    </row>
    <row r="308" ht="20.25" spans="1:10">
      <c r="A308" s="25" t="s">
        <v>2779</v>
      </c>
      <c r="B308" s="25" t="s">
        <v>2782</v>
      </c>
      <c r="C308" s="25" t="str">
        <f t="shared" si="4"/>
        <v>7月</v>
      </c>
      <c r="D308" s="26" t="s">
        <v>111</v>
      </c>
      <c r="E308" s="27" t="s">
        <v>2790</v>
      </c>
      <c r="F308" s="28" t="s">
        <v>2791</v>
      </c>
      <c r="G308" s="26" t="s">
        <v>140</v>
      </c>
      <c r="H308" s="26" t="s">
        <v>32</v>
      </c>
      <c r="I308" s="36">
        <v>4200</v>
      </c>
      <c r="J308" s="26"/>
    </row>
    <row r="309" ht="20.25" spans="1:10">
      <c r="A309" s="29" t="s">
        <v>2782</v>
      </c>
      <c r="B309" s="29" t="s">
        <v>2789</v>
      </c>
      <c r="C309" s="30" t="str">
        <f t="shared" si="4"/>
        <v>7月</v>
      </c>
      <c r="D309" s="30" t="s">
        <v>111</v>
      </c>
      <c r="E309" s="31" t="s">
        <v>1657</v>
      </c>
      <c r="F309" s="32" t="s">
        <v>1658</v>
      </c>
      <c r="G309" s="30" t="s">
        <v>143</v>
      </c>
      <c r="H309" s="30" t="s">
        <v>32</v>
      </c>
      <c r="I309" s="37">
        <v>4200</v>
      </c>
      <c r="J309" s="30"/>
    </row>
    <row r="310" ht="20.25" spans="1:10">
      <c r="A310" s="25" t="s">
        <v>2794</v>
      </c>
      <c r="B310" s="25" t="s">
        <v>2789</v>
      </c>
      <c r="C310" s="25" t="str">
        <f t="shared" si="4"/>
        <v>7月</v>
      </c>
      <c r="D310" s="26" t="s">
        <v>36</v>
      </c>
      <c r="E310" s="27" t="s">
        <v>544</v>
      </c>
      <c r="F310" s="28" t="s">
        <v>545</v>
      </c>
      <c r="G310" s="26" t="s">
        <v>140</v>
      </c>
      <c r="H310" s="26" t="s">
        <v>546</v>
      </c>
      <c r="I310" s="36">
        <v>4580</v>
      </c>
      <c r="J310" s="26"/>
    </row>
    <row r="311" ht="20.25" spans="1:10">
      <c r="A311" s="29" t="s">
        <v>2794</v>
      </c>
      <c r="B311" s="29" t="s">
        <v>2799</v>
      </c>
      <c r="C311" s="30" t="str">
        <f t="shared" si="4"/>
        <v>7月</v>
      </c>
      <c r="D311" s="30" t="s">
        <v>36</v>
      </c>
      <c r="E311" s="31" t="s">
        <v>547</v>
      </c>
      <c r="F311" s="32" t="s">
        <v>548</v>
      </c>
      <c r="G311" s="30" t="s">
        <v>140</v>
      </c>
      <c r="H311" s="30" t="s">
        <v>546</v>
      </c>
      <c r="I311" s="37">
        <v>6800</v>
      </c>
      <c r="J311" s="30"/>
    </row>
    <row r="312" ht="20.25" spans="1:10">
      <c r="A312" s="25" t="s">
        <v>2794</v>
      </c>
      <c r="B312" s="25" t="s">
        <v>2794</v>
      </c>
      <c r="C312" s="25" t="str">
        <f t="shared" si="4"/>
        <v>7月</v>
      </c>
      <c r="D312" s="26" t="s">
        <v>1177</v>
      </c>
      <c r="E312" s="27" t="s">
        <v>1889</v>
      </c>
      <c r="F312" s="28" t="s">
        <v>1890</v>
      </c>
      <c r="G312" s="26" t="s">
        <v>140</v>
      </c>
      <c r="H312" s="26" t="s">
        <v>32</v>
      </c>
      <c r="I312" s="36">
        <v>3980</v>
      </c>
      <c r="J312" s="26"/>
    </row>
    <row r="313" ht="20.25" spans="1:10">
      <c r="A313" s="29" t="s">
        <v>2794</v>
      </c>
      <c r="B313" s="29" t="s">
        <v>2789</v>
      </c>
      <c r="C313" s="30" t="str">
        <f t="shared" si="4"/>
        <v>7月</v>
      </c>
      <c r="D313" s="30" t="s">
        <v>1177</v>
      </c>
      <c r="E313" s="31" t="s">
        <v>1664</v>
      </c>
      <c r="F313" s="32" t="s">
        <v>1665</v>
      </c>
      <c r="G313" s="30" t="s">
        <v>143</v>
      </c>
      <c r="H313" s="30" t="s">
        <v>32</v>
      </c>
      <c r="I313" s="37">
        <v>5980</v>
      </c>
      <c r="J313" s="30"/>
    </row>
    <row r="314" ht="20.25" spans="1:10">
      <c r="A314" s="25" t="s">
        <v>2794</v>
      </c>
      <c r="B314" s="25" t="s">
        <v>2789</v>
      </c>
      <c r="C314" s="25" t="str">
        <f t="shared" si="4"/>
        <v>7月</v>
      </c>
      <c r="D314" s="26" t="s">
        <v>1201</v>
      </c>
      <c r="E314" s="27" t="s">
        <v>2341</v>
      </c>
      <c r="F314" s="28" t="s">
        <v>2342</v>
      </c>
      <c r="G314" s="26" t="s">
        <v>137</v>
      </c>
      <c r="H314" s="26" t="s">
        <v>32</v>
      </c>
      <c r="I314" s="36">
        <v>4500</v>
      </c>
      <c r="J314" s="26"/>
    </row>
    <row r="315" ht="20.25" spans="1:10">
      <c r="A315" s="29" t="s">
        <v>2794</v>
      </c>
      <c r="B315" s="29" t="s">
        <v>2789</v>
      </c>
      <c r="C315" s="30" t="str">
        <f t="shared" si="4"/>
        <v>7月</v>
      </c>
      <c r="D315" s="30" t="s">
        <v>28</v>
      </c>
      <c r="E315" s="31" t="s">
        <v>514</v>
      </c>
      <c r="F315" s="32" t="s">
        <v>515</v>
      </c>
      <c r="G315" s="30" t="s">
        <v>46</v>
      </c>
      <c r="H315" s="30" t="s">
        <v>223</v>
      </c>
      <c r="I315" s="37">
        <v>5200</v>
      </c>
      <c r="J315" s="30"/>
    </row>
    <row r="316" ht="20.25" spans="1:10">
      <c r="A316" s="25" t="s">
        <v>2789</v>
      </c>
      <c r="B316" s="25" t="s">
        <v>2799</v>
      </c>
      <c r="C316" s="25" t="str">
        <f t="shared" si="4"/>
        <v>7月</v>
      </c>
      <c r="D316" s="26" t="s">
        <v>36</v>
      </c>
      <c r="E316" s="27" t="s">
        <v>1966</v>
      </c>
      <c r="F316" s="28" t="s">
        <v>1967</v>
      </c>
      <c r="G316" s="26" t="s">
        <v>823</v>
      </c>
      <c r="H316" s="26" t="s">
        <v>1029</v>
      </c>
      <c r="I316" s="36">
        <v>4580</v>
      </c>
      <c r="J316" s="26"/>
    </row>
    <row r="317" ht="20.25" spans="1:10">
      <c r="A317" s="29" t="s">
        <v>2789</v>
      </c>
      <c r="B317" s="29" t="s">
        <v>2789</v>
      </c>
      <c r="C317" s="30" t="str">
        <f t="shared" si="4"/>
        <v>7月</v>
      </c>
      <c r="D317" s="30" t="s">
        <v>1177</v>
      </c>
      <c r="E317" s="31" t="s">
        <v>1903</v>
      </c>
      <c r="F317" s="32" t="s">
        <v>1904</v>
      </c>
      <c r="G317" s="30" t="s">
        <v>140</v>
      </c>
      <c r="H317" s="30" t="s">
        <v>32</v>
      </c>
      <c r="I317" s="37">
        <v>3980</v>
      </c>
      <c r="J317" s="30"/>
    </row>
    <row r="318" ht="20.25" spans="1:10">
      <c r="A318" s="25" t="s">
        <v>2789</v>
      </c>
      <c r="B318" s="25" t="s">
        <v>2799</v>
      </c>
      <c r="C318" s="25" t="str">
        <f t="shared" si="4"/>
        <v>7月</v>
      </c>
      <c r="D318" s="26" t="s">
        <v>111</v>
      </c>
      <c r="E318" s="27" t="s">
        <v>1121</v>
      </c>
      <c r="F318" s="28" t="s">
        <v>1122</v>
      </c>
      <c r="G318" s="26" t="s">
        <v>143</v>
      </c>
      <c r="H318" s="26" t="s">
        <v>32</v>
      </c>
      <c r="I318" s="36">
        <v>3800</v>
      </c>
      <c r="J318" s="26"/>
    </row>
    <row r="319" ht="20.25" spans="1:10">
      <c r="A319" s="29" t="s">
        <v>2789</v>
      </c>
      <c r="B319" s="29" t="s">
        <v>2799</v>
      </c>
      <c r="C319" s="30" t="str">
        <f t="shared" si="4"/>
        <v>7月</v>
      </c>
      <c r="D319" s="30" t="s">
        <v>111</v>
      </c>
      <c r="E319" s="31" t="s">
        <v>1512</v>
      </c>
      <c r="F319" s="32" t="s">
        <v>1513</v>
      </c>
      <c r="G319" s="30" t="s">
        <v>143</v>
      </c>
      <c r="H319" s="30" t="s">
        <v>2808</v>
      </c>
      <c r="I319" s="37">
        <v>4000</v>
      </c>
      <c r="J319" s="30"/>
    </row>
    <row r="320" ht="20.25" spans="1:10">
      <c r="A320" s="25" t="s">
        <v>2799</v>
      </c>
      <c r="B320" s="25" t="s">
        <v>2799</v>
      </c>
      <c r="C320" s="25" t="str">
        <f t="shared" si="4"/>
        <v>7月</v>
      </c>
      <c r="D320" s="26" t="s">
        <v>36</v>
      </c>
      <c r="E320" s="27" t="s">
        <v>676</v>
      </c>
      <c r="F320" s="28" t="s">
        <v>677</v>
      </c>
      <c r="G320" s="26" t="s">
        <v>43</v>
      </c>
      <c r="H320" s="26" t="s">
        <v>546</v>
      </c>
      <c r="I320" s="36">
        <v>2300</v>
      </c>
      <c r="J320" s="26"/>
    </row>
    <row r="321" ht="20.25" spans="1:10">
      <c r="A321" s="29" t="s">
        <v>2820</v>
      </c>
      <c r="B321" s="29" t="s">
        <v>2820</v>
      </c>
      <c r="C321" s="30" t="str">
        <f t="shared" si="4"/>
        <v>7月</v>
      </c>
      <c r="D321" s="30" t="s">
        <v>36</v>
      </c>
      <c r="E321" s="31" t="s">
        <v>1802</v>
      </c>
      <c r="F321" s="32" t="s">
        <v>1803</v>
      </c>
      <c r="G321" s="30" t="s">
        <v>143</v>
      </c>
      <c r="H321" s="30" t="s">
        <v>32</v>
      </c>
      <c r="I321" s="37">
        <v>3500</v>
      </c>
      <c r="J321" s="30"/>
    </row>
    <row r="322" ht="20.25" spans="1:10">
      <c r="A322" s="25" t="s">
        <v>2820</v>
      </c>
      <c r="B322" s="25" t="s">
        <v>2828</v>
      </c>
      <c r="C322" s="25" t="str">
        <f t="shared" si="4"/>
        <v>7月</v>
      </c>
      <c r="D322" s="26" t="s">
        <v>2829</v>
      </c>
      <c r="E322" s="27" t="s">
        <v>1657</v>
      </c>
      <c r="F322" s="28" t="s">
        <v>1658</v>
      </c>
      <c r="G322" s="26" t="s">
        <v>143</v>
      </c>
      <c r="H322" s="26" t="s">
        <v>32</v>
      </c>
      <c r="I322" s="36">
        <v>4200</v>
      </c>
      <c r="J322" s="26"/>
    </row>
    <row r="323" ht="20.25" spans="1:10">
      <c r="A323" s="29" t="s">
        <v>2823</v>
      </c>
      <c r="B323" s="29" t="s">
        <v>2823</v>
      </c>
      <c r="C323" s="30" t="str">
        <f t="shared" si="4"/>
        <v>7月</v>
      </c>
      <c r="D323" s="30" t="s">
        <v>28</v>
      </c>
      <c r="E323" s="31" t="s">
        <v>1802</v>
      </c>
      <c r="F323" s="32" t="s">
        <v>1803</v>
      </c>
      <c r="G323" s="30" t="s">
        <v>143</v>
      </c>
      <c r="H323" s="30" t="s">
        <v>32</v>
      </c>
      <c r="I323" s="37">
        <v>3500</v>
      </c>
      <c r="J323" s="30"/>
    </row>
    <row r="324" ht="20.25" spans="1:10">
      <c r="A324" s="25" t="s">
        <v>2823</v>
      </c>
      <c r="B324" s="25" t="s">
        <v>2828</v>
      </c>
      <c r="C324" s="25" t="str">
        <f t="shared" ref="C324:C387" si="5">TEXT(A324,"M月")</f>
        <v>7月</v>
      </c>
      <c r="D324" s="26" t="s">
        <v>111</v>
      </c>
      <c r="E324" s="27" t="s">
        <v>2840</v>
      </c>
      <c r="F324" s="28" t="s">
        <v>2841</v>
      </c>
      <c r="G324" s="26" t="s">
        <v>143</v>
      </c>
      <c r="H324" s="26" t="s">
        <v>32</v>
      </c>
      <c r="I324" s="36">
        <v>4580</v>
      </c>
      <c r="J324" s="26"/>
    </row>
    <row r="325" ht="20.25" spans="1:10">
      <c r="A325" s="29" t="s">
        <v>2823</v>
      </c>
      <c r="B325" s="29" t="s">
        <v>2828</v>
      </c>
      <c r="C325" s="30" t="str">
        <f t="shared" si="5"/>
        <v>7月</v>
      </c>
      <c r="D325" s="30" t="s">
        <v>786</v>
      </c>
      <c r="E325" s="31" t="s">
        <v>2119</v>
      </c>
      <c r="F325" s="32" t="s">
        <v>2120</v>
      </c>
      <c r="G325" s="30" t="s">
        <v>46</v>
      </c>
      <c r="H325" s="30" t="s">
        <v>32</v>
      </c>
      <c r="I325" s="37">
        <v>4580</v>
      </c>
      <c r="J325" s="30"/>
    </row>
    <row r="326" ht="20.25" spans="1:10">
      <c r="A326" s="25" t="s">
        <v>2823</v>
      </c>
      <c r="B326" s="25" t="s">
        <v>2823</v>
      </c>
      <c r="C326" s="25" t="str">
        <f t="shared" si="5"/>
        <v>7月</v>
      </c>
      <c r="D326" s="26" t="s">
        <v>28</v>
      </c>
      <c r="E326" s="27" t="s">
        <v>2842</v>
      </c>
      <c r="F326" s="28" t="s">
        <v>2843</v>
      </c>
      <c r="G326" s="26" t="s">
        <v>49</v>
      </c>
      <c r="H326" s="26" t="s">
        <v>32</v>
      </c>
      <c r="I326" s="36">
        <v>3000</v>
      </c>
      <c r="J326" s="26"/>
    </row>
    <row r="327" ht="20.25" spans="1:10">
      <c r="A327" s="29" t="s">
        <v>2823</v>
      </c>
      <c r="B327" s="29" t="s">
        <v>2828</v>
      </c>
      <c r="C327" s="30" t="str">
        <f t="shared" si="5"/>
        <v>7月</v>
      </c>
      <c r="D327" s="30" t="s">
        <v>111</v>
      </c>
      <c r="E327" s="31" t="s">
        <v>2844</v>
      </c>
      <c r="F327" s="32" t="s">
        <v>2845</v>
      </c>
      <c r="G327" s="30" t="s">
        <v>49</v>
      </c>
      <c r="H327" s="30" t="s">
        <v>32</v>
      </c>
      <c r="I327" s="37">
        <v>4580</v>
      </c>
      <c r="J327" s="30"/>
    </row>
    <row r="328" ht="20.25" spans="1:10">
      <c r="A328" s="25" t="s">
        <v>2828</v>
      </c>
      <c r="B328" s="25" t="s">
        <v>2854</v>
      </c>
      <c r="C328" s="25" t="str">
        <f t="shared" si="5"/>
        <v>7月</v>
      </c>
      <c r="D328" s="26" t="s">
        <v>28</v>
      </c>
      <c r="E328" s="27" t="s">
        <v>2418</v>
      </c>
      <c r="F328" s="28" t="s">
        <v>2419</v>
      </c>
      <c r="G328" s="26" t="s">
        <v>140</v>
      </c>
      <c r="H328" s="26" t="s">
        <v>32</v>
      </c>
      <c r="I328" s="36">
        <v>8800</v>
      </c>
      <c r="J328" s="26"/>
    </row>
    <row r="329" ht="20.25" spans="1:10">
      <c r="A329" s="29" t="s">
        <v>2865</v>
      </c>
      <c r="B329" s="29" t="s">
        <v>2857</v>
      </c>
      <c r="C329" s="30" t="str">
        <f t="shared" si="5"/>
        <v>7月</v>
      </c>
      <c r="D329" s="30" t="s">
        <v>28</v>
      </c>
      <c r="E329" s="31" t="s">
        <v>2100</v>
      </c>
      <c r="F329" s="32" t="s">
        <v>2101</v>
      </c>
      <c r="G329" s="30" t="s">
        <v>46</v>
      </c>
      <c r="H329" s="30" t="s">
        <v>32</v>
      </c>
      <c r="I329" s="37">
        <v>4200</v>
      </c>
      <c r="J329" s="30"/>
    </row>
    <row r="330" ht="20.25" spans="1:10">
      <c r="A330" s="25" t="s">
        <v>2857</v>
      </c>
      <c r="B330" s="25" t="s">
        <v>2857</v>
      </c>
      <c r="C330" s="25" t="str">
        <f t="shared" si="5"/>
        <v>7月</v>
      </c>
      <c r="D330" s="26" t="s">
        <v>40</v>
      </c>
      <c r="E330" s="27" t="s">
        <v>1802</v>
      </c>
      <c r="F330" s="28" t="s">
        <v>1803</v>
      </c>
      <c r="G330" s="26" t="s">
        <v>143</v>
      </c>
      <c r="H330" s="26" t="s">
        <v>32</v>
      </c>
      <c r="I330" s="36">
        <v>3500</v>
      </c>
      <c r="J330" s="26"/>
    </row>
    <row r="331" ht="20.25" spans="1:10">
      <c r="A331" s="29" t="s">
        <v>2869</v>
      </c>
      <c r="B331" s="29" t="s">
        <v>2875</v>
      </c>
      <c r="C331" s="30" t="str">
        <f t="shared" si="5"/>
        <v>7月</v>
      </c>
      <c r="D331" s="30" t="s">
        <v>277</v>
      </c>
      <c r="E331" s="31" t="s">
        <v>1657</v>
      </c>
      <c r="F331" s="32" t="s">
        <v>1658</v>
      </c>
      <c r="G331" s="30" t="s">
        <v>143</v>
      </c>
      <c r="H331" s="30" t="s">
        <v>32</v>
      </c>
      <c r="I331" s="37">
        <v>4200</v>
      </c>
      <c r="J331" s="30"/>
    </row>
    <row r="332" ht="20.25" spans="1:10">
      <c r="A332" s="25" t="s">
        <v>2869</v>
      </c>
      <c r="B332" s="25" t="s">
        <v>2874</v>
      </c>
      <c r="C332" s="25" t="str">
        <f t="shared" si="5"/>
        <v>7月</v>
      </c>
      <c r="D332" s="26" t="s">
        <v>40</v>
      </c>
      <c r="E332" s="27" t="s">
        <v>1997</v>
      </c>
      <c r="F332" s="28" t="s">
        <v>1998</v>
      </c>
      <c r="G332" s="26" t="s">
        <v>823</v>
      </c>
      <c r="H332" s="26" t="s">
        <v>1441</v>
      </c>
      <c r="I332" s="36">
        <v>4600</v>
      </c>
      <c r="J332" s="26"/>
    </row>
    <row r="333" ht="20.25" spans="1:10">
      <c r="A333" s="29" t="s">
        <v>2869</v>
      </c>
      <c r="B333" s="29" t="s">
        <v>2874</v>
      </c>
      <c r="C333" s="30" t="str">
        <f t="shared" si="5"/>
        <v>7月</v>
      </c>
      <c r="D333" s="30" t="s">
        <v>40</v>
      </c>
      <c r="E333" s="31" t="s">
        <v>1879</v>
      </c>
      <c r="F333" s="32" t="s">
        <v>1880</v>
      </c>
      <c r="G333" s="30" t="s">
        <v>143</v>
      </c>
      <c r="H333" s="30" t="s">
        <v>991</v>
      </c>
      <c r="I333" s="37">
        <v>5600</v>
      </c>
      <c r="J333" s="30"/>
    </row>
    <row r="334" ht="20.25" spans="1:10">
      <c r="A334" s="25" t="s">
        <v>2874</v>
      </c>
      <c r="B334" s="25" t="s">
        <v>2875</v>
      </c>
      <c r="C334" s="25" t="str">
        <f t="shared" si="5"/>
        <v>7月</v>
      </c>
      <c r="D334" s="26" t="s">
        <v>40</v>
      </c>
      <c r="E334" s="27" t="s">
        <v>2280</v>
      </c>
      <c r="F334" s="28" t="s">
        <v>2281</v>
      </c>
      <c r="G334" s="26" t="s">
        <v>140</v>
      </c>
      <c r="H334" s="26" t="s">
        <v>32</v>
      </c>
      <c r="I334" s="36">
        <v>4980</v>
      </c>
      <c r="J334" s="26"/>
    </row>
    <row r="335" ht="20.25" spans="1:10">
      <c r="A335" s="29" t="s">
        <v>2874</v>
      </c>
      <c r="B335" s="29" t="s">
        <v>2875</v>
      </c>
      <c r="C335" s="30" t="str">
        <f t="shared" si="5"/>
        <v>7月</v>
      </c>
      <c r="D335" s="30" t="s">
        <v>40</v>
      </c>
      <c r="E335" s="31" t="s">
        <v>2893</v>
      </c>
      <c r="F335" s="32" t="s">
        <v>2894</v>
      </c>
      <c r="G335" s="30" t="s">
        <v>140</v>
      </c>
      <c r="H335" s="30" t="s">
        <v>818</v>
      </c>
      <c r="I335" s="37">
        <v>4200</v>
      </c>
      <c r="J335" s="30"/>
    </row>
    <row r="336" ht="20.25" spans="1:10">
      <c r="A336" s="25" t="s">
        <v>2874</v>
      </c>
      <c r="B336" s="25" t="s">
        <v>2875</v>
      </c>
      <c r="C336" s="25" t="str">
        <f t="shared" si="5"/>
        <v>7月</v>
      </c>
      <c r="D336" s="26" t="s">
        <v>40</v>
      </c>
      <c r="E336" s="27" t="s">
        <v>1878</v>
      </c>
      <c r="F336" s="28" t="s">
        <v>554</v>
      </c>
      <c r="G336" s="26" t="s">
        <v>52</v>
      </c>
      <c r="H336" s="26" t="s">
        <v>189</v>
      </c>
      <c r="I336" s="36">
        <v>4600</v>
      </c>
      <c r="J336" s="26"/>
    </row>
    <row r="337" ht="20.25" spans="1:10">
      <c r="A337" s="29" t="s">
        <v>2910</v>
      </c>
      <c r="B337" s="29" t="s">
        <v>2908</v>
      </c>
      <c r="C337" s="30" t="str">
        <f t="shared" si="5"/>
        <v>8月</v>
      </c>
      <c r="D337" s="30" t="s">
        <v>28</v>
      </c>
      <c r="E337" s="31" t="s">
        <v>1970</v>
      </c>
      <c r="F337" s="32" t="s">
        <v>1971</v>
      </c>
      <c r="G337" s="30" t="s">
        <v>140</v>
      </c>
      <c r="H337" s="30" t="s">
        <v>32</v>
      </c>
      <c r="I337" s="37">
        <v>4980</v>
      </c>
      <c r="J337" s="30"/>
    </row>
    <row r="338" ht="20.25" spans="1:10">
      <c r="A338" s="25" t="s">
        <v>2910</v>
      </c>
      <c r="B338" s="25" t="s">
        <v>2908</v>
      </c>
      <c r="C338" s="25" t="str">
        <f t="shared" si="5"/>
        <v>8月</v>
      </c>
      <c r="D338" s="26" t="s">
        <v>40</v>
      </c>
      <c r="E338" s="27" t="s">
        <v>1320</v>
      </c>
      <c r="F338" s="28" t="s">
        <v>1972</v>
      </c>
      <c r="G338" s="26" t="s">
        <v>143</v>
      </c>
      <c r="H338" s="26" t="s">
        <v>991</v>
      </c>
      <c r="I338" s="36">
        <v>4600</v>
      </c>
      <c r="J338" s="26"/>
    </row>
    <row r="339" ht="20.25" spans="1:10">
      <c r="A339" s="29" t="s">
        <v>2915</v>
      </c>
      <c r="B339" s="29" t="s">
        <v>2916</v>
      </c>
      <c r="C339" s="30" t="str">
        <f t="shared" si="5"/>
        <v>8月</v>
      </c>
      <c r="D339" s="30" t="s">
        <v>28</v>
      </c>
      <c r="E339" s="31" t="s">
        <v>2917</v>
      </c>
      <c r="F339" s="32" t="s">
        <v>2918</v>
      </c>
      <c r="G339" s="30" t="s">
        <v>140</v>
      </c>
      <c r="H339" s="30" t="s">
        <v>32</v>
      </c>
      <c r="I339" s="37">
        <v>2500</v>
      </c>
      <c r="J339" s="30"/>
    </row>
    <row r="340" ht="20.25" spans="1:10">
      <c r="A340" s="25" t="s">
        <v>2919</v>
      </c>
      <c r="B340" s="25" t="s">
        <v>2927</v>
      </c>
      <c r="C340" s="25" t="str">
        <f t="shared" si="5"/>
        <v>8月</v>
      </c>
      <c r="D340" s="26" t="s">
        <v>806</v>
      </c>
      <c r="E340" s="27" t="s">
        <v>1657</v>
      </c>
      <c r="F340" s="28" t="s">
        <v>1658</v>
      </c>
      <c r="G340" s="26" t="s">
        <v>143</v>
      </c>
      <c r="H340" s="26" t="s">
        <v>32</v>
      </c>
      <c r="I340" s="36">
        <v>4200</v>
      </c>
      <c r="J340" s="26"/>
    </row>
    <row r="341" ht="20.25" spans="1:10">
      <c r="A341" s="29" t="s">
        <v>2922</v>
      </c>
      <c r="B341" s="29" t="s">
        <v>2927</v>
      </c>
      <c r="C341" s="30" t="str">
        <f t="shared" si="5"/>
        <v>8月</v>
      </c>
      <c r="D341" s="30" t="s">
        <v>111</v>
      </c>
      <c r="E341" s="31" t="s">
        <v>544</v>
      </c>
      <c r="F341" s="32" t="s">
        <v>545</v>
      </c>
      <c r="G341" s="30" t="s">
        <v>140</v>
      </c>
      <c r="H341" s="30" t="s">
        <v>546</v>
      </c>
      <c r="I341" s="37">
        <v>4580</v>
      </c>
      <c r="J341" s="30"/>
    </row>
    <row r="342" ht="20.25" spans="1:10">
      <c r="A342" s="25" t="s">
        <v>2922</v>
      </c>
      <c r="B342" s="25" t="s">
        <v>2920</v>
      </c>
      <c r="C342" s="25" t="str">
        <f t="shared" si="5"/>
        <v>8月</v>
      </c>
      <c r="D342" s="26" t="s">
        <v>111</v>
      </c>
      <c r="E342" s="27" t="s">
        <v>547</v>
      </c>
      <c r="F342" s="28" t="s">
        <v>548</v>
      </c>
      <c r="G342" s="26" t="s">
        <v>140</v>
      </c>
      <c r="H342" s="26" t="s">
        <v>546</v>
      </c>
      <c r="I342" s="36">
        <v>6800</v>
      </c>
      <c r="J342" s="26"/>
    </row>
    <row r="343" ht="20.25" spans="1:10">
      <c r="A343" s="29" t="s">
        <v>2922</v>
      </c>
      <c r="B343" s="29" t="s">
        <v>2927</v>
      </c>
      <c r="C343" s="30" t="str">
        <f t="shared" si="5"/>
        <v>8月</v>
      </c>
      <c r="D343" s="30" t="s">
        <v>1177</v>
      </c>
      <c r="E343" s="31" t="s">
        <v>1723</v>
      </c>
      <c r="F343" s="32" t="s">
        <v>1724</v>
      </c>
      <c r="G343" s="30" t="s">
        <v>143</v>
      </c>
      <c r="H343" s="30" t="s">
        <v>32</v>
      </c>
      <c r="I343" s="37">
        <v>5980</v>
      </c>
      <c r="J343" s="30"/>
    </row>
    <row r="344" ht="20.25" spans="1:10">
      <c r="A344" s="25" t="s">
        <v>2927</v>
      </c>
      <c r="B344" s="25" t="s">
        <v>2920</v>
      </c>
      <c r="C344" s="25" t="str">
        <f t="shared" si="5"/>
        <v>8月</v>
      </c>
      <c r="D344" s="26" t="s">
        <v>111</v>
      </c>
      <c r="E344" s="27" t="s">
        <v>1995</v>
      </c>
      <c r="F344" s="28" t="s">
        <v>1996</v>
      </c>
      <c r="G344" s="26" t="s">
        <v>143</v>
      </c>
      <c r="H344" s="26" t="s">
        <v>32</v>
      </c>
      <c r="I344" s="36">
        <v>3800</v>
      </c>
      <c r="J344" s="26"/>
    </row>
    <row r="345" ht="20.25" spans="1:10">
      <c r="A345" s="29" t="s">
        <v>2927</v>
      </c>
      <c r="B345" s="29" t="s">
        <v>2920</v>
      </c>
      <c r="C345" s="30" t="str">
        <f t="shared" si="5"/>
        <v>8月</v>
      </c>
      <c r="D345" s="30" t="s">
        <v>40</v>
      </c>
      <c r="E345" s="31" t="s">
        <v>1512</v>
      </c>
      <c r="F345" s="32" t="s">
        <v>1513</v>
      </c>
      <c r="G345" s="30" t="s">
        <v>143</v>
      </c>
      <c r="H345" s="30" t="s">
        <v>2808</v>
      </c>
      <c r="I345" s="37">
        <v>4000</v>
      </c>
      <c r="J345" s="30"/>
    </row>
    <row r="346" ht="20.25" spans="1:10">
      <c r="A346" s="25" t="s">
        <v>2920</v>
      </c>
      <c r="B346" s="25" t="s">
        <v>2920</v>
      </c>
      <c r="C346" s="25" t="str">
        <f t="shared" si="5"/>
        <v>8月</v>
      </c>
      <c r="D346" s="26" t="s">
        <v>111</v>
      </c>
      <c r="E346" s="27" t="s">
        <v>676</v>
      </c>
      <c r="F346" s="28" t="s">
        <v>677</v>
      </c>
      <c r="G346" s="26" t="s">
        <v>43</v>
      </c>
      <c r="H346" s="26" t="s">
        <v>546</v>
      </c>
      <c r="I346" s="36">
        <v>2300</v>
      </c>
      <c r="J346" s="26"/>
    </row>
    <row r="347" ht="20.25" spans="1:10">
      <c r="A347" s="29" t="s">
        <v>2935</v>
      </c>
      <c r="B347" s="29" t="s">
        <v>2944</v>
      </c>
      <c r="C347" s="30" t="str">
        <f t="shared" si="5"/>
        <v>8月</v>
      </c>
      <c r="D347" s="30" t="s">
        <v>318</v>
      </c>
      <c r="E347" s="31" t="s">
        <v>1657</v>
      </c>
      <c r="F347" s="32" t="s">
        <v>1658</v>
      </c>
      <c r="G347" s="30" t="s">
        <v>143</v>
      </c>
      <c r="H347" s="30" t="s">
        <v>32</v>
      </c>
      <c r="I347" s="37">
        <v>4200</v>
      </c>
      <c r="J347" s="30"/>
    </row>
    <row r="348" ht="20.25" spans="1:10">
      <c r="A348" s="25" t="s">
        <v>2935</v>
      </c>
      <c r="B348" s="25" t="s">
        <v>2944</v>
      </c>
      <c r="C348" s="25" t="str">
        <f t="shared" si="5"/>
        <v>8月</v>
      </c>
      <c r="D348" s="26" t="s">
        <v>111</v>
      </c>
      <c r="E348" s="27" t="s">
        <v>1657</v>
      </c>
      <c r="F348" s="28" t="s">
        <v>1658</v>
      </c>
      <c r="G348" s="26" t="s">
        <v>143</v>
      </c>
      <c r="H348" s="26" t="s">
        <v>32</v>
      </c>
      <c r="I348" s="36">
        <v>4200</v>
      </c>
      <c r="J348" s="26"/>
    </row>
    <row r="349" ht="20.25" spans="1:10">
      <c r="A349" s="29" t="s">
        <v>2921</v>
      </c>
      <c r="B349" s="29" t="s">
        <v>2921</v>
      </c>
      <c r="C349" s="30" t="str">
        <f t="shared" si="5"/>
        <v>8月</v>
      </c>
      <c r="D349" s="30" t="s">
        <v>28</v>
      </c>
      <c r="E349" s="31" t="s">
        <v>2189</v>
      </c>
      <c r="F349" s="32" t="s">
        <v>2190</v>
      </c>
      <c r="G349" s="30" t="s">
        <v>46</v>
      </c>
      <c r="H349" s="30" t="s">
        <v>32</v>
      </c>
      <c r="I349" s="37">
        <v>3980</v>
      </c>
      <c r="J349" s="30"/>
    </row>
    <row r="350" ht="20.25" spans="1:10">
      <c r="A350" s="25" t="s">
        <v>2921</v>
      </c>
      <c r="B350" s="25" t="s">
        <v>2944</v>
      </c>
      <c r="C350" s="25" t="str">
        <f t="shared" si="5"/>
        <v>8月</v>
      </c>
      <c r="D350" s="26" t="s">
        <v>111</v>
      </c>
      <c r="E350" s="27" t="s">
        <v>2955</v>
      </c>
      <c r="F350" s="28" t="s">
        <v>2956</v>
      </c>
      <c r="G350" s="26" t="s">
        <v>140</v>
      </c>
      <c r="H350" s="26" t="s">
        <v>32</v>
      </c>
      <c r="I350" s="36">
        <v>4880</v>
      </c>
      <c r="J350" s="26"/>
    </row>
    <row r="351" ht="20.25" spans="1:10">
      <c r="A351" s="29" t="s">
        <v>2921</v>
      </c>
      <c r="B351" s="29" t="s">
        <v>2944</v>
      </c>
      <c r="C351" s="30" t="str">
        <f t="shared" si="5"/>
        <v>8月</v>
      </c>
      <c r="D351" s="30" t="s">
        <v>28</v>
      </c>
      <c r="E351" s="31" t="s">
        <v>978</v>
      </c>
      <c r="F351" s="32" t="s">
        <v>979</v>
      </c>
      <c r="G351" s="30" t="s">
        <v>143</v>
      </c>
      <c r="H351" s="30" t="s">
        <v>32</v>
      </c>
      <c r="I351" s="37">
        <v>4980</v>
      </c>
      <c r="J351" s="30"/>
    </row>
    <row r="352" ht="20.25" spans="1:10">
      <c r="A352" s="25" t="s">
        <v>2971</v>
      </c>
      <c r="B352" s="25" t="s">
        <v>2970</v>
      </c>
      <c r="C352" s="25" t="str">
        <f t="shared" si="5"/>
        <v>8月</v>
      </c>
      <c r="D352" s="26" t="s">
        <v>28</v>
      </c>
      <c r="E352" s="27" t="s">
        <v>1765</v>
      </c>
      <c r="F352" s="28" t="s">
        <v>1766</v>
      </c>
      <c r="G352" s="26" t="s">
        <v>52</v>
      </c>
      <c r="H352" s="26" t="s">
        <v>32</v>
      </c>
      <c r="I352" s="36">
        <v>4200</v>
      </c>
      <c r="J352" s="26"/>
    </row>
    <row r="353" ht="20.25" spans="1:10">
      <c r="A353" s="29" t="s">
        <v>2970</v>
      </c>
      <c r="B353" s="29" t="s">
        <v>2970</v>
      </c>
      <c r="C353" s="30" t="str">
        <f t="shared" si="5"/>
        <v>8月</v>
      </c>
      <c r="D353" s="30" t="s">
        <v>36</v>
      </c>
      <c r="E353" s="31" t="s">
        <v>1802</v>
      </c>
      <c r="F353" s="32" t="s">
        <v>1803</v>
      </c>
      <c r="G353" s="30" t="s">
        <v>143</v>
      </c>
      <c r="H353" s="30" t="s">
        <v>32</v>
      </c>
      <c r="I353" s="37">
        <v>3500</v>
      </c>
      <c r="J353" s="30"/>
    </row>
    <row r="354" ht="20.25" spans="1:10">
      <c r="A354" s="25" t="s">
        <v>2970</v>
      </c>
      <c r="B354" s="25" t="s">
        <v>2969</v>
      </c>
      <c r="C354" s="25" t="str">
        <f t="shared" si="5"/>
        <v>8月</v>
      </c>
      <c r="D354" s="26" t="s">
        <v>277</v>
      </c>
      <c r="E354" s="27" t="s">
        <v>514</v>
      </c>
      <c r="F354" s="28" t="s">
        <v>515</v>
      </c>
      <c r="G354" s="26" t="s">
        <v>46</v>
      </c>
      <c r="H354" s="26" t="s">
        <v>223</v>
      </c>
      <c r="I354" s="36">
        <v>5200</v>
      </c>
      <c r="J354" s="26"/>
    </row>
    <row r="355" ht="20.25" spans="1:10">
      <c r="A355" s="29" t="s">
        <v>2970</v>
      </c>
      <c r="B355" s="29" t="s">
        <v>2969</v>
      </c>
      <c r="C355" s="30" t="str">
        <f t="shared" si="5"/>
        <v>8月</v>
      </c>
      <c r="D355" s="30" t="s">
        <v>111</v>
      </c>
      <c r="E355" s="31" t="s">
        <v>2972</v>
      </c>
      <c r="F355" s="32" t="s">
        <v>2973</v>
      </c>
      <c r="G355" s="30" t="s">
        <v>46</v>
      </c>
      <c r="H355" s="30" t="s">
        <v>32</v>
      </c>
      <c r="I355" s="37">
        <v>3800</v>
      </c>
      <c r="J355" s="30"/>
    </row>
    <row r="356" ht="20.25" spans="1:10">
      <c r="A356" s="25" t="s">
        <v>2969</v>
      </c>
      <c r="B356" s="25" t="s">
        <v>2969</v>
      </c>
      <c r="C356" s="25" t="str">
        <f t="shared" si="5"/>
        <v>8月</v>
      </c>
      <c r="D356" s="26" t="s">
        <v>40</v>
      </c>
      <c r="E356" s="27" t="s">
        <v>1802</v>
      </c>
      <c r="F356" s="28" t="s">
        <v>1803</v>
      </c>
      <c r="G356" s="26" t="s">
        <v>143</v>
      </c>
      <c r="H356" s="26" t="s">
        <v>32</v>
      </c>
      <c r="I356" s="36">
        <v>3500</v>
      </c>
      <c r="J356" s="26"/>
    </row>
    <row r="357" ht="20.25" spans="1:10">
      <c r="A357" s="29" t="s">
        <v>2969</v>
      </c>
      <c r="B357" s="29" t="s">
        <v>2976</v>
      </c>
      <c r="C357" s="30" t="str">
        <f t="shared" si="5"/>
        <v>8月</v>
      </c>
      <c r="D357" s="30" t="s">
        <v>28</v>
      </c>
      <c r="E357" s="31" t="s">
        <v>1657</v>
      </c>
      <c r="F357" s="32" t="s">
        <v>1658</v>
      </c>
      <c r="G357" s="30" t="s">
        <v>143</v>
      </c>
      <c r="H357" s="30" t="s">
        <v>32</v>
      </c>
      <c r="I357" s="37">
        <v>4200</v>
      </c>
      <c r="J357" s="30"/>
    </row>
    <row r="358" ht="20.25" spans="1:10">
      <c r="A358" s="25" t="s">
        <v>2975</v>
      </c>
      <c r="B358" s="25" t="s">
        <v>2975</v>
      </c>
      <c r="C358" s="25" t="str">
        <f t="shared" si="5"/>
        <v>8月</v>
      </c>
      <c r="D358" s="26" t="s">
        <v>28</v>
      </c>
      <c r="E358" s="27" t="s">
        <v>1802</v>
      </c>
      <c r="F358" s="28" t="s">
        <v>1803</v>
      </c>
      <c r="G358" s="26" t="s">
        <v>143</v>
      </c>
      <c r="H358" s="26" t="s">
        <v>32</v>
      </c>
      <c r="I358" s="36">
        <v>3500</v>
      </c>
      <c r="J358" s="26"/>
    </row>
    <row r="359" ht="20.25" spans="1:10">
      <c r="A359" s="29" t="s">
        <v>2975</v>
      </c>
      <c r="B359" s="29" t="s">
        <v>2976</v>
      </c>
      <c r="C359" s="30" t="str">
        <f t="shared" si="5"/>
        <v>8月</v>
      </c>
      <c r="D359" s="30" t="s">
        <v>36</v>
      </c>
      <c r="E359" s="31" t="s">
        <v>1804</v>
      </c>
      <c r="F359" s="32" t="s">
        <v>1805</v>
      </c>
      <c r="G359" s="30" t="s">
        <v>140</v>
      </c>
      <c r="H359" s="30" t="s">
        <v>32</v>
      </c>
      <c r="I359" s="37">
        <v>6980</v>
      </c>
      <c r="J359" s="30"/>
    </row>
    <row r="360" ht="20.25" spans="1:10">
      <c r="A360" s="25" t="s">
        <v>2975</v>
      </c>
      <c r="B360" s="25" t="s">
        <v>2975</v>
      </c>
      <c r="C360" s="25" t="str">
        <f t="shared" si="5"/>
        <v>8月</v>
      </c>
      <c r="D360" s="26" t="s">
        <v>36</v>
      </c>
      <c r="E360" s="27" t="s">
        <v>1806</v>
      </c>
      <c r="F360" s="28" t="s">
        <v>1807</v>
      </c>
      <c r="G360" s="26" t="s">
        <v>143</v>
      </c>
      <c r="H360" s="26" t="s">
        <v>32</v>
      </c>
      <c r="I360" s="36">
        <v>2980</v>
      </c>
      <c r="J360" s="26"/>
    </row>
    <row r="361" ht="20.25" spans="1:10">
      <c r="A361" s="29" t="s">
        <v>2975</v>
      </c>
      <c r="B361" s="29" t="s">
        <v>2976</v>
      </c>
      <c r="C361" s="30" t="str">
        <f t="shared" si="5"/>
        <v>8月</v>
      </c>
      <c r="D361" s="30" t="s">
        <v>111</v>
      </c>
      <c r="E361" s="31" t="s">
        <v>2511</v>
      </c>
      <c r="F361" s="32" t="s">
        <v>2512</v>
      </c>
      <c r="G361" s="30" t="s">
        <v>137</v>
      </c>
      <c r="H361" s="30" t="s">
        <v>32</v>
      </c>
      <c r="I361" s="37">
        <v>4380</v>
      </c>
      <c r="J361" s="30"/>
    </row>
    <row r="362" ht="20.25" spans="1:10">
      <c r="A362" s="25" t="s">
        <v>2975</v>
      </c>
      <c r="B362" s="25" t="s">
        <v>2976</v>
      </c>
      <c r="C362" s="25" t="str">
        <f t="shared" si="5"/>
        <v>8月</v>
      </c>
      <c r="D362" s="26" t="s">
        <v>111</v>
      </c>
      <c r="E362" s="27" t="s">
        <v>2988</v>
      </c>
      <c r="F362" s="28" t="s">
        <v>2989</v>
      </c>
      <c r="G362" s="26" t="s">
        <v>143</v>
      </c>
      <c r="H362" s="26" t="s">
        <v>32</v>
      </c>
      <c r="I362" s="36">
        <v>4880</v>
      </c>
      <c r="J362" s="26"/>
    </row>
    <row r="363" ht="20.25" spans="1:10">
      <c r="A363" s="29" t="s">
        <v>2975</v>
      </c>
      <c r="B363" s="29" t="s">
        <v>2976</v>
      </c>
      <c r="C363" s="30" t="str">
        <f t="shared" si="5"/>
        <v>8月</v>
      </c>
      <c r="D363" s="30" t="s">
        <v>36</v>
      </c>
      <c r="E363" s="31" t="s">
        <v>2990</v>
      </c>
      <c r="F363" s="32" t="s">
        <v>2991</v>
      </c>
      <c r="G363" s="30" t="s">
        <v>46</v>
      </c>
      <c r="H363" s="30" t="s">
        <v>32</v>
      </c>
      <c r="I363" s="37">
        <v>4580</v>
      </c>
      <c r="J363" s="30"/>
    </row>
    <row r="364" ht="20.25" spans="1:10">
      <c r="A364" s="25" t="s">
        <v>2975</v>
      </c>
      <c r="B364" s="25" t="s">
        <v>2975</v>
      </c>
      <c r="C364" s="25" t="str">
        <f t="shared" si="5"/>
        <v>8月</v>
      </c>
      <c r="D364" s="26" t="s">
        <v>28</v>
      </c>
      <c r="E364" s="27" t="s">
        <v>2992</v>
      </c>
      <c r="F364" s="28" t="s">
        <v>2993</v>
      </c>
      <c r="G364" s="26" t="s">
        <v>49</v>
      </c>
      <c r="H364" s="26" t="s">
        <v>32</v>
      </c>
      <c r="I364" s="36">
        <v>3000</v>
      </c>
      <c r="J364" s="26"/>
    </row>
    <row r="365" ht="20.25" spans="1:10">
      <c r="A365" s="29" t="s">
        <v>2975</v>
      </c>
      <c r="B365" s="29" t="s">
        <v>2976</v>
      </c>
      <c r="C365" s="30" t="str">
        <f t="shared" si="5"/>
        <v>8月</v>
      </c>
      <c r="D365" s="30" t="s">
        <v>36</v>
      </c>
      <c r="E365" s="31" t="s">
        <v>541</v>
      </c>
      <c r="F365" s="32" t="s">
        <v>542</v>
      </c>
      <c r="G365" s="30" t="s">
        <v>143</v>
      </c>
      <c r="H365" s="30" t="s">
        <v>32</v>
      </c>
      <c r="I365" s="37">
        <v>4800</v>
      </c>
      <c r="J365" s="30"/>
    </row>
    <row r="366" ht="20.25" spans="1:10">
      <c r="A366" s="25" t="s">
        <v>2975</v>
      </c>
      <c r="B366" s="25" t="s">
        <v>2976</v>
      </c>
      <c r="C366" s="25" t="str">
        <f t="shared" si="5"/>
        <v>8月</v>
      </c>
      <c r="D366" s="26" t="s">
        <v>40</v>
      </c>
      <c r="E366" s="27" t="s">
        <v>1320</v>
      </c>
      <c r="F366" s="28" t="s">
        <v>2665</v>
      </c>
      <c r="G366" s="26" t="s">
        <v>143</v>
      </c>
      <c r="H366" s="26" t="s">
        <v>32</v>
      </c>
      <c r="I366" s="36">
        <v>4200</v>
      </c>
      <c r="J366" s="26"/>
    </row>
    <row r="367" ht="20.25" spans="1:10">
      <c r="A367" s="29" t="s">
        <v>3011</v>
      </c>
      <c r="B367" s="29" t="s">
        <v>3018</v>
      </c>
      <c r="C367" s="30" t="str">
        <f t="shared" si="5"/>
        <v>8月</v>
      </c>
      <c r="D367" s="30" t="s">
        <v>119</v>
      </c>
      <c r="E367" s="31" t="s">
        <v>2232</v>
      </c>
      <c r="F367" s="32" t="s">
        <v>2233</v>
      </c>
      <c r="G367" s="30" t="s">
        <v>46</v>
      </c>
      <c r="H367" s="30" t="s">
        <v>32</v>
      </c>
      <c r="I367" s="37">
        <v>4500</v>
      </c>
      <c r="J367" s="30"/>
    </row>
    <row r="368" ht="20.25" spans="1:10">
      <c r="A368" s="25" t="s">
        <v>3019</v>
      </c>
      <c r="B368" s="25" t="s">
        <v>3024</v>
      </c>
      <c r="C368" s="25" t="str">
        <f t="shared" si="5"/>
        <v>9月</v>
      </c>
      <c r="D368" s="26" t="s">
        <v>36</v>
      </c>
      <c r="E368" s="27" t="s">
        <v>1891</v>
      </c>
      <c r="F368" s="28" t="s">
        <v>1892</v>
      </c>
      <c r="G368" s="26" t="s">
        <v>143</v>
      </c>
      <c r="H368" s="26" t="s">
        <v>32</v>
      </c>
      <c r="I368" s="36">
        <v>4980</v>
      </c>
      <c r="J368" s="26"/>
    </row>
    <row r="369" ht="20.25" spans="1:10">
      <c r="A369" s="29" t="s">
        <v>3024</v>
      </c>
      <c r="B369" s="29" t="s">
        <v>3027</v>
      </c>
      <c r="C369" s="30" t="str">
        <f t="shared" si="5"/>
        <v>9月</v>
      </c>
      <c r="D369" s="30" t="s">
        <v>40</v>
      </c>
      <c r="E369" s="31" t="s">
        <v>1878</v>
      </c>
      <c r="F369" s="32" t="s">
        <v>554</v>
      </c>
      <c r="G369" s="30" t="s">
        <v>52</v>
      </c>
      <c r="H369" s="30" t="s">
        <v>189</v>
      </c>
      <c r="I369" s="37">
        <v>4600</v>
      </c>
      <c r="J369" s="30"/>
    </row>
    <row r="370" ht="20.25" spans="1:10">
      <c r="A370" s="25" t="s">
        <v>3030</v>
      </c>
      <c r="B370" s="25" t="s">
        <v>3041</v>
      </c>
      <c r="C370" s="25" t="str">
        <f t="shared" si="5"/>
        <v>9月</v>
      </c>
      <c r="D370" s="26" t="s">
        <v>111</v>
      </c>
      <c r="E370" s="27" t="s">
        <v>1657</v>
      </c>
      <c r="F370" s="28" t="s">
        <v>1658</v>
      </c>
      <c r="G370" s="26" t="s">
        <v>143</v>
      </c>
      <c r="H370" s="26" t="s">
        <v>32</v>
      </c>
      <c r="I370" s="36">
        <v>4200</v>
      </c>
      <c r="J370" s="26"/>
    </row>
    <row r="371" ht="20.25" spans="1:10">
      <c r="A371" s="29" t="s">
        <v>3030</v>
      </c>
      <c r="B371" s="29" t="s">
        <v>3041</v>
      </c>
      <c r="C371" s="30" t="str">
        <f t="shared" si="5"/>
        <v>9月</v>
      </c>
      <c r="D371" s="30" t="s">
        <v>2027</v>
      </c>
      <c r="E371" s="31" t="s">
        <v>1657</v>
      </c>
      <c r="F371" s="32" t="s">
        <v>1658</v>
      </c>
      <c r="G371" s="30" t="s">
        <v>143</v>
      </c>
      <c r="H371" s="30" t="s">
        <v>32</v>
      </c>
      <c r="I371" s="37">
        <v>4200</v>
      </c>
      <c r="J371" s="30"/>
    </row>
    <row r="372" ht="20.25" spans="1:10">
      <c r="A372" s="25" t="s">
        <v>3038</v>
      </c>
      <c r="B372" s="25" t="s">
        <v>3038</v>
      </c>
      <c r="C372" s="25" t="str">
        <f t="shared" si="5"/>
        <v>9月</v>
      </c>
      <c r="D372" s="26" t="s">
        <v>36</v>
      </c>
      <c r="E372" s="27" t="s">
        <v>1889</v>
      </c>
      <c r="F372" s="28" t="s">
        <v>1890</v>
      </c>
      <c r="G372" s="26" t="s">
        <v>140</v>
      </c>
      <c r="H372" s="26" t="s">
        <v>32</v>
      </c>
      <c r="I372" s="36">
        <v>3980</v>
      </c>
      <c r="J372" s="26"/>
    </row>
    <row r="373" ht="20.25" spans="1:10">
      <c r="A373" s="29" t="s">
        <v>3038</v>
      </c>
      <c r="B373" s="29" t="s">
        <v>3041</v>
      </c>
      <c r="C373" s="30" t="str">
        <f t="shared" si="5"/>
        <v>9月</v>
      </c>
      <c r="D373" s="30" t="s">
        <v>36</v>
      </c>
      <c r="E373" s="31" t="s">
        <v>1664</v>
      </c>
      <c r="F373" s="32" t="s">
        <v>1665</v>
      </c>
      <c r="G373" s="30" t="s">
        <v>143</v>
      </c>
      <c r="H373" s="30" t="s">
        <v>32</v>
      </c>
      <c r="I373" s="37">
        <v>5980</v>
      </c>
      <c r="J373" s="30"/>
    </row>
    <row r="374" ht="20.25" spans="1:10">
      <c r="A374" s="25" t="s">
        <v>3038</v>
      </c>
      <c r="B374" s="25" t="s">
        <v>3041</v>
      </c>
      <c r="C374" s="25" t="str">
        <f t="shared" si="5"/>
        <v>9月</v>
      </c>
      <c r="D374" s="26" t="s">
        <v>40</v>
      </c>
      <c r="E374" s="27" t="s">
        <v>150</v>
      </c>
      <c r="F374" s="28" t="s">
        <v>151</v>
      </c>
      <c r="G374" s="26" t="s">
        <v>143</v>
      </c>
      <c r="H374" s="26" t="s">
        <v>152</v>
      </c>
      <c r="I374" s="36">
        <v>4200</v>
      </c>
      <c r="J374" s="26"/>
    </row>
    <row r="375" ht="20.25" spans="1:10">
      <c r="A375" s="29" t="s">
        <v>3041</v>
      </c>
      <c r="B375" s="29" t="s">
        <v>3041</v>
      </c>
      <c r="C375" s="30" t="str">
        <f t="shared" si="5"/>
        <v>9月</v>
      </c>
      <c r="D375" s="30" t="s">
        <v>36</v>
      </c>
      <c r="E375" s="31" t="s">
        <v>1903</v>
      </c>
      <c r="F375" s="32" t="s">
        <v>1904</v>
      </c>
      <c r="G375" s="30" t="s">
        <v>140</v>
      </c>
      <c r="H375" s="30" t="s">
        <v>32</v>
      </c>
      <c r="I375" s="37">
        <v>3980</v>
      </c>
      <c r="J375" s="30"/>
    </row>
    <row r="376" ht="20.25" spans="1:10">
      <c r="A376" s="25" t="s">
        <v>3051</v>
      </c>
      <c r="B376" s="25" t="s">
        <v>3036</v>
      </c>
      <c r="C376" s="25" t="str">
        <f t="shared" si="5"/>
        <v>9月</v>
      </c>
      <c r="D376" s="26" t="s">
        <v>40</v>
      </c>
      <c r="E376" s="27" t="s">
        <v>1997</v>
      </c>
      <c r="F376" s="28" t="s">
        <v>1998</v>
      </c>
      <c r="G376" s="26" t="s">
        <v>823</v>
      </c>
      <c r="H376" s="26" t="s">
        <v>1441</v>
      </c>
      <c r="I376" s="36">
        <v>4600</v>
      </c>
      <c r="J376" s="26"/>
    </row>
    <row r="377" ht="20.25" spans="1:10">
      <c r="A377" s="29" t="s">
        <v>3036</v>
      </c>
      <c r="B377" s="29" t="s">
        <v>3050</v>
      </c>
      <c r="C377" s="30" t="str">
        <f t="shared" si="5"/>
        <v>9月</v>
      </c>
      <c r="D377" s="30" t="s">
        <v>36</v>
      </c>
      <c r="E377" s="31" t="s">
        <v>1657</v>
      </c>
      <c r="F377" s="32" t="s">
        <v>1658</v>
      </c>
      <c r="G377" s="30" t="s">
        <v>143</v>
      </c>
      <c r="H377" s="30" t="s">
        <v>32</v>
      </c>
      <c r="I377" s="37">
        <v>4200</v>
      </c>
      <c r="J377" s="30"/>
    </row>
    <row r="378" ht="20.25" spans="1:10">
      <c r="A378" s="25" t="s">
        <v>3036</v>
      </c>
      <c r="B378" s="25" t="s">
        <v>3054</v>
      </c>
      <c r="C378" s="25" t="str">
        <f t="shared" si="5"/>
        <v>9月</v>
      </c>
      <c r="D378" s="26" t="s">
        <v>28</v>
      </c>
      <c r="E378" s="27" t="s">
        <v>544</v>
      </c>
      <c r="F378" s="28" t="s">
        <v>545</v>
      </c>
      <c r="G378" s="26" t="s">
        <v>140</v>
      </c>
      <c r="H378" s="26" t="s">
        <v>546</v>
      </c>
      <c r="I378" s="36">
        <v>4580</v>
      </c>
      <c r="J378" s="26"/>
    </row>
    <row r="379" ht="20.25" spans="1:10">
      <c r="A379" s="29" t="s">
        <v>3036</v>
      </c>
      <c r="B379" s="29" t="s">
        <v>3050</v>
      </c>
      <c r="C379" s="30" t="str">
        <f t="shared" si="5"/>
        <v>9月</v>
      </c>
      <c r="D379" s="30" t="s">
        <v>28</v>
      </c>
      <c r="E379" s="31" t="s">
        <v>547</v>
      </c>
      <c r="F379" s="32" t="s">
        <v>548</v>
      </c>
      <c r="G379" s="30" t="s">
        <v>140</v>
      </c>
      <c r="H379" s="30" t="s">
        <v>546</v>
      </c>
      <c r="I379" s="37">
        <v>6800</v>
      </c>
      <c r="J379" s="30"/>
    </row>
    <row r="380" ht="20.25" spans="1:10">
      <c r="A380" s="25" t="s">
        <v>3036</v>
      </c>
      <c r="B380" s="25" t="s">
        <v>3054</v>
      </c>
      <c r="C380" s="25" t="str">
        <f t="shared" si="5"/>
        <v>9月</v>
      </c>
      <c r="D380" s="26" t="s">
        <v>36</v>
      </c>
      <c r="E380" s="27" t="s">
        <v>3057</v>
      </c>
      <c r="F380" s="28" t="s">
        <v>3058</v>
      </c>
      <c r="G380" s="26" t="s">
        <v>46</v>
      </c>
      <c r="H380" s="26" t="s">
        <v>32</v>
      </c>
      <c r="I380" s="36">
        <v>4580</v>
      </c>
      <c r="J380" s="26"/>
    </row>
    <row r="381" ht="20.25" spans="1:10">
      <c r="A381" s="29" t="s">
        <v>3036</v>
      </c>
      <c r="B381" s="29" t="s">
        <v>3054</v>
      </c>
      <c r="C381" s="30" t="str">
        <f t="shared" si="5"/>
        <v>9月</v>
      </c>
      <c r="D381" s="30" t="s">
        <v>119</v>
      </c>
      <c r="E381" s="31" t="s">
        <v>530</v>
      </c>
      <c r="F381" s="32" t="s">
        <v>531</v>
      </c>
      <c r="G381" s="30" t="s">
        <v>140</v>
      </c>
      <c r="H381" s="30" t="s">
        <v>32</v>
      </c>
      <c r="I381" s="37">
        <v>4800</v>
      </c>
      <c r="J381" s="30"/>
    </row>
    <row r="382" ht="20.25" spans="1:10">
      <c r="A382" s="25" t="s">
        <v>3036</v>
      </c>
      <c r="B382" s="25" t="s">
        <v>3054</v>
      </c>
      <c r="C382" s="25" t="str">
        <f t="shared" si="5"/>
        <v>9月</v>
      </c>
      <c r="D382" s="26" t="s">
        <v>283</v>
      </c>
      <c r="E382" s="27" t="s">
        <v>514</v>
      </c>
      <c r="F382" s="28" t="s">
        <v>515</v>
      </c>
      <c r="G382" s="26" t="s">
        <v>46</v>
      </c>
      <c r="H382" s="26" t="s">
        <v>223</v>
      </c>
      <c r="I382" s="36">
        <v>5200</v>
      </c>
      <c r="J382" s="26"/>
    </row>
    <row r="383" ht="20.25" spans="1:10">
      <c r="A383" s="29" t="s">
        <v>3036</v>
      </c>
      <c r="B383" s="29" t="s">
        <v>3054</v>
      </c>
      <c r="C383" s="30" t="str">
        <f t="shared" si="5"/>
        <v>9月</v>
      </c>
      <c r="D383" s="30" t="s">
        <v>283</v>
      </c>
      <c r="E383" s="31" t="s">
        <v>3059</v>
      </c>
      <c r="F383" s="32" t="s">
        <v>3060</v>
      </c>
      <c r="G383" s="30" t="s">
        <v>823</v>
      </c>
      <c r="H383" s="30" t="s">
        <v>32</v>
      </c>
      <c r="I383" s="37">
        <v>4200</v>
      </c>
      <c r="J383" s="30"/>
    </row>
    <row r="384" ht="20.25" spans="1:10">
      <c r="A384" s="25" t="s">
        <v>3054</v>
      </c>
      <c r="B384" s="25" t="s">
        <v>3054</v>
      </c>
      <c r="C384" s="25" t="str">
        <f t="shared" si="5"/>
        <v>9月</v>
      </c>
      <c r="D384" s="26" t="s">
        <v>28</v>
      </c>
      <c r="E384" s="27" t="s">
        <v>1968</v>
      </c>
      <c r="F384" s="28" t="s">
        <v>1969</v>
      </c>
      <c r="G384" s="26" t="s">
        <v>46</v>
      </c>
      <c r="H384" s="26" t="s">
        <v>32</v>
      </c>
      <c r="I384" s="36">
        <v>3980</v>
      </c>
      <c r="J384" s="26"/>
    </row>
    <row r="385" ht="20.25" spans="1:10">
      <c r="A385" s="29" t="s">
        <v>3054</v>
      </c>
      <c r="B385" s="29" t="s">
        <v>3050</v>
      </c>
      <c r="C385" s="30" t="str">
        <f t="shared" si="5"/>
        <v>9月</v>
      </c>
      <c r="D385" s="30" t="s">
        <v>111</v>
      </c>
      <c r="E385" s="31" t="s">
        <v>2051</v>
      </c>
      <c r="F385" s="32" t="s">
        <v>2052</v>
      </c>
      <c r="G385" s="30" t="s">
        <v>143</v>
      </c>
      <c r="H385" s="30" t="s">
        <v>32</v>
      </c>
      <c r="I385" s="37">
        <v>5980</v>
      </c>
      <c r="J385" s="30"/>
    </row>
    <row r="386" ht="20.25" spans="1:10">
      <c r="A386" s="25" t="s">
        <v>3054</v>
      </c>
      <c r="B386" s="25" t="s">
        <v>3050</v>
      </c>
      <c r="C386" s="25" t="str">
        <f t="shared" si="5"/>
        <v>9月</v>
      </c>
      <c r="D386" s="26" t="s">
        <v>40</v>
      </c>
      <c r="E386" s="27" t="s">
        <v>1879</v>
      </c>
      <c r="F386" s="28" t="s">
        <v>1880</v>
      </c>
      <c r="G386" s="26" t="s">
        <v>143</v>
      </c>
      <c r="H386" s="26" t="s">
        <v>991</v>
      </c>
      <c r="I386" s="36">
        <v>5600</v>
      </c>
      <c r="J386" s="26"/>
    </row>
    <row r="387" ht="20.25" spans="1:10">
      <c r="A387" s="29" t="s">
        <v>3054</v>
      </c>
      <c r="B387" s="29" t="s">
        <v>3050</v>
      </c>
      <c r="C387" s="30" t="str">
        <f t="shared" si="5"/>
        <v>9月</v>
      </c>
      <c r="D387" s="30" t="s">
        <v>111</v>
      </c>
      <c r="E387" s="31" t="s">
        <v>978</v>
      </c>
      <c r="F387" s="32" t="s">
        <v>979</v>
      </c>
      <c r="G387" s="30" t="s">
        <v>143</v>
      </c>
      <c r="H387" s="30" t="s">
        <v>32</v>
      </c>
      <c r="I387" s="37">
        <v>4980</v>
      </c>
      <c r="J387" s="30"/>
    </row>
    <row r="388" ht="20.25" spans="1:10">
      <c r="A388" s="25" t="s">
        <v>3054</v>
      </c>
      <c r="B388" s="25" t="s">
        <v>3050</v>
      </c>
      <c r="C388" s="25" t="str">
        <f t="shared" ref="C388:C451" si="6">TEXT(A388,"M月")</f>
        <v>9月</v>
      </c>
      <c r="D388" s="26" t="s">
        <v>786</v>
      </c>
      <c r="E388" s="27" t="s">
        <v>2666</v>
      </c>
      <c r="F388" s="28" t="s">
        <v>2667</v>
      </c>
      <c r="G388" s="26" t="s">
        <v>823</v>
      </c>
      <c r="H388" s="26" t="s">
        <v>32</v>
      </c>
      <c r="I388" s="36">
        <v>3800</v>
      </c>
      <c r="J388" s="26"/>
    </row>
    <row r="389" ht="20.25" spans="1:10">
      <c r="A389" s="29" t="s">
        <v>3050</v>
      </c>
      <c r="B389" s="29" t="s">
        <v>3050</v>
      </c>
      <c r="C389" s="30" t="str">
        <f t="shared" si="6"/>
        <v>9月</v>
      </c>
      <c r="D389" s="30" t="s">
        <v>28</v>
      </c>
      <c r="E389" s="31" t="s">
        <v>676</v>
      </c>
      <c r="F389" s="32" t="s">
        <v>677</v>
      </c>
      <c r="G389" s="30" t="s">
        <v>43</v>
      </c>
      <c r="H389" s="30" t="s">
        <v>546</v>
      </c>
      <c r="I389" s="37">
        <v>2300</v>
      </c>
      <c r="J389" s="30"/>
    </row>
    <row r="390" ht="20.25" spans="1:10">
      <c r="A390" s="25" t="s">
        <v>3050</v>
      </c>
      <c r="B390" s="25" t="s">
        <v>3050</v>
      </c>
      <c r="C390" s="25" t="str">
        <f t="shared" si="6"/>
        <v>9月</v>
      </c>
      <c r="D390" s="26" t="s">
        <v>28</v>
      </c>
      <c r="E390" s="27" t="s">
        <v>1993</v>
      </c>
      <c r="F390" s="28" t="s">
        <v>1994</v>
      </c>
      <c r="G390" s="26" t="s">
        <v>46</v>
      </c>
      <c r="H390" s="26" t="s">
        <v>32</v>
      </c>
      <c r="I390" s="36">
        <v>3980</v>
      </c>
      <c r="J390" s="26"/>
    </row>
    <row r="391" ht="20.25" spans="1:10">
      <c r="A391" s="29" t="s">
        <v>3077</v>
      </c>
      <c r="B391" s="29" t="s">
        <v>3077</v>
      </c>
      <c r="C391" s="30" t="str">
        <f t="shared" si="6"/>
        <v>9月</v>
      </c>
      <c r="D391" s="30" t="s">
        <v>40</v>
      </c>
      <c r="E391" s="31" t="s">
        <v>1802</v>
      </c>
      <c r="F391" s="32" t="s">
        <v>1803</v>
      </c>
      <c r="G391" s="30" t="s">
        <v>143</v>
      </c>
      <c r="H391" s="30" t="s">
        <v>32</v>
      </c>
      <c r="I391" s="37">
        <v>3500</v>
      </c>
      <c r="J391" s="30"/>
    </row>
    <row r="392" ht="20.25" spans="1:10">
      <c r="A392" s="25" t="s">
        <v>3077</v>
      </c>
      <c r="B392" s="25" t="s">
        <v>3083</v>
      </c>
      <c r="C392" s="25" t="str">
        <f t="shared" si="6"/>
        <v>9月</v>
      </c>
      <c r="D392" s="26" t="s">
        <v>119</v>
      </c>
      <c r="E392" s="27" t="s">
        <v>1657</v>
      </c>
      <c r="F392" s="28" t="s">
        <v>1658</v>
      </c>
      <c r="G392" s="26" t="s">
        <v>143</v>
      </c>
      <c r="H392" s="26" t="s">
        <v>32</v>
      </c>
      <c r="I392" s="36">
        <v>4200</v>
      </c>
      <c r="J392" s="26"/>
    </row>
    <row r="393" ht="20.25" spans="1:10">
      <c r="A393" s="29" t="s">
        <v>3077</v>
      </c>
      <c r="B393" s="29" t="s">
        <v>3080</v>
      </c>
      <c r="C393" s="30" t="str">
        <f t="shared" si="6"/>
        <v>9月</v>
      </c>
      <c r="D393" s="30" t="s">
        <v>36</v>
      </c>
      <c r="E393" s="31" t="s">
        <v>3084</v>
      </c>
      <c r="F393" s="32" t="s">
        <v>3085</v>
      </c>
      <c r="G393" s="30" t="s">
        <v>46</v>
      </c>
      <c r="H393" s="30" t="s">
        <v>32</v>
      </c>
      <c r="I393" s="37">
        <v>4580</v>
      </c>
      <c r="J393" s="30"/>
    </row>
    <row r="394" ht="20.25" spans="1:10">
      <c r="A394" s="25" t="s">
        <v>3077</v>
      </c>
      <c r="B394" s="25" t="s">
        <v>3080</v>
      </c>
      <c r="C394" s="25" t="str">
        <f t="shared" si="6"/>
        <v>9月</v>
      </c>
      <c r="D394" s="26" t="s">
        <v>28</v>
      </c>
      <c r="E394" s="27" t="s">
        <v>3086</v>
      </c>
      <c r="F394" s="28" t="s">
        <v>3087</v>
      </c>
      <c r="G394" s="26" t="s">
        <v>143</v>
      </c>
      <c r="H394" s="26" t="s">
        <v>32</v>
      </c>
      <c r="I394" s="36">
        <v>4200</v>
      </c>
      <c r="J394" s="26"/>
    </row>
    <row r="395" ht="20.25" spans="1:10">
      <c r="A395" s="29" t="s">
        <v>3080</v>
      </c>
      <c r="B395" s="29" t="s">
        <v>3080</v>
      </c>
      <c r="C395" s="30" t="str">
        <f t="shared" si="6"/>
        <v>9月</v>
      </c>
      <c r="D395" s="30" t="s">
        <v>28</v>
      </c>
      <c r="E395" s="31" t="s">
        <v>1802</v>
      </c>
      <c r="F395" s="32" t="s">
        <v>1803</v>
      </c>
      <c r="G395" s="30" t="s">
        <v>143</v>
      </c>
      <c r="H395" s="30" t="s">
        <v>32</v>
      </c>
      <c r="I395" s="37">
        <v>3500</v>
      </c>
      <c r="J395" s="30"/>
    </row>
    <row r="396" ht="20.25" spans="1:10">
      <c r="A396" s="25" t="s">
        <v>3080</v>
      </c>
      <c r="B396" s="25" t="s">
        <v>3083</v>
      </c>
      <c r="C396" s="25" t="str">
        <f t="shared" si="6"/>
        <v>9月</v>
      </c>
      <c r="D396" s="26" t="s">
        <v>283</v>
      </c>
      <c r="E396" s="27" t="s">
        <v>544</v>
      </c>
      <c r="F396" s="28" t="s">
        <v>545</v>
      </c>
      <c r="G396" s="26" t="s">
        <v>140</v>
      </c>
      <c r="H396" s="26" t="s">
        <v>546</v>
      </c>
      <c r="I396" s="36">
        <v>4580</v>
      </c>
      <c r="J396" s="26"/>
    </row>
    <row r="397" ht="20.25" spans="1:10">
      <c r="A397" s="29" t="s">
        <v>3080</v>
      </c>
      <c r="B397" s="29" t="s">
        <v>3088</v>
      </c>
      <c r="C397" s="30" t="str">
        <f t="shared" si="6"/>
        <v>9月</v>
      </c>
      <c r="D397" s="30" t="s">
        <v>283</v>
      </c>
      <c r="E397" s="31" t="s">
        <v>547</v>
      </c>
      <c r="F397" s="32" t="s">
        <v>548</v>
      </c>
      <c r="G397" s="30" t="s">
        <v>140</v>
      </c>
      <c r="H397" s="30" t="s">
        <v>546</v>
      </c>
      <c r="I397" s="37">
        <v>6800</v>
      </c>
      <c r="J397" s="30"/>
    </row>
    <row r="398" ht="20.25" spans="1:10">
      <c r="A398" s="25" t="s">
        <v>3080</v>
      </c>
      <c r="B398" s="25" t="s">
        <v>3083</v>
      </c>
      <c r="C398" s="25" t="str">
        <f t="shared" si="6"/>
        <v>9月</v>
      </c>
      <c r="D398" s="26" t="s">
        <v>36</v>
      </c>
      <c r="E398" s="27" t="s">
        <v>1853</v>
      </c>
      <c r="F398" s="28" t="s">
        <v>1854</v>
      </c>
      <c r="G398" s="26" t="s">
        <v>43</v>
      </c>
      <c r="H398" s="26" t="s">
        <v>32</v>
      </c>
      <c r="I398" s="36">
        <v>4980</v>
      </c>
      <c r="J398" s="26"/>
    </row>
    <row r="399" ht="20.25" spans="1:10">
      <c r="A399" s="29" t="s">
        <v>3080</v>
      </c>
      <c r="B399" s="29" t="s">
        <v>3083</v>
      </c>
      <c r="C399" s="30" t="str">
        <f t="shared" si="6"/>
        <v>9月</v>
      </c>
      <c r="D399" s="30" t="s">
        <v>111</v>
      </c>
      <c r="E399" s="31" t="s">
        <v>3098</v>
      </c>
      <c r="F399" s="32" t="s">
        <v>3099</v>
      </c>
      <c r="G399" s="30" t="s">
        <v>140</v>
      </c>
      <c r="H399" s="30" t="s">
        <v>32</v>
      </c>
      <c r="I399" s="37">
        <v>4580</v>
      </c>
      <c r="J399" s="30"/>
    </row>
    <row r="400" ht="20.25" spans="1:10">
      <c r="A400" s="25" t="s">
        <v>3080</v>
      </c>
      <c r="B400" s="25" t="s">
        <v>3083</v>
      </c>
      <c r="C400" s="25" t="str">
        <f t="shared" si="6"/>
        <v>9月</v>
      </c>
      <c r="D400" s="26" t="s">
        <v>40</v>
      </c>
      <c r="E400" s="27" t="s">
        <v>3100</v>
      </c>
      <c r="F400" s="28" t="s">
        <v>3101</v>
      </c>
      <c r="G400" s="26" t="s">
        <v>143</v>
      </c>
      <c r="H400" s="26" t="s">
        <v>32</v>
      </c>
      <c r="I400" s="36">
        <v>4880</v>
      </c>
      <c r="J400" s="26"/>
    </row>
    <row r="401" ht="20.25" spans="1:10">
      <c r="A401" s="29" t="s">
        <v>3080</v>
      </c>
      <c r="B401" s="29" t="s">
        <v>3083</v>
      </c>
      <c r="C401" s="30" t="str">
        <f t="shared" si="6"/>
        <v>9月</v>
      </c>
      <c r="D401" s="30" t="s">
        <v>36</v>
      </c>
      <c r="E401" s="31" t="s">
        <v>1725</v>
      </c>
      <c r="F401" s="32" t="s">
        <v>1726</v>
      </c>
      <c r="G401" s="30" t="s">
        <v>143</v>
      </c>
      <c r="H401" s="30" t="s">
        <v>32</v>
      </c>
      <c r="I401" s="37">
        <v>3980</v>
      </c>
      <c r="J401" s="30"/>
    </row>
    <row r="402" ht="20.25" spans="1:10">
      <c r="A402" s="25" t="s">
        <v>3083</v>
      </c>
      <c r="B402" s="25" t="s">
        <v>3088</v>
      </c>
      <c r="C402" s="25" t="str">
        <f t="shared" si="6"/>
        <v>9月</v>
      </c>
      <c r="D402" s="26" t="s">
        <v>40</v>
      </c>
      <c r="E402" s="27" t="s">
        <v>1320</v>
      </c>
      <c r="F402" s="28" t="s">
        <v>1972</v>
      </c>
      <c r="G402" s="26" t="s">
        <v>143</v>
      </c>
      <c r="H402" s="26" t="s">
        <v>991</v>
      </c>
      <c r="I402" s="36">
        <v>4600</v>
      </c>
      <c r="J402" s="26"/>
    </row>
    <row r="403" ht="20.25" spans="1:10">
      <c r="A403" s="29" t="s">
        <v>3088</v>
      </c>
      <c r="B403" s="29" t="s">
        <v>3088</v>
      </c>
      <c r="C403" s="30" t="str">
        <f t="shared" si="6"/>
        <v>9月</v>
      </c>
      <c r="D403" s="30" t="s">
        <v>283</v>
      </c>
      <c r="E403" s="31" t="s">
        <v>676</v>
      </c>
      <c r="F403" s="32" t="s">
        <v>677</v>
      </c>
      <c r="G403" s="30" t="s">
        <v>43</v>
      </c>
      <c r="H403" s="30" t="s">
        <v>546</v>
      </c>
      <c r="I403" s="37">
        <v>2300</v>
      </c>
      <c r="J403" s="30"/>
    </row>
    <row r="404" ht="20.25" spans="1:10">
      <c r="A404" s="25" t="s">
        <v>3112</v>
      </c>
      <c r="B404" s="25" t="s">
        <v>3112</v>
      </c>
      <c r="C404" s="25" t="str">
        <f t="shared" si="6"/>
        <v>9月</v>
      </c>
      <c r="D404" s="26" t="s">
        <v>36</v>
      </c>
      <c r="E404" s="27" t="s">
        <v>1802</v>
      </c>
      <c r="F404" s="28" t="s">
        <v>1803</v>
      </c>
      <c r="G404" s="26" t="s">
        <v>143</v>
      </c>
      <c r="H404" s="26" t="s">
        <v>32</v>
      </c>
      <c r="I404" s="36">
        <v>3500</v>
      </c>
      <c r="J404" s="26"/>
    </row>
    <row r="405" ht="20.25" spans="1:10">
      <c r="A405" s="29" t="s">
        <v>3121</v>
      </c>
      <c r="B405" s="29" t="s">
        <v>3122</v>
      </c>
      <c r="C405" s="30" t="str">
        <f t="shared" si="6"/>
        <v>10月</v>
      </c>
      <c r="D405" s="30" t="s">
        <v>111</v>
      </c>
      <c r="E405" s="31" t="s">
        <v>1723</v>
      </c>
      <c r="F405" s="32" t="s">
        <v>1724</v>
      </c>
      <c r="G405" s="30" t="s">
        <v>143</v>
      </c>
      <c r="H405" s="30" t="s">
        <v>32</v>
      </c>
      <c r="I405" s="37">
        <v>5980</v>
      </c>
      <c r="J405" s="30"/>
    </row>
    <row r="406" ht="20.25" spans="1:10">
      <c r="A406" s="25" t="s">
        <v>3122</v>
      </c>
      <c r="B406" s="25" t="s">
        <v>3124</v>
      </c>
      <c r="C406" s="25" t="str">
        <f t="shared" si="6"/>
        <v>10月</v>
      </c>
      <c r="D406" s="26" t="s">
        <v>111</v>
      </c>
      <c r="E406" s="27" t="s">
        <v>1657</v>
      </c>
      <c r="F406" s="28" t="s">
        <v>1658</v>
      </c>
      <c r="G406" s="26" t="s">
        <v>143</v>
      </c>
      <c r="H406" s="26" t="s">
        <v>32</v>
      </c>
      <c r="I406" s="36">
        <v>4200</v>
      </c>
      <c r="J406" s="26"/>
    </row>
    <row r="407" ht="20.25" spans="1:10">
      <c r="A407" s="29" t="s">
        <v>3133</v>
      </c>
      <c r="B407" s="29" t="s">
        <v>3133</v>
      </c>
      <c r="C407" s="30" t="str">
        <f t="shared" si="6"/>
        <v>10月</v>
      </c>
      <c r="D407" s="30" t="s">
        <v>36</v>
      </c>
      <c r="E407" s="31" t="s">
        <v>1802</v>
      </c>
      <c r="F407" s="32" t="s">
        <v>1803</v>
      </c>
      <c r="G407" s="30" t="s">
        <v>143</v>
      </c>
      <c r="H407" s="30" t="s">
        <v>32</v>
      </c>
      <c r="I407" s="37">
        <v>3500</v>
      </c>
      <c r="J407" s="30"/>
    </row>
    <row r="408" ht="20.25" spans="1:10">
      <c r="A408" s="25" t="s">
        <v>3133</v>
      </c>
      <c r="B408" s="25" t="s">
        <v>3136</v>
      </c>
      <c r="C408" s="25" t="str">
        <f t="shared" si="6"/>
        <v>10月</v>
      </c>
      <c r="D408" s="26" t="s">
        <v>111</v>
      </c>
      <c r="E408" s="27" t="s">
        <v>1657</v>
      </c>
      <c r="F408" s="28" t="s">
        <v>1658</v>
      </c>
      <c r="G408" s="26" t="s">
        <v>143</v>
      </c>
      <c r="H408" s="26" t="s">
        <v>32</v>
      </c>
      <c r="I408" s="36">
        <v>4200</v>
      </c>
      <c r="J408" s="26"/>
    </row>
    <row r="409" ht="20.25" spans="1:10">
      <c r="A409" s="29" t="s">
        <v>3133</v>
      </c>
      <c r="B409" s="29" t="s">
        <v>3139</v>
      </c>
      <c r="C409" s="30" t="str">
        <f t="shared" si="6"/>
        <v>10月</v>
      </c>
      <c r="D409" s="30" t="s">
        <v>1177</v>
      </c>
      <c r="E409" s="31" t="s">
        <v>3140</v>
      </c>
      <c r="F409" s="32" t="s">
        <v>3141</v>
      </c>
      <c r="G409" s="30" t="s">
        <v>46</v>
      </c>
      <c r="H409" s="30" t="s">
        <v>32</v>
      </c>
      <c r="I409" s="37">
        <v>4680</v>
      </c>
      <c r="J409" s="30"/>
    </row>
    <row r="410" ht="20.25" spans="1:10">
      <c r="A410" s="25" t="s">
        <v>3133</v>
      </c>
      <c r="B410" s="25" t="s">
        <v>3139</v>
      </c>
      <c r="C410" s="25" t="str">
        <f t="shared" si="6"/>
        <v>10月</v>
      </c>
      <c r="D410" s="26" t="s">
        <v>119</v>
      </c>
      <c r="E410" s="27" t="s">
        <v>2341</v>
      </c>
      <c r="F410" s="28" t="s">
        <v>2342</v>
      </c>
      <c r="G410" s="26" t="s">
        <v>137</v>
      </c>
      <c r="H410" s="26" t="s">
        <v>32</v>
      </c>
      <c r="I410" s="36">
        <v>4500</v>
      </c>
      <c r="J410" s="26"/>
    </row>
    <row r="411" ht="20.25" spans="1:10">
      <c r="A411" s="29" t="s">
        <v>3133</v>
      </c>
      <c r="B411" s="29" t="s">
        <v>3139</v>
      </c>
      <c r="C411" s="30" t="str">
        <f t="shared" si="6"/>
        <v>10月</v>
      </c>
      <c r="D411" s="30" t="s">
        <v>36</v>
      </c>
      <c r="E411" s="31" t="s">
        <v>514</v>
      </c>
      <c r="F411" s="32" t="s">
        <v>515</v>
      </c>
      <c r="G411" s="30" t="s">
        <v>46</v>
      </c>
      <c r="H411" s="30" t="s">
        <v>223</v>
      </c>
      <c r="I411" s="37">
        <v>5200</v>
      </c>
      <c r="J411" s="30"/>
    </row>
    <row r="412" ht="20.25" spans="1:10">
      <c r="A412" s="25" t="s">
        <v>3133</v>
      </c>
      <c r="B412" s="25" t="s">
        <v>3139</v>
      </c>
      <c r="C412" s="25" t="str">
        <f t="shared" si="6"/>
        <v>10月</v>
      </c>
      <c r="D412" s="26" t="s">
        <v>40</v>
      </c>
      <c r="E412" s="27" t="s">
        <v>1878</v>
      </c>
      <c r="F412" s="28" t="s">
        <v>554</v>
      </c>
      <c r="G412" s="26" t="s">
        <v>52</v>
      </c>
      <c r="H412" s="26" t="s">
        <v>189</v>
      </c>
      <c r="I412" s="36">
        <v>4600</v>
      </c>
      <c r="J412" s="26"/>
    </row>
    <row r="413" ht="20.25" spans="1:10">
      <c r="A413" s="29" t="s">
        <v>3139</v>
      </c>
      <c r="B413" s="29" t="s">
        <v>3136</v>
      </c>
      <c r="C413" s="30" t="str">
        <f t="shared" si="6"/>
        <v>10月</v>
      </c>
      <c r="D413" s="30" t="s">
        <v>40</v>
      </c>
      <c r="E413" s="31" t="s">
        <v>544</v>
      </c>
      <c r="F413" s="32" t="s">
        <v>545</v>
      </c>
      <c r="G413" s="30" t="s">
        <v>140</v>
      </c>
      <c r="H413" s="30" t="s">
        <v>546</v>
      </c>
      <c r="I413" s="37">
        <v>4580</v>
      </c>
      <c r="J413" s="30"/>
    </row>
    <row r="414" ht="20.25" spans="1:10">
      <c r="A414" s="25" t="s">
        <v>3139</v>
      </c>
      <c r="B414" s="25" t="s">
        <v>3137</v>
      </c>
      <c r="C414" s="25" t="str">
        <f t="shared" si="6"/>
        <v>10月</v>
      </c>
      <c r="D414" s="26" t="s">
        <v>40</v>
      </c>
      <c r="E414" s="27" t="s">
        <v>547</v>
      </c>
      <c r="F414" s="28" t="s">
        <v>548</v>
      </c>
      <c r="G414" s="26" t="s">
        <v>140</v>
      </c>
      <c r="H414" s="26" t="s">
        <v>546</v>
      </c>
      <c r="I414" s="36">
        <v>6800</v>
      </c>
      <c r="J414" s="26"/>
    </row>
    <row r="415" ht="20.25" spans="1:10">
      <c r="A415" s="29" t="s">
        <v>3139</v>
      </c>
      <c r="B415" s="29" t="s">
        <v>3136</v>
      </c>
      <c r="C415" s="30" t="str">
        <f t="shared" si="6"/>
        <v>10月</v>
      </c>
      <c r="D415" s="30" t="s">
        <v>40</v>
      </c>
      <c r="E415" s="31" t="s">
        <v>3084</v>
      </c>
      <c r="F415" s="32" t="s">
        <v>3085</v>
      </c>
      <c r="G415" s="30" t="s">
        <v>46</v>
      </c>
      <c r="H415" s="30" t="s">
        <v>32</v>
      </c>
      <c r="I415" s="37">
        <v>4580</v>
      </c>
      <c r="J415" s="30"/>
    </row>
    <row r="416" ht="20.25" spans="1:10">
      <c r="A416" s="25" t="s">
        <v>3139</v>
      </c>
      <c r="B416" s="25" t="s">
        <v>3136</v>
      </c>
      <c r="C416" s="25" t="str">
        <f t="shared" si="6"/>
        <v>10月</v>
      </c>
      <c r="D416" s="26" t="s">
        <v>111</v>
      </c>
      <c r="E416" s="27" t="s">
        <v>2053</v>
      </c>
      <c r="F416" s="28" t="s">
        <v>2054</v>
      </c>
      <c r="G416" s="26" t="s">
        <v>143</v>
      </c>
      <c r="H416" s="26" t="s">
        <v>32</v>
      </c>
      <c r="I416" s="36">
        <v>4580</v>
      </c>
      <c r="J416" s="26"/>
    </row>
    <row r="417" ht="20.25" spans="1:10">
      <c r="A417" s="29" t="s">
        <v>3137</v>
      </c>
      <c r="B417" s="29" t="s">
        <v>3137</v>
      </c>
      <c r="C417" s="30" t="str">
        <f t="shared" si="6"/>
        <v>10月</v>
      </c>
      <c r="D417" s="30" t="s">
        <v>40</v>
      </c>
      <c r="E417" s="31" t="s">
        <v>676</v>
      </c>
      <c r="F417" s="32" t="s">
        <v>677</v>
      </c>
      <c r="G417" s="30" t="s">
        <v>43</v>
      </c>
      <c r="H417" s="30" t="s">
        <v>546</v>
      </c>
      <c r="I417" s="37">
        <v>2300</v>
      </c>
      <c r="J417" s="30"/>
    </row>
    <row r="418" ht="20.25" spans="1:10">
      <c r="A418" s="25" t="s">
        <v>3151</v>
      </c>
      <c r="B418" s="25" t="s">
        <v>3157</v>
      </c>
      <c r="C418" s="25" t="str">
        <f t="shared" si="6"/>
        <v>10月</v>
      </c>
      <c r="D418" s="26" t="s">
        <v>36</v>
      </c>
      <c r="E418" s="27" t="s">
        <v>2053</v>
      </c>
      <c r="F418" s="28" t="s">
        <v>2054</v>
      </c>
      <c r="G418" s="26" t="s">
        <v>143</v>
      </c>
      <c r="H418" s="26" t="s">
        <v>32</v>
      </c>
      <c r="I418" s="36">
        <v>4580</v>
      </c>
      <c r="J418" s="26"/>
    </row>
    <row r="419" ht="20.25" spans="1:10">
      <c r="A419" s="29" t="s">
        <v>3157</v>
      </c>
      <c r="B419" s="29" t="s">
        <v>3157</v>
      </c>
      <c r="C419" s="30" t="str">
        <f t="shared" si="6"/>
        <v>10月</v>
      </c>
      <c r="D419" s="30" t="s">
        <v>40</v>
      </c>
      <c r="E419" s="31" t="s">
        <v>1802</v>
      </c>
      <c r="F419" s="32" t="s">
        <v>1803</v>
      </c>
      <c r="G419" s="30" t="s">
        <v>143</v>
      </c>
      <c r="H419" s="30" t="s">
        <v>32</v>
      </c>
      <c r="I419" s="37">
        <v>3500</v>
      </c>
      <c r="J419" s="30"/>
    </row>
    <row r="420" ht="20.25" spans="1:10">
      <c r="A420" s="25" t="s">
        <v>3157</v>
      </c>
      <c r="B420" s="25" t="s">
        <v>3160</v>
      </c>
      <c r="C420" s="25" t="str">
        <f t="shared" si="6"/>
        <v>10月</v>
      </c>
      <c r="D420" s="26" t="s">
        <v>283</v>
      </c>
      <c r="E420" s="27" t="s">
        <v>1657</v>
      </c>
      <c r="F420" s="28" t="s">
        <v>1658</v>
      </c>
      <c r="G420" s="26" t="s">
        <v>143</v>
      </c>
      <c r="H420" s="26" t="s">
        <v>32</v>
      </c>
      <c r="I420" s="36">
        <v>4200</v>
      </c>
      <c r="J420" s="26"/>
    </row>
    <row r="421" ht="20.25" spans="1:10">
      <c r="A421" s="29" t="s">
        <v>3157</v>
      </c>
      <c r="B421" s="29" t="s">
        <v>3157</v>
      </c>
      <c r="C421" s="30" t="str">
        <f t="shared" si="6"/>
        <v>10月</v>
      </c>
      <c r="D421" s="30" t="s">
        <v>28</v>
      </c>
      <c r="E421" s="31" t="s">
        <v>3164</v>
      </c>
      <c r="F421" s="32" t="s">
        <v>3165</v>
      </c>
      <c r="G421" s="30" t="s">
        <v>143</v>
      </c>
      <c r="H421" s="30" t="s">
        <v>32</v>
      </c>
      <c r="I421" s="37">
        <v>2500</v>
      </c>
      <c r="J421" s="30"/>
    </row>
    <row r="422" ht="20.25" spans="1:10">
      <c r="A422" s="25" t="s">
        <v>3157</v>
      </c>
      <c r="B422" s="25" t="s">
        <v>3138</v>
      </c>
      <c r="C422" s="25" t="str">
        <f t="shared" si="6"/>
        <v>10月</v>
      </c>
      <c r="D422" s="26" t="s">
        <v>87</v>
      </c>
      <c r="E422" s="27" t="s">
        <v>2100</v>
      </c>
      <c r="F422" s="28" t="s">
        <v>2101</v>
      </c>
      <c r="G422" s="26" t="s">
        <v>46</v>
      </c>
      <c r="H422" s="26" t="s">
        <v>32</v>
      </c>
      <c r="I422" s="36">
        <v>4200</v>
      </c>
      <c r="J422" s="26"/>
    </row>
    <row r="423" ht="20.25" spans="1:10">
      <c r="A423" s="29" t="s">
        <v>3138</v>
      </c>
      <c r="B423" s="29" t="s">
        <v>3138</v>
      </c>
      <c r="C423" s="30" t="str">
        <f t="shared" si="6"/>
        <v>10月</v>
      </c>
      <c r="D423" s="30" t="s">
        <v>28</v>
      </c>
      <c r="E423" s="31" t="s">
        <v>1802</v>
      </c>
      <c r="F423" s="32" t="s">
        <v>1803</v>
      </c>
      <c r="G423" s="30" t="s">
        <v>143</v>
      </c>
      <c r="H423" s="30" t="s">
        <v>32</v>
      </c>
      <c r="I423" s="37">
        <v>3500</v>
      </c>
      <c r="J423" s="30"/>
    </row>
    <row r="424" ht="20.25" spans="1:10">
      <c r="A424" s="25" t="s">
        <v>3138</v>
      </c>
      <c r="B424" s="25" t="s">
        <v>3160</v>
      </c>
      <c r="C424" s="25" t="str">
        <f t="shared" si="6"/>
        <v>10月</v>
      </c>
      <c r="D424" s="26" t="s">
        <v>40</v>
      </c>
      <c r="E424" s="27" t="s">
        <v>1970</v>
      </c>
      <c r="F424" s="28" t="s">
        <v>1971</v>
      </c>
      <c r="G424" s="26" t="s">
        <v>140</v>
      </c>
      <c r="H424" s="26" t="s">
        <v>32</v>
      </c>
      <c r="I424" s="36">
        <v>4980</v>
      </c>
      <c r="J424" s="26"/>
    </row>
    <row r="425" ht="20.25" spans="1:10">
      <c r="A425" s="29" t="s">
        <v>3138</v>
      </c>
      <c r="B425" s="29" t="s">
        <v>3160</v>
      </c>
      <c r="C425" s="30" t="str">
        <f t="shared" si="6"/>
        <v>10月</v>
      </c>
      <c r="D425" s="30" t="s">
        <v>36</v>
      </c>
      <c r="E425" s="31" t="s">
        <v>2280</v>
      </c>
      <c r="F425" s="32" t="s">
        <v>2281</v>
      </c>
      <c r="G425" s="30" t="s">
        <v>140</v>
      </c>
      <c r="H425" s="30" t="s">
        <v>32</v>
      </c>
      <c r="I425" s="37">
        <v>4980</v>
      </c>
      <c r="J425" s="30"/>
    </row>
    <row r="426" ht="20.25" spans="1:10">
      <c r="A426" s="25" t="s">
        <v>3138</v>
      </c>
      <c r="B426" s="25" t="s">
        <v>3160</v>
      </c>
      <c r="C426" s="25" t="str">
        <f t="shared" si="6"/>
        <v>10月</v>
      </c>
      <c r="D426" s="26" t="s">
        <v>111</v>
      </c>
      <c r="E426" s="27" t="s">
        <v>3171</v>
      </c>
      <c r="F426" s="28" t="s">
        <v>3172</v>
      </c>
      <c r="G426" s="26" t="s">
        <v>46</v>
      </c>
      <c r="H426" s="26" t="s">
        <v>32</v>
      </c>
      <c r="I426" s="36">
        <v>4880</v>
      </c>
      <c r="J426" s="26"/>
    </row>
    <row r="427" ht="20.25" spans="1:10">
      <c r="A427" s="29" t="s">
        <v>3160</v>
      </c>
      <c r="B427" s="29" t="s">
        <v>3161</v>
      </c>
      <c r="C427" s="30" t="str">
        <f t="shared" si="6"/>
        <v>10月</v>
      </c>
      <c r="D427" s="30" t="s">
        <v>40</v>
      </c>
      <c r="E427" s="31" t="s">
        <v>1966</v>
      </c>
      <c r="F427" s="32" t="s">
        <v>1967</v>
      </c>
      <c r="G427" s="30" t="s">
        <v>823</v>
      </c>
      <c r="H427" s="30" t="s">
        <v>1029</v>
      </c>
      <c r="I427" s="37">
        <v>4580</v>
      </c>
      <c r="J427" s="30"/>
    </row>
    <row r="428" ht="20.25" spans="1:10">
      <c r="A428" s="25" t="s">
        <v>3184</v>
      </c>
      <c r="B428" s="25" t="s">
        <v>3184</v>
      </c>
      <c r="C428" s="25" t="str">
        <f t="shared" si="6"/>
        <v>10月</v>
      </c>
      <c r="D428" s="26" t="s">
        <v>40</v>
      </c>
      <c r="E428" s="27" t="s">
        <v>3187</v>
      </c>
      <c r="F428" s="28" t="s">
        <v>3188</v>
      </c>
      <c r="G428" s="26" t="s">
        <v>276</v>
      </c>
      <c r="H428" s="26" t="s">
        <v>32</v>
      </c>
      <c r="I428" s="36">
        <v>3980</v>
      </c>
      <c r="J428" s="26"/>
    </row>
    <row r="429" ht="20.25" spans="1:10">
      <c r="A429" s="29" t="s">
        <v>3189</v>
      </c>
      <c r="B429" s="29" t="s">
        <v>3190</v>
      </c>
      <c r="C429" s="30" t="str">
        <f t="shared" si="6"/>
        <v>11月</v>
      </c>
      <c r="D429" s="30" t="s">
        <v>111</v>
      </c>
      <c r="E429" s="31" t="s">
        <v>1657</v>
      </c>
      <c r="F429" s="32" t="s">
        <v>1658</v>
      </c>
      <c r="G429" s="30" t="s">
        <v>143</v>
      </c>
      <c r="H429" s="30" t="s">
        <v>32</v>
      </c>
      <c r="I429" s="37">
        <v>4200</v>
      </c>
      <c r="J429" s="30"/>
    </row>
    <row r="430" ht="20.25" spans="1:10">
      <c r="A430" s="25" t="s">
        <v>3193</v>
      </c>
      <c r="B430" s="25" t="s">
        <v>1895</v>
      </c>
      <c r="C430" s="25" t="str">
        <f t="shared" si="6"/>
        <v>11月</v>
      </c>
      <c r="D430" s="26" t="s">
        <v>28</v>
      </c>
      <c r="E430" s="27" t="s">
        <v>1657</v>
      </c>
      <c r="F430" s="28" t="s">
        <v>1658</v>
      </c>
      <c r="G430" s="26" t="s">
        <v>143</v>
      </c>
      <c r="H430" s="26" t="s">
        <v>32</v>
      </c>
      <c r="I430" s="36">
        <v>4200</v>
      </c>
      <c r="J430" s="26"/>
    </row>
    <row r="431" ht="20.25" spans="1:10">
      <c r="A431" s="29" t="s">
        <v>3193</v>
      </c>
      <c r="B431" s="29" t="s">
        <v>3194</v>
      </c>
      <c r="C431" s="30" t="str">
        <f t="shared" si="6"/>
        <v>11月</v>
      </c>
      <c r="D431" s="30" t="s">
        <v>40</v>
      </c>
      <c r="E431" s="31" t="s">
        <v>1879</v>
      </c>
      <c r="F431" s="32" t="s">
        <v>1880</v>
      </c>
      <c r="G431" s="30" t="s">
        <v>143</v>
      </c>
      <c r="H431" s="30" t="s">
        <v>991</v>
      </c>
      <c r="I431" s="37">
        <v>5600</v>
      </c>
      <c r="J431" s="30"/>
    </row>
    <row r="432" ht="20.25" spans="1:10">
      <c r="A432" s="25" t="s">
        <v>3193</v>
      </c>
      <c r="B432" s="25" t="s">
        <v>3198</v>
      </c>
      <c r="C432" s="25" t="str">
        <f t="shared" si="6"/>
        <v>11月</v>
      </c>
      <c r="D432" s="26" t="s">
        <v>111</v>
      </c>
      <c r="E432" s="27" t="s">
        <v>3199</v>
      </c>
      <c r="F432" s="28" t="s">
        <v>3200</v>
      </c>
      <c r="G432" s="26" t="s">
        <v>46</v>
      </c>
      <c r="H432" s="26" t="s">
        <v>3201</v>
      </c>
      <c r="I432" s="36">
        <v>3800</v>
      </c>
      <c r="J432" s="26"/>
    </row>
    <row r="433" ht="20.25" spans="1:10">
      <c r="A433" s="29" t="s">
        <v>3194</v>
      </c>
      <c r="B433" s="29" t="s">
        <v>1895</v>
      </c>
      <c r="C433" s="30" t="str">
        <f t="shared" si="6"/>
        <v>11月</v>
      </c>
      <c r="D433" s="30" t="s">
        <v>36</v>
      </c>
      <c r="E433" s="31" t="s">
        <v>544</v>
      </c>
      <c r="F433" s="32" t="s">
        <v>545</v>
      </c>
      <c r="G433" s="30" t="s">
        <v>140</v>
      </c>
      <c r="H433" s="30" t="s">
        <v>546</v>
      </c>
      <c r="I433" s="37">
        <v>4580</v>
      </c>
      <c r="J433" s="30"/>
    </row>
    <row r="434" ht="20.25" spans="1:10">
      <c r="A434" s="25" t="s">
        <v>3194</v>
      </c>
      <c r="B434" s="25" t="s">
        <v>3202</v>
      </c>
      <c r="C434" s="25" t="str">
        <f t="shared" si="6"/>
        <v>11月</v>
      </c>
      <c r="D434" s="26" t="s">
        <v>36</v>
      </c>
      <c r="E434" s="27" t="s">
        <v>547</v>
      </c>
      <c r="F434" s="28" t="s">
        <v>548</v>
      </c>
      <c r="G434" s="26" t="s">
        <v>140</v>
      </c>
      <c r="H434" s="26" t="s">
        <v>546</v>
      </c>
      <c r="I434" s="36">
        <v>6800</v>
      </c>
      <c r="J434" s="26"/>
    </row>
    <row r="435" ht="20.25" spans="1:10">
      <c r="A435" s="29" t="s">
        <v>1895</v>
      </c>
      <c r="B435" s="29" t="s">
        <v>3202</v>
      </c>
      <c r="C435" s="30" t="str">
        <f t="shared" si="6"/>
        <v>11月</v>
      </c>
      <c r="D435" s="30" t="s">
        <v>111</v>
      </c>
      <c r="E435" s="31" t="s">
        <v>514</v>
      </c>
      <c r="F435" s="32" t="s">
        <v>515</v>
      </c>
      <c r="G435" s="30" t="s">
        <v>46</v>
      </c>
      <c r="H435" s="30" t="s">
        <v>223</v>
      </c>
      <c r="I435" s="37">
        <v>5200</v>
      </c>
      <c r="J435" s="30"/>
    </row>
    <row r="436" ht="20.25" spans="1:10">
      <c r="A436" s="25" t="s">
        <v>3202</v>
      </c>
      <c r="B436" s="25" t="s">
        <v>3202</v>
      </c>
      <c r="C436" s="25" t="str">
        <f t="shared" si="6"/>
        <v>11月</v>
      </c>
      <c r="D436" s="26" t="s">
        <v>36</v>
      </c>
      <c r="E436" s="27" t="s">
        <v>676</v>
      </c>
      <c r="F436" s="28" t="s">
        <v>677</v>
      </c>
      <c r="G436" s="26" t="s">
        <v>43</v>
      </c>
      <c r="H436" s="26" t="s">
        <v>546</v>
      </c>
      <c r="I436" s="36">
        <v>2300</v>
      </c>
      <c r="J436" s="26"/>
    </row>
    <row r="437" ht="20.25" spans="1:10">
      <c r="A437" s="29" t="s">
        <v>3209</v>
      </c>
      <c r="B437" s="29" t="s">
        <v>3211</v>
      </c>
      <c r="C437" s="30" t="str">
        <f t="shared" si="6"/>
        <v>11月</v>
      </c>
      <c r="D437" s="30" t="s">
        <v>28</v>
      </c>
      <c r="E437" s="31" t="s">
        <v>2232</v>
      </c>
      <c r="F437" s="32" t="s">
        <v>2233</v>
      </c>
      <c r="G437" s="30" t="s">
        <v>46</v>
      </c>
      <c r="H437" s="30" t="s">
        <v>32</v>
      </c>
      <c r="I437" s="37">
        <v>4500</v>
      </c>
      <c r="J437" s="30"/>
    </row>
    <row r="438" ht="20.25" spans="1:10">
      <c r="A438" s="25" t="s">
        <v>3209</v>
      </c>
      <c r="B438" s="25" t="s">
        <v>3211</v>
      </c>
      <c r="C438" s="25" t="str">
        <f t="shared" si="6"/>
        <v>11月</v>
      </c>
      <c r="D438" s="26" t="s">
        <v>28</v>
      </c>
      <c r="E438" s="27" t="s">
        <v>3212</v>
      </c>
      <c r="F438" s="28" t="s">
        <v>3213</v>
      </c>
      <c r="G438" s="26" t="s">
        <v>49</v>
      </c>
      <c r="H438" s="26" t="s">
        <v>32</v>
      </c>
      <c r="I438" s="36">
        <v>5800</v>
      </c>
      <c r="J438" s="26"/>
    </row>
    <row r="439" ht="20.25" spans="1:10">
      <c r="A439" s="29" t="s">
        <v>2654</v>
      </c>
      <c r="B439" s="29" t="s">
        <v>2692</v>
      </c>
      <c r="C439" s="30" t="str">
        <f t="shared" si="6"/>
        <v>11月</v>
      </c>
      <c r="D439" s="30" t="s">
        <v>1201</v>
      </c>
      <c r="E439" s="31" t="s">
        <v>1657</v>
      </c>
      <c r="F439" s="32" t="s">
        <v>1658</v>
      </c>
      <c r="G439" s="30" t="s">
        <v>143</v>
      </c>
      <c r="H439" s="30" t="s">
        <v>32</v>
      </c>
      <c r="I439" s="37">
        <v>4200</v>
      </c>
      <c r="J439" s="30"/>
    </row>
    <row r="440" ht="20.25" spans="1:10">
      <c r="A440" s="25" t="s">
        <v>3216</v>
      </c>
      <c r="B440" s="25" t="s">
        <v>3216</v>
      </c>
      <c r="C440" s="25" t="str">
        <f t="shared" si="6"/>
        <v>11月</v>
      </c>
      <c r="D440" s="26" t="s">
        <v>36</v>
      </c>
      <c r="E440" s="27" t="s">
        <v>1802</v>
      </c>
      <c r="F440" s="28" t="s">
        <v>1803</v>
      </c>
      <c r="G440" s="26" t="s">
        <v>143</v>
      </c>
      <c r="H440" s="26" t="s">
        <v>32</v>
      </c>
      <c r="I440" s="36">
        <v>3500</v>
      </c>
      <c r="J440" s="26"/>
    </row>
    <row r="441" ht="20.25" spans="1:10">
      <c r="A441" s="29" t="s">
        <v>3216</v>
      </c>
      <c r="B441" s="29" t="s">
        <v>3216</v>
      </c>
      <c r="C441" s="30" t="str">
        <f t="shared" si="6"/>
        <v>11月</v>
      </c>
      <c r="D441" s="30" t="s">
        <v>28</v>
      </c>
      <c r="E441" s="31" t="s">
        <v>2661</v>
      </c>
      <c r="F441" s="32" t="s">
        <v>2662</v>
      </c>
      <c r="G441" s="30" t="s">
        <v>52</v>
      </c>
      <c r="H441" s="30" t="s">
        <v>32</v>
      </c>
      <c r="I441" s="37">
        <v>3980</v>
      </c>
      <c r="J441" s="30"/>
    </row>
    <row r="442" ht="20.25" spans="1:10">
      <c r="A442" s="25" t="s">
        <v>3216</v>
      </c>
      <c r="B442" s="25" t="s">
        <v>2692</v>
      </c>
      <c r="C442" s="25" t="str">
        <f t="shared" si="6"/>
        <v>11月</v>
      </c>
      <c r="D442" s="26" t="s">
        <v>40</v>
      </c>
      <c r="E442" s="27" t="s">
        <v>1320</v>
      </c>
      <c r="F442" s="28" t="s">
        <v>1972</v>
      </c>
      <c r="G442" s="26" t="s">
        <v>143</v>
      </c>
      <c r="H442" s="26" t="s">
        <v>991</v>
      </c>
      <c r="I442" s="36">
        <v>4600</v>
      </c>
      <c r="J442" s="26"/>
    </row>
    <row r="443" ht="20.25" spans="1:10">
      <c r="A443" s="29" t="s">
        <v>2692</v>
      </c>
      <c r="B443" s="29" t="s">
        <v>3224</v>
      </c>
      <c r="C443" s="30" t="str">
        <f t="shared" si="6"/>
        <v>11月</v>
      </c>
      <c r="D443" s="30" t="s">
        <v>40</v>
      </c>
      <c r="E443" s="31" t="s">
        <v>2418</v>
      </c>
      <c r="F443" s="32" t="s">
        <v>2419</v>
      </c>
      <c r="G443" s="30" t="s">
        <v>140</v>
      </c>
      <c r="H443" s="30" t="s">
        <v>32</v>
      </c>
      <c r="I443" s="37">
        <v>8800</v>
      </c>
      <c r="J443" s="30"/>
    </row>
    <row r="444" ht="20.25" spans="1:10">
      <c r="A444" s="25" t="s">
        <v>2692</v>
      </c>
      <c r="B444" s="25" t="s">
        <v>2692</v>
      </c>
      <c r="C444" s="25" t="str">
        <f t="shared" si="6"/>
        <v>11月</v>
      </c>
      <c r="D444" s="26" t="s">
        <v>28</v>
      </c>
      <c r="E444" s="27" t="s">
        <v>2685</v>
      </c>
      <c r="F444" s="28" t="s">
        <v>2686</v>
      </c>
      <c r="G444" s="26" t="s">
        <v>140</v>
      </c>
      <c r="H444" s="26" t="s">
        <v>32</v>
      </c>
      <c r="I444" s="36">
        <v>3980</v>
      </c>
      <c r="J444" s="26"/>
    </row>
    <row r="445" ht="20.25" spans="1:10">
      <c r="A445" s="29" t="s">
        <v>2692</v>
      </c>
      <c r="B445" s="29" t="s">
        <v>3224</v>
      </c>
      <c r="C445" s="30" t="str">
        <f t="shared" si="6"/>
        <v>11月</v>
      </c>
      <c r="D445" s="30" t="s">
        <v>111</v>
      </c>
      <c r="E445" s="31" t="s">
        <v>1121</v>
      </c>
      <c r="F445" s="32" t="s">
        <v>1122</v>
      </c>
      <c r="G445" s="30" t="s">
        <v>143</v>
      </c>
      <c r="H445" s="30" t="s">
        <v>32</v>
      </c>
      <c r="I445" s="37">
        <v>3800</v>
      </c>
      <c r="J445" s="30"/>
    </row>
    <row r="446" ht="20.25" spans="1:10">
      <c r="A446" s="25" t="s">
        <v>3231</v>
      </c>
      <c r="B446" s="25" t="s">
        <v>2712</v>
      </c>
      <c r="C446" s="25" t="str">
        <f t="shared" si="6"/>
        <v>11月</v>
      </c>
      <c r="D446" s="26" t="s">
        <v>36</v>
      </c>
      <c r="E446" s="27" t="s">
        <v>3235</v>
      </c>
      <c r="F446" s="28" t="s">
        <v>3236</v>
      </c>
      <c r="G446" s="26" t="s">
        <v>140</v>
      </c>
      <c r="H446" s="26" t="s">
        <v>32</v>
      </c>
      <c r="I446" s="36">
        <v>4580</v>
      </c>
      <c r="J446" s="26"/>
    </row>
    <row r="447" ht="20.25" spans="1:10">
      <c r="A447" s="29" t="s">
        <v>2712</v>
      </c>
      <c r="B447" s="29" t="s">
        <v>2712</v>
      </c>
      <c r="C447" s="30" t="str">
        <f t="shared" si="6"/>
        <v>11月</v>
      </c>
      <c r="D447" s="30" t="s">
        <v>40</v>
      </c>
      <c r="E447" s="31" t="s">
        <v>1802</v>
      </c>
      <c r="F447" s="32" t="s">
        <v>1803</v>
      </c>
      <c r="G447" s="30" t="s">
        <v>143</v>
      </c>
      <c r="H447" s="30" t="s">
        <v>32</v>
      </c>
      <c r="I447" s="37">
        <v>3500</v>
      </c>
      <c r="J447" s="30"/>
    </row>
    <row r="448" ht="20.25" spans="1:10">
      <c r="A448" s="25" t="s">
        <v>2712</v>
      </c>
      <c r="B448" s="25" t="s">
        <v>3234</v>
      </c>
      <c r="C448" s="25" t="str">
        <f t="shared" si="6"/>
        <v>11月</v>
      </c>
      <c r="D448" s="26" t="s">
        <v>872</v>
      </c>
      <c r="E448" s="27" t="s">
        <v>1657</v>
      </c>
      <c r="F448" s="28" t="s">
        <v>1658</v>
      </c>
      <c r="G448" s="26" t="s">
        <v>143</v>
      </c>
      <c r="H448" s="26" t="s">
        <v>32</v>
      </c>
      <c r="I448" s="36">
        <v>4200</v>
      </c>
      <c r="J448" s="26"/>
    </row>
    <row r="449" ht="20.25" spans="1:10">
      <c r="A449" s="29" t="s">
        <v>2712</v>
      </c>
      <c r="B449" s="29" t="s">
        <v>3237</v>
      </c>
      <c r="C449" s="30" t="str">
        <f t="shared" si="6"/>
        <v>11月</v>
      </c>
      <c r="D449" s="30" t="s">
        <v>40</v>
      </c>
      <c r="E449" s="31" t="s">
        <v>1997</v>
      </c>
      <c r="F449" s="32" t="s">
        <v>1998</v>
      </c>
      <c r="G449" s="30" t="s">
        <v>823</v>
      </c>
      <c r="H449" s="30" t="s">
        <v>1441</v>
      </c>
      <c r="I449" s="37">
        <v>4600</v>
      </c>
      <c r="J449" s="30"/>
    </row>
    <row r="450" ht="20.25" spans="1:10">
      <c r="A450" s="25" t="s">
        <v>3237</v>
      </c>
      <c r="B450" s="25" t="s">
        <v>3237</v>
      </c>
      <c r="C450" s="25" t="str">
        <f t="shared" si="6"/>
        <v>11月</v>
      </c>
      <c r="D450" s="26" t="s">
        <v>28</v>
      </c>
      <c r="E450" s="27" t="s">
        <v>1802</v>
      </c>
      <c r="F450" s="28" t="s">
        <v>1803</v>
      </c>
      <c r="G450" s="26" t="s">
        <v>143</v>
      </c>
      <c r="H450" s="26" t="s">
        <v>32</v>
      </c>
      <c r="I450" s="36">
        <v>3500</v>
      </c>
      <c r="J450" s="26"/>
    </row>
    <row r="451" ht="20.25" spans="1:10">
      <c r="A451" s="29" t="s">
        <v>3237</v>
      </c>
      <c r="B451" s="29" t="s">
        <v>3234</v>
      </c>
      <c r="C451" s="30" t="str">
        <f t="shared" si="6"/>
        <v>11月</v>
      </c>
      <c r="D451" s="30" t="s">
        <v>28</v>
      </c>
      <c r="E451" s="31" t="s">
        <v>544</v>
      </c>
      <c r="F451" s="32" t="s">
        <v>545</v>
      </c>
      <c r="G451" s="30" t="s">
        <v>140</v>
      </c>
      <c r="H451" s="30" t="s">
        <v>546</v>
      </c>
      <c r="I451" s="37">
        <v>4580</v>
      </c>
      <c r="J451" s="30"/>
    </row>
    <row r="452" ht="20.25" spans="1:10">
      <c r="A452" s="25" t="s">
        <v>3237</v>
      </c>
      <c r="B452" s="25" t="s">
        <v>3238</v>
      </c>
      <c r="C452" s="25" t="str">
        <f t="shared" ref="C452:C484" si="7">TEXT(A452,"M月")</f>
        <v>11月</v>
      </c>
      <c r="D452" s="26" t="s">
        <v>28</v>
      </c>
      <c r="E452" s="27" t="s">
        <v>547</v>
      </c>
      <c r="F452" s="28" t="s">
        <v>548</v>
      </c>
      <c r="G452" s="26" t="s">
        <v>140</v>
      </c>
      <c r="H452" s="26" t="s">
        <v>546</v>
      </c>
      <c r="I452" s="36">
        <v>6800</v>
      </c>
      <c r="J452" s="26"/>
    </row>
    <row r="453" ht="20.25" spans="1:10">
      <c r="A453" s="29" t="s">
        <v>3237</v>
      </c>
      <c r="B453" s="29" t="s">
        <v>3234</v>
      </c>
      <c r="C453" s="30" t="str">
        <f t="shared" si="7"/>
        <v>11月</v>
      </c>
      <c r="D453" s="30" t="s">
        <v>40</v>
      </c>
      <c r="E453" s="31" t="s">
        <v>2282</v>
      </c>
      <c r="F453" s="32" t="s">
        <v>2283</v>
      </c>
      <c r="G453" s="30" t="s">
        <v>143</v>
      </c>
      <c r="H453" s="30" t="s">
        <v>32</v>
      </c>
      <c r="I453" s="37">
        <v>4580</v>
      </c>
      <c r="J453" s="30"/>
    </row>
    <row r="454" ht="20.25" spans="1:10">
      <c r="A454" s="25" t="s">
        <v>3237</v>
      </c>
      <c r="B454" s="25" t="s">
        <v>3234</v>
      </c>
      <c r="C454" s="25" t="str">
        <f t="shared" si="7"/>
        <v>11月</v>
      </c>
      <c r="D454" s="26" t="s">
        <v>40</v>
      </c>
      <c r="E454" s="27" t="s">
        <v>1878</v>
      </c>
      <c r="F454" s="28" t="s">
        <v>554</v>
      </c>
      <c r="G454" s="26" t="s">
        <v>52</v>
      </c>
      <c r="H454" s="26" t="s">
        <v>189</v>
      </c>
      <c r="I454" s="36">
        <v>4600</v>
      </c>
      <c r="J454" s="26"/>
    </row>
    <row r="455" ht="20.25" spans="1:10">
      <c r="A455" s="29" t="s">
        <v>3238</v>
      </c>
      <c r="B455" s="29" t="s">
        <v>3238</v>
      </c>
      <c r="C455" s="30" t="str">
        <f t="shared" si="7"/>
        <v>11月</v>
      </c>
      <c r="D455" s="30" t="s">
        <v>28</v>
      </c>
      <c r="E455" s="31" t="s">
        <v>676</v>
      </c>
      <c r="F455" s="32" t="s">
        <v>677</v>
      </c>
      <c r="G455" s="30" t="s">
        <v>43</v>
      </c>
      <c r="H455" s="30" t="s">
        <v>546</v>
      </c>
      <c r="I455" s="37">
        <v>2300</v>
      </c>
      <c r="J455" s="30"/>
    </row>
    <row r="456" ht="20.25" spans="1:10">
      <c r="A456" s="25" t="s">
        <v>3261</v>
      </c>
      <c r="B456" s="25" t="s">
        <v>3262</v>
      </c>
      <c r="C456" s="25" t="str">
        <f t="shared" si="7"/>
        <v>12月</v>
      </c>
      <c r="D456" s="26" t="s">
        <v>111</v>
      </c>
      <c r="E456" s="27" t="s">
        <v>1853</v>
      </c>
      <c r="F456" s="28" t="s">
        <v>1854</v>
      </c>
      <c r="G456" s="26" t="s">
        <v>43</v>
      </c>
      <c r="H456" s="26" t="s">
        <v>32</v>
      </c>
      <c r="I456" s="36">
        <v>4980</v>
      </c>
      <c r="J456" s="26"/>
    </row>
    <row r="457" ht="20.25" spans="1:10">
      <c r="A457" s="29" t="s">
        <v>3269</v>
      </c>
      <c r="B457" s="29" t="s">
        <v>3266</v>
      </c>
      <c r="C457" s="30" t="str">
        <f t="shared" si="7"/>
        <v>12月</v>
      </c>
      <c r="D457" s="30" t="s">
        <v>2027</v>
      </c>
      <c r="E457" s="31" t="s">
        <v>1657</v>
      </c>
      <c r="F457" s="32" t="s">
        <v>1658</v>
      </c>
      <c r="G457" s="30" t="s">
        <v>143</v>
      </c>
      <c r="H457" s="30" t="s">
        <v>32</v>
      </c>
      <c r="I457" s="37">
        <v>4200</v>
      </c>
      <c r="J457" s="30"/>
    </row>
    <row r="458" ht="20.25" spans="1:10">
      <c r="A458" s="25" t="s">
        <v>3268</v>
      </c>
      <c r="B458" s="25" t="s">
        <v>3266</v>
      </c>
      <c r="C458" s="25" t="str">
        <f t="shared" si="7"/>
        <v>12月</v>
      </c>
      <c r="D458" s="26" t="s">
        <v>40</v>
      </c>
      <c r="E458" s="27" t="s">
        <v>1664</v>
      </c>
      <c r="F458" s="28" t="s">
        <v>1665</v>
      </c>
      <c r="G458" s="26" t="s">
        <v>143</v>
      </c>
      <c r="H458" s="26" t="s">
        <v>32</v>
      </c>
      <c r="I458" s="36">
        <v>5980</v>
      </c>
      <c r="J458" s="26"/>
    </row>
    <row r="459" ht="20.25" spans="1:10">
      <c r="A459" s="29" t="s">
        <v>3268</v>
      </c>
      <c r="B459" s="29" t="s">
        <v>3266</v>
      </c>
      <c r="C459" s="30" t="str">
        <f t="shared" si="7"/>
        <v>12月</v>
      </c>
      <c r="D459" s="30" t="s">
        <v>36</v>
      </c>
      <c r="E459" s="31" t="s">
        <v>1723</v>
      </c>
      <c r="F459" s="32" t="s">
        <v>1724</v>
      </c>
      <c r="G459" s="30" t="s">
        <v>143</v>
      </c>
      <c r="H459" s="30" t="s">
        <v>32</v>
      </c>
      <c r="I459" s="37">
        <v>5980</v>
      </c>
      <c r="J459" s="30"/>
    </row>
    <row r="460" ht="20.25" spans="1:10">
      <c r="A460" s="25" t="s">
        <v>3268</v>
      </c>
      <c r="B460" s="25" t="s">
        <v>3266</v>
      </c>
      <c r="C460" s="25" t="str">
        <f t="shared" si="7"/>
        <v>12月</v>
      </c>
      <c r="D460" s="26" t="s">
        <v>28</v>
      </c>
      <c r="E460" s="27" t="s">
        <v>514</v>
      </c>
      <c r="F460" s="28" t="s">
        <v>515</v>
      </c>
      <c r="G460" s="26" t="s">
        <v>46</v>
      </c>
      <c r="H460" s="26" t="s">
        <v>223</v>
      </c>
      <c r="I460" s="36">
        <v>5200</v>
      </c>
      <c r="J460" s="26"/>
    </row>
    <row r="461" ht="20.25" spans="1:10">
      <c r="A461" s="29" t="s">
        <v>3277</v>
      </c>
      <c r="B461" s="29" t="s">
        <v>3279</v>
      </c>
      <c r="C461" s="30" t="str">
        <f t="shared" si="7"/>
        <v>12月</v>
      </c>
      <c r="D461" s="30" t="s">
        <v>1177</v>
      </c>
      <c r="E461" s="31" t="s">
        <v>3235</v>
      </c>
      <c r="F461" s="32" t="s">
        <v>3236</v>
      </c>
      <c r="G461" s="30" t="s">
        <v>140</v>
      </c>
      <c r="H461" s="30" t="s">
        <v>32</v>
      </c>
      <c r="I461" s="37">
        <v>4580</v>
      </c>
      <c r="J461" s="30"/>
    </row>
    <row r="462" ht="20.25" spans="1:10">
      <c r="A462" s="25" t="s">
        <v>3279</v>
      </c>
      <c r="B462" s="25" t="s">
        <v>3278</v>
      </c>
      <c r="C462" s="25" t="str">
        <f t="shared" si="7"/>
        <v>12月</v>
      </c>
      <c r="D462" s="26" t="s">
        <v>111</v>
      </c>
      <c r="E462" s="27" t="s">
        <v>544</v>
      </c>
      <c r="F462" s="28" t="s">
        <v>545</v>
      </c>
      <c r="G462" s="26" t="s">
        <v>140</v>
      </c>
      <c r="H462" s="26" t="s">
        <v>546</v>
      </c>
      <c r="I462" s="36">
        <v>4580</v>
      </c>
      <c r="J462" s="26"/>
    </row>
    <row r="463" ht="20.25" spans="1:10">
      <c r="A463" s="29" t="s">
        <v>3279</v>
      </c>
      <c r="B463" s="29" t="s">
        <v>3280</v>
      </c>
      <c r="C463" s="30" t="str">
        <f t="shared" si="7"/>
        <v>12月</v>
      </c>
      <c r="D463" s="30" t="s">
        <v>111</v>
      </c>
      <c r="E463" s="31" t="s">
        <v>547</v>
      </c>
      <c r="F463" s="32" t="s">
        <v>548</v>
      </c>
      <c r="G463" s="30" t="s">
        <v>140</v>
      </c>
      <c r="H463" s="30" t="s">
        <v>546</v>
      </c>
      <c r="I463" s="37">
        <v>6800</v>
      </c>
      <c r="J463" s="30"/>
    </row>
    <row r="464" ht="20.25" spans="1:10">
      <c r="A464" s="25" t="s">
        <v>3279</v>
      </c>
      <c r="B464" s="25" t="s">
        <v>3278</v>
      </c>
      <c r="C464" s="25" t="str">
        <f t="shared" si="7"/>
        <v>12月</v>
      </c>
      <c r="D464" s="26" t="s">
        <v>111</v>
      </c>
      <c r="E464" s="27" t="s">
        <v>1804</v>
      </c>
      <c r="F464" s="28" t="s">
        <v>1805</v>
      </c>
      <c r="G464" s="26" t="s">
        <v>140</v>
      </c>
      <c r="H464" s="26" t="s">
        <v>32</v>
      </c>
      <c r="I464" s="36">
        <v>6980</v>
      </c>
      <c r="J464" s="26"/>
    </row>
    <row r="465" ht="20.25" spans="1:10">
      <c r="A465" s="29" t="s">
        <v>3279</v>
      </c>
      <c r="B465" s="29" t="s">
        <v>3278</v>
      </c>
      <c r="C465" s="30" t="str">
        <f t="shared" si="7"/>
        <v>12月</v>
      </c>
      <c r="D465" s="30" t="s">
        <v>111</v>
      </c>
      <c r="E465" s="31" t="s">
        <v>1891</v>
      </c>
      <c r="F465" s="32" t="s">
        <v>1892</v>
      </c>
      <c r="G465" s="30" t="s">
        <v>143</v>
      </c>
      <c r="H465" s="30" t="s">
        <v>32</v>
      </c>
      <c r="I465" s="37">
        <v>4980</v>
      </c>
      <c r="J465" s="30"/>
    </row>
    <row r="466" ht="20.25" spans="1:10">
      <c r="A466" s="25" t="s">
        <v>3279</v>
      </c>
      <c r="B466" s="25" t="s">
        <v>3278</v>
      </c>
      <c r="C466" s="25" t="str">
        <f t="shared" si="7"/>
        <v>12月</v>
      </c>
      <c r="D466" s="26" t="s">
        <v>111</v>
      </c>
      <c r="E466" s="27" t="s">
        <v>3281</v>
      </c>
      <c r="F466" s="28" t="s">
        <v>3282</v>
      </c>
      <c r="G466" s="26" t="s">
        <v>46</v>
      </c>
      <c r="H466" s="26" t="s">
        <v>32</v>
      </c>
      <c r="I466" s="36">
        <v>4380</v>
      </c>
      <c r="J466" s="26"/>
    </row>
    <row r="467" ht="20.25" spans="1:10">
      <c r="A467" s="29" t="s">
        <v>3279</v>
      </c>
      <c r="B467" s="29" t="s">
        <v>3278</v>
      </c>
      <c r="C467" s="30" t="str">
        <f t="shared" si="7"/>
        <v>12月</v>
      </c>
      <c r="D467" s="30" t="s">
        <v>40</v>
      </c>
      <c r="E467" s="31" t="s">
        <v>1878</v>
      </c>
      <c r="F467" s="32" t="s">
        <v>554</v>
      </c>
      <c r="G467" s="30" t="s">
        <v>52</v>
      </c>
      <c r="H467" s="30" t="s">
        <v>189</v>
      </c>
      <c r="I467" s="37">
        <v>4600</v>
      </c>
      <c r="J467" s="30"/>
    </row>
    <row r="468" ht="20.25" spans="1:10">
      <c r="A468" s="25" t="s">
        <v>3278</v>
      </c>
      <c r="B468" s="25" t="s">
        <v>3280</v>
      </c>
      <c r="C468" s="25" t="str">
        <f t="shared" si="7"/>
        <v>12月</v>
      </c>
      <c r="D468" s="26" t="s">
        <v>111</v>
      </c>
      <c r="E468" s="27" t="s">
        <v>1966</v>
      </c>
      <c r="F468" s="28" t="s">
        <v>1967</v>
      </c>
      <c r="G468" s="26" t="s">
        <v>823</v>
      </c>
      <c r="H468" s="26" t="s">
        <v>1029</v>
      </c>
      <c r="I468" s="36">
        <v>4580</v>
      </c>
      <c r="J468" s="26"/>
    </row>
    <row r="469" ht="20.25" spans="1:10">
      <c r="A469" s="29" t="s">
        <v>3278</v>
      </c>
      <c r="B469" s="29" t="s">
        <v>3278</v>
      </c>
      <c r="C469" s="30" t="str">
        <f t="shared" si="7"/>
        <v>12月</v>
      </c>
      <c r="D469" s="30" t="s">
        <v>786</v>
      </c>
      <c r="E469" s="31" t="s">
        <v>1999</v>
      </c>
      <c r="F469" s="32" t="s">
        <v>2000</v>
      </c>
      <c r="G469" s="30" t="s">
        <v>52</v>
      </c>
      <c r="H469" s="30" t="s">
        <v>2001</v>
      </c>
      <c r="I469" s="37">
        <v>1600</v>
      </c>
      <c r="J469" s="30"/>
    </row>
    <row r="470" ht="20.25" spans="1:10">
      <c r="A470" s="25" t="s">
        <v>3280</v>
      </c>
      <c r="B470" s="25" t="s">
        <v>3280</v>
      </c>
      <c r="C470" s="25" t="str">
        <f t="shared" si="7"/>
        <v>12月</v>
      </c>
      <c r="D470" s="26" t="s">
        <v>111</v>
      </c>
      <c r="E470" s="27" t="s">
        <v>676</v>
      </c>
      <c r="F470" s="28" t="s">
        <v>677</v>
      </c>
      <c r="G470" s="26" t="s">
        <v>43</v>
      </c>
      <c r="H470" s="26" t="s">
        <v>546</v>
      </c>
      <c r="I470" s="36">
        <v>2300</v>
      </c>
      <c r="J470" s="26"/>
    </row>
    <row r="471" ht="20.25" spans="1:10">
      <c r="A471" s="29" t="s">
        <v>3294</v>
      </c>
      <c r="B471" s="29" t="s">
        <v>3294</v>
      </c>
      <c r="C471" s="30" t="str">
        <f t="shared" si="7"/>
        <v>12月</v>
      </c>
      <c r="D471" s="30" t="s">
        <v>36</v>
      </c>
      <c r="E471" s="31" t="s">
        <v>1802</v>
      </c>
      <c r="F471" s="32" t="s">
        <v>1803</v>
      </c>
      <c r="G471" s="30" t="s">
        <v>143</v>
      </c>
      <c r="H471" s="30" t="s">
        <v>32</v>
      </c>
      <c r="I471" s="37">
        <v>3500</v>
      </c>
      <c r="J471" s="30"/>
    </row>
    <row r="472" ht="20.25" spans="1:10">
      <c r="A472" s="25" t="s">
        <v>3296</v>
      </c>
      <c r="B472" s="25" t="s">
        <v>3296</v>
      </c>
      <c r="C472" s="25" t="str">
        <f t="shared" si="7"/>
        <v>12月</v>
      </c>
      <c r="D472" s="26" t="s">
        <v>40</v>
      </c>
      <c r="E472" s="27" t="s">
        <v>1802</v>
      </c>
      <c r="F472" s="28" t="s">
        <v>1803</v>
      </c>
      <c r="G472" s="26" t="s">
        <v>143</v>
      </c>
      <c r="H472" s="26" t="s">
        <v>32</v>
      </c>
      <c r="I472" s="36">
        <v>3500</v>
      </c>
      <c r="J472" s="26"/>
    </row>
    <row r="473" ht="20.25" spans="1:10">
      <c r="A473" s="29" t="s">
        <v>3296</v>
      </c>
      <c r="B473" s="29" t="s">
        <v>3295</v>
      </c>
      <c r="C473" s="30" t="str">
        <f t="shared" si="7"/>
        <v>12月</v>
      </c>
      <c r="D473" s="30" t="s">
        <v>111</v>
      </c>
      <c r="E473" s="31" t="s">
        <v>1657</v>
      </c>
      <c r="F473" s="32" t="s">
        <v>1658</v>
      </c>
      <c r="G473" s="30" t="s">
        <v>143</v>
      </c>
      <c r="H473" s="30" t="s">
        <v>32</v>
      </c>
      <c r="I473" s="37">
        <v>4200</v>
      </c>
      <c r="J473" s="30"/>
    </row>
    <row r="474" ht="20.25" spans="1:10">
      <c r="A474" s="25" t="s">
        <v>3297</v>
      </c>
      <c r="B474" s="25" t="s">
        <v>3297</v>
      </c>
      <c r="C474" s="25" t="str">
        <f t="shared" si="7"/>
        <v>12月</v>
      </c>
      <c r="D474" s="26" t="s">
        <v>28</v>
      </c>
      <c r="E474" s="27" t="s">
        <v>1802</v>
      </c>
      <c r="F474" s="28" t="s">
        <v>1803</v>
      </c>
      <c r="G474" s="26" t="s">
        <v>143</v>
      </c>
      <c r="H474" s="26" t="s">
        <v>32</v>
      </c>
      <c r="I474" s="36">
        <v>3500</v>
      </c>
      <c r="J474" s="26"/>
    </row>
    <row r="475" ht="20.25" spans="1:10">
      <c r="A475" s="29" t="s">
        <v>3297</v>
      </c>
      <c r="B475" s="29" t="s">
        <v>3297</v>
      </c>
      <c r="C475" s="30" t="str">
        <f t="shared" si="7"/>
        <v>12月</v>
      </c>
      <c r="D475" s="30" t="s">
        <v>40</v>
      </c>
      <c r="E475" s="31" t="s">
        <v>1889</v>
      </c>
      <c r="F475" s="32" t="s">
        <v>1890</v>
      </c>
      <c r="G475" s="30" t="s">
        <v>140</v>
      </c>
      <c r="H475" s="30" t="s">
        <v>32</v>
      </c>
      <c r="I475" s="37">
        <v>3980</v>
      </c>
      <c r="J475" s="30"/>
    </row>
    <row r="476" ht="20.25" spans="1:10">
      <c r="A476" s="25" t="s">
        <v>3297</v>
      </c>
      <c r="B476" s="25" t="s">
        <v>3295</v>
      </c>
      <c r="C476" s="25" t="str">
        <f t="shared" si="7"/>
        <v>12月</v>
      </c>
      <c r="D476" s="26" t="s">
        <v>40</v>
      </c>
      <c r="E476" s="27" t="s">
        <v>3098</v>
      </c>
      <c r="F476" s="28" t="s">
        <v>3099</v>
      </c>
      <c r="G476" s="26" t="s">
        <v>140</v>
      </c>
      <c r="H476" s="26" t="s">
        <v>32</v>
      </c>
      <c r="I476" s="36">
        <v>4580</v>
      </c>
      <c r="J476" s="26"/>
    </row>
    <row r="477" ht="20.25" spans="1:10">
      <c r="A477" s="29" t="s">
        <v>3297</v>
      </c>
      <c r="B477" s="29" t="s">
        <v>3295</v>
      </c>
      <c r="C477" s="30" t="str">
        <f t="shared" si="7"/>
        <v>12月</v>
      </c>
      <c r="D477" s="30" t="s">
        <v>40</v>
      </c>
      <c r="E477" s="31" t="s">
        <v>3304</v>
      </c>
      <c r="F477" s="32" t="s">
        <v>3305</v>
      </c>
      <c r="G477" s="30" t="s">
        <v>43</v>
      </c>
      <c r="H477" s="30" t="s">
        <v>32</v>
      </c>
      <c r="I477" s="37">
        <v>4880</v>
      </c>
      <c r="J477" s="30"/>
    </row>
    <row r="478" ht="20.25" spans="1:10">
      <c r="A478" s="25" t="s">
        <v>3297</v>
      </c>
      <c r="B478" s="25" t="s">
        <v>3295</v>
      </c>
      <c r="C478" s="25" t="str">
        <f t="shared" si="7"/>
        <v>12月</v>
      </c>
      <c r="D478" s="26" t="s">
        <v>40</v>
      </c>
      <c r="E478" s="27" t="s">
        <v>984</v>
      </c>
      <c r="F478" s="28" t="s">
        <v>985</v>
      </c>
      <c r="G478" s="26" t="s">
        <v>46</v>
      </c>
      <c r="H478" s="26" t="s">
        <v>986</v>
      </c>
      <c r="I478" s="36">
        <v>4800</v>
      </c>
      <c r="J478" s="26"/>
    </row>
    <row r="479" ht="20.25" spans="1:10">
      <c r="A479" s="29" t="s">
        <v>3297</v>
      </c>
      <c r="B479" s="29" t="s">
        <v>3295</v>
      </c>
      <c r="C479" s="30" t="str">
        <f t="shared" si="7"/>
        <v>12月</v>
      </c>
      <c r="D479" s="30" t="s">
        <v>1103</v>
      </c>
      <c r="E479" s="31" t="s">
        <v>3306</v>
      </c>
      <c r="F479" s="32" t="s">
        <v>3307</v>
      </c>
      <c r="G479" s="30" t="s">
        <v>49</v>
      </c>
      <c r="H479" s="30" t="s">
        <v>32</v>
      </c>
      <c r="I479" s="37">
        <v>3980</v>
      </c>
      <c r="J479" s="30"/>
    </row>
    <row r="480" ht="20.25" spans="1:10">
      <c r="A480" s="25" t="s">
        <v>3297</v>
      </c>
      <c r="B480" s="25" t="s">
        <v>3295</v>
      </c>
      <c r="C480" s="25" t="str">
        <f t="shared" si="7"/>
        <v>12月</v>
      </c>
      <c r="D480" s="26" t="s">
        <v>40</v>
      </c>
      <c r="E480" s="27" t="s">
        <v>1725</v>
      </c>
      <c r="F480" s="28" t="s">
        <v>1726</v>
      </c>
      <c r="G480" s="26" t="s">
        <v>143</v>
      </c>
      <c r="H480" s="26" t="s">
        <v>32</v>
      </c>
      <c r="I480" s="36">
        <v>3980</v>
      </c>
      <c r="J480" s="26"/>
    </row>
    <row r="481" ht="20.25" spans="1:10">
      <c r="A481" s="29" t="s">
        <v>3295</v>
      </c>
      <c r="B481" s="29" t="s">
        <v>3308</v>
      </c>
      <c r="C481" s="30" t="str">
        <f t="shared" si="7"/>
        <v>12月</v>
      </c>
      <c r="D481" s="30" t="s">
        <v>28</v>
      </c>
      <c r="E481" s="31" t="s">
        <v>2418</v>
      </c>
      <c r="F481" s="32" t="s">
        <v>2419</v>
      </c>
      <c r="G481" s="30" t="s">
        <v>140</v>
      </c>
      <c r="H481" s="30" t="s">
        <v>32</v>
      </c>
      <c r="I481" s="37">
        <v>8800</v>
      </c>
      <c r="J481" s="30"/>
    </row>
    <row r="482" ht="20.25" spans="1:10">
      <c r="A482" s="25" t="s">
        <v>3295</v>
      </c>
      <c r="B482" s="25" t="s">
        <v>3295</v>
      </c>
      <c r="C482" s="25" t="str">
        <f t="shared" si="7"/>
        <v>12月</v>
      </c>
      <c r="D482" s="26" t="s">
        <v>40</v>
      </c>
      <c r="E482" s="27" t="s">
        <v>1903</v>
      </c>
      <c r="F482" s="28" t="s">
        <v>1904</v>
      </c>
      <c r="G482" s="26" t="s">
        <v>140</v>
      </c>
      <c r="H482" s="26" t="s">
        <v>32</v>
      </c>
      <c r="I482" s="36">
        <v>3980</v>
      </c>
      <c r="J482" s="26"/>
    </row>
    <row r="483" ht="20.25" spans="1:10">
      <c r="A483" s="29" t="s">
        <v>3312</v>
      </c>
      <c r="B483" s="29" t="s">
        <v>3316</v>
      </c>
      <c r="C483" s="30" t="str">
        <f t="shared" si="7"/>
        <v>12月</v>
      </c>
      <c r="D483" s="30" t="s">
        <v>40</v>
      </c>
      <c r="E483" s="31" t="s">
        <v>1997</v>
      </c>
      <c r="F483" s="32" t="s">
        <v>1998</v>
      </c>
      <c r="G483" s="30" t="s">
        <v>823</v>
      </c>
      <c r="H483" s="30" t="s">
        <v>1441</v>
      </c>
      <c r="I483" s="37">
        <v>4600</v>
      </c>
      <c r="J483" s="30"/>
    </row>
    <row r="484" ht="20.25" spans="1:10">
      <c r="A484" s="25" t="s">
        <v>3316</v>
      </c>
      <c r="B484" s="25" t="s">
        <v>3319</v>
      </c>
      <c r="C484" s="25" t="str">
        <f t="shared" si="7"/>
        <v>12月</v>
      </c>
      <c r="D484" s="26" t="s">
        <v>111</v>
      </c>
      <c r="E484" s="27" t="s">
        <v>1657</v>
      </c>
      <c r="F484" s="28" t="s">
        <v>1658</v>
      </c>
      <c r="G484" s="26" t="s">
        <v>143</v>
      </c>
      <c r="H484" s="26" t="s">
        <v>32</v>
      </c>
      <c r="I484" s="36">
        <v>4200</v>
      </c>
      <c r="J484" s="26"/>
    </row>
    <row r="485" ht="20.25" spans="1:10">
      <c r="A485" s="29"/>
      <c r="B485" s="29"/>
      <c r="C485" s="30"/>
      <c r="D485" s="30"/>
      <c r="E485" s="31"/>
      <c r="F485" s="32"/>
      <c r="G485" s="30"/>
      <c r="H485" s="30"/>
      <c r="I485" s="37"/>
      <c r="J485" s="30"/>
    </row>
    <row r="486" ht="20.25" spans="1:10">
      <c r="A486" s="25"/>
      <c r="B486" s="25"/>
      <c r="C486" s="25"/>
      <c r="D486" s="26"/>
      <c r="E486" s="27"/>
      <c r="F486" s="28"/>
      <c r="G486" s="26"/>
      <c r="H486" s="26"/>
      <c r="I486" s="36"/>
      <c r="J486" s="26"/>
    </row>
    <row r="487" ht="20.25" spans="1:10">
      <c r="A487" s="29"/>
      <c r="B487" s="29"/>
      <c r="C487" s="30"/>
      <c r="D487" s="30"/>
      <c r="E487" s="31"/>
      <c r="F487" s="32"/>
      <c r="G487" s="30"/>
      <c r="H487" s="30"/>
      <c r="I487" s="37"/>
      <c r="J487" s="30"/>
    </row>
    <row r="488" ht="20.25" spans="1:10">
      <c r="A488" s="25"/>
      <c r="B488" s="25"/>
      <c r="C488" s="25"/>
      <c r="D488" s="26"/>
      <c r="E488" s="27"/>
      <c r="F488" s="28"/>
      <c r="G488" s="26"/>
      <c r="H488" s="26"/>
      <c r="I488" s="36"/>
      <c r="J488" s="26"/>
    </row>
    <row r="489" ht="20.25" spans="1:10">
      <c r="A489" s="29"/>
      <c r="B489" s="29"/>
      <c r="C489" s="30"/>
      <c r="D489" s="30"/>
      <c r="E489" s="31"/>
      <c r="F489" s="32"/>
      <c r="G489" s="30"/>
      <c r="H489" s="30"/>
      <c r="I489" s="37"/>
      <c r="J489" s="30"/>
    </row>
    <row r="490" ht="20.25" spans="1:10">
      <c r="A490" s="25"/>
      <c r="B490" s="25"/>
      <c r="C490" s="25"/>
      <c r="D490" s="26"/>
      <c r="E490" s="27"/>
      <c r="F490" s="28"/>
      <c r="G490" s="26"/>
      <c r="H490" s="26"/>
      <c r="I490" s="36"/>
      <c r="J490" s="26"/>
    </row>
    <row r="491" ht="20.25" spans="1:10">
      <c r="A491" s="29"/>
      <c r="B491" s="29"/>
      <c r="C491" s="30"/>
      <c r="D491" s="30"/>
      <c r="E491" s="31"/>
      <c r="F491" s="32"/>
      <c r="G491" s="30"/>
      <c r="H491" s="30"/>
      <c r="I491" s="37"/>
      <c r="J491" s="30"/>
    </row>
    <row r="492" ht="20.25" spans="1:10">
      <c r="A492" s="25"/>
      <c r="B492" s="25"/>
      <c r="C492" s="25"/>
      <c r="D492" s="26"/>
      <c r="E492" s="27"/>
      <c r="F492" s="28"/>
      <c r="G492" s="26"/>
      <c r="H492" s="26"/>
      <c r="I492" s="36"/>
      <c r="J492" s="26"/>
    </row>
    <row r="493" ht="20.25" spans="1:10">
      <c r="A493" s="29"/>
      <c r="B493" s="29"/>
      <c r="C493" s="30"/>
      <c r="D493" s="30"/>
      <c r="E493" s="31"/>
      <c r="F493" s="32"/>
      <c r="G493" s="30"/>
      <c r="H493" s="30"/>
      <c r="I493" s="37"/>
      <c r="J493" s="30"/>
    </row>
    <row r="494" ht="20.25" spans="1:10">
      <c r="A494" s="25"/>
      <c r="B494" s="25"/>
      <c r="C494" s="25"/>
      <c r="D494" s="26"/>
      <c r="E494" s="27"/>
      <c r="F494" s="28"/>
      <c r="G494" s="26"/>
      <c r="H494" s="26"/>
      <c r="I494" s="36"/>
      <c r="J494" s="26"/>
    </row>
    <row r="495" ht="20.25" spans="1:10">
      <c r="A495" s="29"/>
      <c r="B495" s="29"/>
      <c r="C495" s="30"/>
      <c r="D495" s="30"/>
      <c r="E495" s="31"/>
      <c r="F495" s="32"/>
      <c r="G495" s="30"/>
      <c r="H495" s="30"/>
      <c r="I495" s="37"/>
      <c r="J495" s="30"/>
    </row>
    <row r="496" ht="20.25" spans="1:10">
      <c r="A496" s="25"/>
      <c r="B496" s="25"/>
      <c r="C496" s="25"/>
      <c r="D496" s="26"/>
      <c r="E496" s="27"/>
      <c r="F496" s="28"/>
      <c r="G496" s="26"/>
      <c r="H496" s="26"/>
      <c r="I496" s="36"/>
      <c r="J496" s="26"/>
    </row>
    <row r="497" ht="20.25" spans="1:10">
      <c r="A497" s="29"/>
      <c r="B497" s="29"/>
      <c r="C497" s="30"/>
      <c r="D497" s="30"/>
      <c r="E497" s="31"/>
      <c r="F497" s="32"/>
      <c r="G497" s="30"/>
      <c r="H497" s="30"/>
      <c r="I497" s="37"/>
      <c r="J497" s="30"/>
    </row>
    <row r="498" ht="20.25" spans="1:10">
      <c r="A498" s="25"/>
      <c r="B498" s="25"/>
      <c r="C498" s="25"/>
      <c r="D498" s="26"/>
      <c r="E498" s="27"/>
      <c r="F498" s="28"/>
      <c r="G498" s="26"/>
      <c r="H498" s="26"/>
      <c r="I498" s="36"/>
      <c r="J498" s="26"/>
    </row>
    <row r="499" ht="20.25" spans="1:10">
      <c r="A499" s="29"/>
      <c r="B499" s="29"/>
      <c r="C499" s="30"/>
      <c r="D499" s="30"/>
      <c r="E499" s="31"/>
      <c r="F499" s="32"/>
      <c r="G499" s="30"/>
      <c r="H499" s="30"/>
      <c r="I499" s="37"/>
      <c r="J499" s="30"/>
    </row>
    <row r="500" ht="20.25" spans="1:10">
      <c r="A500" s="25"/>
      <c r="B500" s="25"/>
      <c r="C500" s="25"/>
      <c r="D500" s="26"/>
      <c r="E500" s="27"/>
      <c r="F500" s="28"/>
      <c r="G500" s="26"/>
      <c r="H500" s="26"/>
      <c r="I500" s="36"/>
      <c r="J500" s="26"/>
    </row>
    <row r="501" ht="20.25" spans="1:10">
      <c r="A501" s="29"/>
      <c r="B501" s="29"/>
      <c r="C501" s="30"/>
      <c r="D501" s="30"/>
      <c r="E501" s="31"/>
      <c r="F501" s="32"/>
      <c r="G501" s="30"/>
      <c r="H501" s="30"/>
      <c r="I501" s="37"/>
      <c r="J501" s="30"/>
    </row>
    <row r="502" ht="20.25" spans="1:10">
      <c r="A502" s="25"/>
      <c r="B502" s="25"/>
      <c r="C502" s="25"/>
      <c r="D502" s="26"/>
      <c r="E502" s="27"/>
      <c r="F502" s="28"/>
      <c r="G502" s="26"/>
      <c r="H502" s="26"/>
      <c r="I502" s="36"/>
      <c r="J502" s="26"/>
    </row>
    <row r="503" ht="20.25" spans="1:10">
      <c r="A503" s="29"/>
      <c r="B503" s="29"/>
      <c r="C503" s="30"/>
      <c r="D503" s="30"/>
      <c r="E503" s="31"/>
      <c r="F503" s="32"/>
      <c r="G503" s="30"/>
      <c r="H503" s="30"/>
      <c r="I503" s="37"/>
      <c r="J503" s="30"/>
    </row>
    <row r="504" ht="20.25" spans="1:10">
      <c r="A504" s="25"/>
      <c r="B504" s="25"/>
      <c r="C504" s="25"/>
      <c r="D504" s="26"/>
      <c r="E504" s="27"/>
      <c r="F504" s="28"/>
      <c r="G504" s="26"/>
      <c r="H504" s="26"/>
      <c r="I504" s="36"/>
      <c r="J504" s="26"/>
    </row>
    <row r="505" ht="20.25" spans="1:10">
      <c r="A505" s="29"/>
      <c r="B505" s="29"/>
      <c r="C505" s="30"/>
      <c r="D505" s="30"/>
      <c r="E505" s="31"/>
      <c r="F505" s="32"/>
      <c r="G505" s="30"/>
      <c r="H505" s="30"/>
      <c r="I505" s="37"/>
      <c r="J505" s="30"/>
    </row>
    <row r="506" ht="20.25" spans="1:10">
      <c r="A506" s="25"/>
      <c r="B506" s="25"/>
      <c r="C506" s="25"/>
      <c r="D506" s="26"/>
      <c r="E506" s="27"/>
      <c r="F506" s="28"/>
      <c r="G506" s="26"/>
      <c r="H506" s="26"/>
      <c r="I506" s="36"/>
      <c r="J506" s="26"/>
    </row>
    <row r="507" ht="20.25" spans="1:10">
      <c r="A507" s="29"/>
      <c r="B507" s="29"/>
      <c r="C507" s="30"/>
      <c r="D507" s="30"/>
      <c r="E507" s="31"/>
      <c r="F507" s="32"/>
      <c r="G507" s="30"/>
      <c r="H507" s="30"/>
      <c r="I507" s="37"/>
      <c r="J507" s="30"/>
    </row>
    <row r="508" ht="20.25" spans="1:10">
      <c r="A508" s="25"/>
      <c r="B508" s="25"/>
      <c r="C508" s="25"/>
      <c r="D508" s="26"/>
      <c r="E508" s="27"/>
      <c r="F508" s="28"/>
      <c r="G508" s="26"/>
      <c r="H508" s="26"/>
      <c r="I508" s="36"/>
      <c r="J508" s="26"/>
    </row>
    <row r="509" ht="20.25" spans="1:10">
      <c r="A509" s="29"/>
      <c r="B509" s="29"/>
      <c r="C509" s="30"/>
      <c r="D509" s="30"/>
      <c r="E509" s="31"/>
      <c r="F509" s="32"/>
      <c r="G509" s="30"/>
      <c r="H509" s="30"/>
      <c r="I509" s="37"/>
      <c r="J509" s="30"/>
    </row>
    <row r="510" ht="20.25" spans="1:10">
      <c r="A510" s="25"/>
      <c r="B510" s="25"/>
      <c r="C510" s="25"/>
      <c r="D510" s="26"/>
      <c r="E510" s="27"/>
      <c r="F510" s="28"/>
      <c r="G510" s="26"/>
      <c r="H510" s="26"/>
      <c r="I510" s="36"/>
      <c r="J510" s="26"/>
    </row>
    <row r="511" ht="20.25" spans="1:10">
      <c r="A511" s="29"/>
      <c r="B511" s="29"/>
      <c r="C511" s="30"/>
      <c r="D511" s="30"/>
      <c r="E511" s="31"/>
      <c r="F511" s="32"/>
      <c r="G511" s="30"/>
      <c r="H511" s="30"/>
      <c r="I511" s="37"/>
      <c r="J511" s="30"/>
    </row>
    <row r="512" ht="20.25" spans="1:10">
      <c r="A512" s="25"/>
      <c r="B512" s="25"/>
      <c r="C512" s="25"/>
      <c r="D512" s="26"/>
      <c r="E512" s="27"/>
      <c r="F512" s="28"/>
      <c r="G512" s="26"/>
      <c r="H512" s="26"/>
      <c r="I512" s="36"/>
      <c r="J512" s="26"/>
    </row>
    <row r="513" ht="20.25" spans="1:10">
      <c r="A513" s="29"/>
      <c r="B513" s="29"/>
      <c r="C513" s="30"/>
      <c r="D513" s="30"/>
      <c r="E513" s="31"/>
      <c r="F513" s="32"/>
      <c r="G513" s="30"/>
      <c r="H513" s="30"/>
      <c r="I513" s="37"/>
      <c r="J513" s="30"/>
    </row>
    <row r="514" ht="20.25" spans="1:10">
      <c r="A514" s="25"/>
      <c r="B514" s="25"/>
      <c r="C514" s="25"/>
      <c r="D514" s="26"/>
      <c r="E514" s="27"/>
      <c r="F514" s="28"/>
      <c r="G514" s="26"/>
      <c r="H514" s="26"/>
      <c r="I514" s="36"/>
      <c r="J514" s="26"/>
    </row>
    <row r="515" ht="20.25" spans="1:10">
      <c r="A515" s="29"/>
      <c r="B515" s="29"/>
      <c r="C515" s="30"/>
      <c r="D515" s="30"/>
      <c r="E515" s="31"/>
      <c r="F515" s="32"/>
      <c r="G515" s="30"/>
      <c r="H515" s="30"/>
      <c r="I515" s="37"/>
      <c r="J515" s="30"/>
    </row>
    <row r="516" ht="20.25" spans="1:10">
      <c r="A516" s="25"/>
      <c r="B516" s="25"/>
      <c r="C516" s="25"/>
      <c r="D516" s="26"/>
      <c r="E516" s="27"/>
      <c r="F516" s="28"/>
      <c r="G516" s="26"/>
      <c r="H516" s="26"/>
      <c r="I516" s="36"/>
      <c r="J516" s="26"/>
    </row>
    <row r="517" ht="20.25" spans="1:10">
      <c r="A517" s="29"/>
      <c r="B517" s="29"/>
      <c r="C517" s="30"/>
      <c r="D517" s="30"/>
      <c r="E517" s="31"/>
      <c r="F517" s="32"/>
      <c r="G517" s="30"/>
      <c r="H517" s="30"/>
      <c r="I517" s="37"/>
      <c r="J517" s="30"/>
    </row>
    <row r="518" ht="20.25" spans="1:10">
      <c r="A518" s="25"/>
      <c r="B518" s="25"/>
      <c r="C518" s="25"/>
      <c r="D518" s="26"/>
      <c r="E518" s="27"/>
      <c r="F518" s="28"/>
      <c r="G518" s="26"/>
      <c r="H518" s="26"/>
      <c r="I518" s="36"/>
      <c r="J518" s="26"/>
    </row>
    <row r="519" ht="20.25" spans="1:10">
      <c r="A519" s="29"/>
      <c r="B519" s="29"/>
      <c r="C519" s="30"/>
      <c r="D519" s="30"/>
      <c r="E519" s="31"/>
      <c r="F519" s="32"/>
      <c r="G519" s="30"/>
      <c r="H519" s="30"/>
      <c r="I519" s="37"/>
      <c r="J519" s="30"/>
    </row>
    <row r="520" ht="20.25" spans="1:10">
      <c r="A520" s="25"/>
      <c r="B520" s="25"/>
      <c r="C520" s="25"/>
      <c r="D520" s="26"/>
      <c r="E520" s="27"/>
      <c r="F520" s="28"/>
      <c r="G520" s="26"/>
      <c r="H520" s="26"/>
      <c r="I520" s="36"/>
      <c r="J520" s="26"/>
    </row>
    <row r="521" ht="20.25" spans="1:10">
      <c r="A521" s="29"/>
      <c r="B521" s="29"/>
      <c r="C521" s="30"/>
      <c r="D521" s="30"/>
      <c r="E521" s="31"/>
      <c r="F521" s="32"/>
      <c r="G521" s="30"/>
      <c r="H521" s="30"/>
      <c r="I521" s="37"/>
      <c r="J521" s="30"/>
    </row>
    <row r="522" ht="20.25" spans="1:10">
      <c r="A522" s="25"/>
      <c r="B522" s="25"/>
      <c r="C522" s="25"/>
      <c r="D522" s="26"/>
      <c r="E522" s="27"/>
      <c r="F522" s="28"/>
      <c r="G522" s="26"/>
      <c r="H522" s="26"/>
      <c r="I522" s="36"/>
      <c r="J522" s="26"/>
    </row>
    <row r="523" ht="20.25" spans="1:10">
      <c r="A523" s="29"/>
      <c r="B523" s="29"/>
      <c r="C523" s="30"/>
      <c r="D523" s="30"/>
      <c r="E523" s="31"/>
      <c r="F523" s="32"/>
      <c r="G523" s="30"/>
      <c r="H523" s="30"/>
      <c r="I523" s="37"/>
      <c r="J523" s="30"/>
    </row>
    <row r="524" ht="20.25" spans="1:10">
      <c r="A524" s="25"/>
      <c r="B524" s="25"/>
      <c r="C524" s="25"/>
      <c r="D524" s="26"/>
      <c r="E524" s="27"/>
      <c r="F524" s="28"/>
      <c r="G524" s="26"/>
      <c r="H524" s="26"/>
      <c r="I524" s="36"/>
      <c r="J524" s="26"/>
    </row>
    <row r="525" ht="20.25" spans="1:10">
      <c r="A525" s="29"/>
      <c r="B525" s="29"/>
      <c r="C525" s="30"/>
      <c r="D525" s="30"/>
      <c r="E525" s="31"/>
      <c r="F525" s="32"/>
      <c r="G525" s="30"/>
      <c r="H525" s="30"/>
      <c r="I525" s="37"/>
      <c r="J525" s="30"/>
    </row>
    <row r="526" ht="20.25" spans="1:10">
      <c r="A526" s="25"/>
      <c r="B526" s="25"/>
      <c r="C526" s="25"/>
      <c r="D526" s="26"/>
      <c r="E526" s="27"/>
      <c r="F526" s="28"/>
      <c r="G526" s="26"/>
      <c r="H526" s="26"/>
      <c r="I526" s="36"/>
      <c r="J526" s="26"/>
    </row>
    <row r="527" ht="20.25" spans="1:10">
      <c r="A527" s="29"/>
      <c r="B527" s="29"/>
      <c r="C527" s="30"/>
      <c r="D527" s="30"/>
      <c r="E527" s="31"/>
      <c r="F527" s="32"/>
      <c r="G527" s="30"/>
      <c r="H527" s="30"/>
      <c r="I527" s="37"/>
      <c r="J527" s="30"/>
    </row>
    <row r="528" ht="20.25" spans="1:10">
      <c r="A528" s="25"/>
      <c r="B528" s="25"/>
      <c r="C528" s="25"/>
      <c r="D528" s="26"/>
      <c r="E528" s="27"/>
      <c r="F528" s="28"/>
      <c r="G528" s="26"/>
      <c r="H528" s="26"/>
      <c r="I528" s="36"/>
      <c r="J528" s="26"/>
    </row>
    <row r="529" ht="20.25" spans="1:10">
      <c r="A529" s="29"/>
      <c r="B529" s="29"/>
      <c r="C529" s="30"/>
      <c r="D529" s="30"/>
      <c r="E529" s="31"/>
      <c r="F529" s="32"/>
      <c r="G529" s="30"/>
      <c r="H529" s="30"/>
      <c r="I529" s="37"/>
      <c r="J529" s="30"/>
    </row>
    <row r="530" ht="20.25" spans="1:10">
      <c r="A530" s="25"/>
      <c r="B530" s="25"/>
      <c r="C530" s="25"/>
      <c r="D530" s="26"/>
      <c r="E530" s="27"/>
      <c r="F530" s="28"/>
      <c r="G530" s="26"/>
      <c r="H530" s="26"/>
      <c r="I530" s="36"/>
      <c r="J530" s="26"/>
    </row>
    <row r="531" ht="20.25" spans="1:10">
      <c r="A531" s="29"/>
      <c r="B531" s="29"/>
      <c r="C531" s="30"/>
      <c r="D531" s="30"/>
      <c r="E531" s="31"/>
      <c r="F531" s="32"/>
      <c r="G531" s="30"/>
      <c r="H531" s="30"/>
      <c r="I531" s="37"/>
      <c r="J531" s="30"/>
    </row>
    <row r="532" ht="20.25" spans="1:10">
      <c r="A532" s="25"/>
      <c r="B532" s="25"/>
      <c r="C532" s="25"/>
      <c r="D532" s="26"/>
      <c r="E532" s="27"/>
      <c r="F532" s="28"/>
      <c r="G532" s="26"/>
      <c r="H532" s="26"/>
      <c r="I532" s="36"/>
      <c r="J532" s="26"/>
    </row>
    <row r="533" ht="20.25" spans="1:10">
      <c r="A533" s="29"/>
      <c r="B533" s="29"/>
      <c r="C533" s="30"/>
      <c r="D533" s="30"/>
      <c r="E533" s="31"/>
      <c r="F533" s="32"/>
      <c r="G533" s="30"/>
      <c r="H533" s="30"/>
      <c r="I533" s="37"/>
      <c r="J533" s="30"/>
    </row>
    <row r="534" ht="20.25" spans="1:10">
      <c r="A534" s="25"/>
      <c r="B534" s="25"/>
      <c r="C534" s="25"/>
      <c r="D534" s="26"/>
      <c r="E534" s="27"/>
      <c r="F534" s="28"/>
      <c r="G534" s="26"/>
      <c r="H534" s="26"/>
      <c r="I534" s="36"/>
      <c r="J534" s="26"/>
    </row>
    <row r="535" ht="20.25" spans="1:10">
      <c r="A535" s="29"/>
      <c r="B535" s="29"/>
      <c r="C535" s="30"/>
      <c r="D535" s="30"/>
      <c r="E535" s="31"/>
      <c r="F535" s="32"/>
      <c r="G535" s="30"/>
      <c r="H535" s="30"/>
      <c r="I535" s="37"/>
      <c r="J535" s="30"/>
    </row>
    <row r="536" ht="20.25" spans="1:10">
      <c r="A536" s="25"/>
      <c r="B536" s="25"/>
      <c r="C536" s="25"/>
      <c r="D536" s="26"/>
      <c r="E536" s="27"/>
      <c r="F536" s="28"/>
      <c r="G536" s="26"/>
      <c r="H536" s="26"/>
      <c r="I536" s="36"/>
      <c r="J536" s="26"/>
    </row>
    <row r="537" ht="20.25" spans="1:10">
      <c r="A537" s="29"/>
      <c r="B537" s="29"/>
      <c r="C537" s="30"/>
      <c r="D537" s="30"/>
      <c r="E537" s="31"/>
      <c r="F537" s="32"/>
      <c r="G537" s="30"/>
      <c r="H537" s="30"/>
      <c r="I537" s="37"/>
      <c r="J537" s="30"/>
    </row>
    <row r="538" ht="20.25" spans="1:10">
      <c r="A538" s="25"/>
      <c r="B538" s="25"/>
      <c r="C538" s="25"/>
      <c r="D538" s="26"/>
      <c r="E538" s="27"/>
      <c r="F538" s="28"/>
      <c r="G538" s="26"/>
      <c r="H538" s="26"/>
      <c r="I538" s="36"/>
      <c r="J538" s="26"/>
    </row>
    <row r="539" ht="20.25" spans="1:10">
      <c r="A539" s="29"/>
      <c r="B539" s="29"/>
      <c r="C539" s="30"/>
      <c r="D539" s="30"/>
      <c r="E539" s="31"/>
      <c r="F539" s="32"/>
      <c r="G539" s="30"/>
      <c r="H539" s="30"/>
      <c r="I539" s="37"/>
      <c r="J539" s="30"/>
    </row>
    <row r="540" ht="20.25" spans="1:10">
      <c r="A540" s="25"/>
      <c r="B540" s="25"/>
      <c r="C540" s="25"/>
      <c r="D540" s="26"/>
      <c r="E540" s="27"/>
      <c r="F540" s="28"/>
      <c r="G540" s="26"/>
      <c r="H540" s="26"/>
      <c r="I540" s="36"/>
      <c r="J540" s="26"/>
    </row>
    <row r="541" ht="20.25" spans="1:10">
      <c r="A541" s="29"/>
      <c r="B541" s="29"/>
      <c r="C541" s="30"/>
      <c r="D541" s="30"/>
      <c r="E541" s="31"/>
      <c r="F541" s="32"/>
      <c r="G541" s="30"/>
      <c r="H541" s="30"/>
      <c r="I541" s="37"/>
      <c r="J541" s="30"/>
    </row>
    <row r="542" ht="20.25" spans="1:10">
      <c r="A542" s="25"/>
      <c r="B542" s="25"/>
      <c r="C542" s="25"/>
      <c r="D542" s="26"/>
      <c r="E542" s="27"/>
      <c r="F542" s="28"/>
      <c r="G542" s="26"/>
      <c r="H542" s="26"/>
      <c r="I542" s="36"/>
      <c r="J542" s="26"/>
    </row>
    <row r="543" ht="20.25" spans="1:10">
      <c r="A543" s="29"/>
      <c r="B543" s="29"/>
      <c r="C543" s="30"/>
      <c r="D543" s="30"/>
      <c r="E543" s="31"/>
      <c r="F543" s="32"/>
      <c r="G543" s="30"/>
      <c r="H543" s="30"/>
      <c r="I543" s="37"/>
      <c r="J543" s="30"/>
    </row>
    <row r="544" ht="20.25" spans="1:10">
      <c r="A544" s="25"/>
      <c r="B544" s="25"/>
      <c r="C544" s="25"/>
      <c r="D544" s="26"/>
      <c r="E544" s="27"/>
      <c r="F544" s="28"/>
      <c r="G544" s="26"/>
      <c r="H544" s="26"/>
      <c r="I544" s="36"/>
      <c r="J544" s="26"/>
    </row>
    <row r="545" ht="20.25" spans="1:10">
      <c r="A545" s="29"/>
      <c r="B545" s="29"/>
      <c r="C545" s="30"/>
      <c r="D545" s="30"/>
      <c r="E545" s="31"/>
      <c r="F545" s="32"/>
      <c r="G545" s="30"/>
      <c r="H545" s="30"/>
      <c r="I545" s="37"/>
      <c r="J545" s="30"/>
    </row>
    <row r="546" ht="20.25" spans="1:10">
      <c r="A546" s="25"/>
      <c r="B546" s="25"/>
      <c r="C546" s="25"/>
      <c r="D546" s="26"/>
      <c r="E546" s="27"/>
      <c r="F546" s="28"/>
      <c r="G546" s="26"/>
      <c r="H546" s="26"/>
      <c r="I546" s="36"/>
      <c r="J546" s="26"/>
    </row>
    <row r="547" ht="20.25" spans="1:10">
      <c r="A547" s="29"/>
      <c r="B547" s="29"/>
      <c r="C547" s="30"/>
      <c r="D547" s="30"/>
      <c r="E547" s="31"/>
      <c r="F547" s="32"/>
      <c r="G547" s="30"/>
      <c r="H547" s="30"/>
      <c r="I547" s="37"/>
      <c r="J547" s="30"/>
    </row>
    <row r="548" ht="20.25" spans="1:10">
      <c r="A548" s="25"/>
      <c r="B548" s="25"/>
      <c r="C548" s="25"/>
      <c r="D548" s="26"/>
      <c r="E548" s="27"/>
      <c r="F548" s="28"/>
      <c r="G548" s="26"/>
      <c r="H548" s="26"/>
      <c r="I548" s="36"/>
      <c r="J548" s="26"/>
    </row>
    <row r="549" ht="20.25" spans="1:10">
      <c r="A549" s="29"/>
      <c r="B549" s="29"/>
      <c r="C549" s="30"/>
      <c r="D549" s="30"/>
      <c r="E549" s="31"/>
      <c r="F549" s="32"/>
      <c r="G549" s="30"/>
      <c r="H549" s="30"/>
      <c r="I549" s="37"/>
      <c r="J549" s="30"/>
    </row>
    <row r="550" ht="20.25" spans="1:10">
      <c r="A550" s="25"/>
      <c r="B550" s="25"/>
      <c r="C550" s="25"/>
      <c r="D550" s="26"/>
      <c r="E550" s="27"/>
      <c r="F550" s="28"/>
      <c r="G550" s="26"/>
      <c r="H550" s="26"/>
      <c r="I550" s="36"/>
      <c r="J550" s="26"/>
    </row>
    <row r="551" ht="20.25" spans="1:10">
      <c r="A551" s="29"/>
      <c r="B551" s="29"/>
      <c r="C551" s="30"/>
      <c r="D551" s="30"/>
      <c r="E551" s="31"/>
      <c r="F551" s="32"/>
      <c r="G551" s="30"/>
      <c r="H551" s="30"/>
      <c r="I551" s="37"/>
      <c r="J551" s="30"/>
    </row>
    <row r="552" ht="20.25" spans="1:10">
      <c r="A552" s="25"/>
      <c r="B552" s="25"/>
      <c r="C552" s="25"/>
      <c r="D552" s="26"/>
      <c r="E552" s="27"/>
      <c r="F552" s="28"/>
      <c r="G552" s="26"/>
      <c r="H552" s="26"/>
      <c r="I552" s="36"/>
      <c r="J552" s="26"/>
    </row>
    <row r="553" ht="20.25" spans="1:10">
      <c r="A553" s="29"/>
      <c r="B553" s="29"/>
      <c r="C553" s="30"/>
      <c r="D553" s="30"/>
      <c r="E553" s="31"/>
      <c r="F553" s="32"/>
      <c r="G553" s="30"/>
      <c r="H553" s="30"/>
      <c r="I553" s="37"/>
      <c r="J553" s="30"/>
    </row>
    <row r="554" ht="20.25" spans="1:10">
      <c r="A554" s="25"/>
      <c r="B554" s="25"/>
      <c r="C554" s="25"/>
      <c r="D554" s="26"/>
      <c r="E554" s="27"/>
      <c r="F554" s="28"/>
      <c r="G554" s="26"/>
      <c r="H554" s="26"/>
      <c r="I554" s="36"/>
      <c r="J554" s="26"/>
    </row>
    <row r="555" ht="20.25" spans="1:10">
      <c r="A555" s="29"/>
      <c r="B555" s="29"/>
      <c r="C555" s="30"/>
      <c r="D555" s="30"/>
      <c r="E555" s="31"/>
      <c r="F555" s="32"/>
      <c r="G555" s="30"/>
      <c r="H555" s="30"/>
      <c r="I555" s="37"/>
      <c r="J555" s="30"/>
    </row>
    <row r="556" ht="20.25" spans="1:10">
      <c r="A556" s="25"/>
      <c r="B556" s="25"/>
      <c r="C556" s="25"/>
      <c r="D556" s="26"/>
      <c r="E556" s="27"/>
      <c r="F556" s="28"/>
      <c r="G556" s="26"/>
      <c r="H556" s="26"/>
      <c r="I556" s="36"/>
      <c r="J556" s="26"/>
    </row>
    <row r="557" ht="20.25" spans="1:10">
      <c r="A557" s="29"/>
      <c r="B557" s="29"/>
      <c r="C557" s="30"/>
      <c r="D557" s="30"/>
      <c r="E557" s="31"/>
      <c r="F557" s="32"/>
      <c r="G557" s="30"/>
      <c r="H557" s="30"/>
      <c r="I557" s="37"/>
      <c r="J557" s="30"/>
    </row>
    <row r="558" ht="20.25" spans="1:10">
      <c r="A558" s="25"/>
      <c r="B558" s="25"/>
      <c r="C558" s="25"/>
      <c r="D558" s="26"/>
      <c r="E558" s="27"/>
      <c r="F558" s="28"/>
      <c r="G558" s="26"/>
      <c r="H558" s="26"/>
      <c r="I558" s="36"/>
      <c r="J558" s="26"/>
    </row>
    <row r="559" ht="20.25" spans="1:10">
      <c r="A559" s="29"/>
      <c r="B559" s="29"/>
      <c r="C559" s="30"/>
      <c r="D559" s="30"/>
      <c r="E559" s="31"/>
      <c r="F559" s="32"/>
      <c r="G559" s="30"/>
      <c r="H559" s="30"/>
      <c r="I559" s="37"/>
      <c r="J559" s="30"/>
    </row>
    <row r="560" ht="20.25" spans="1:10">
      <c r="A560" s="25"/>
      <c r="B560" s="25"/>
      <c r="C560" s="25"/>
      <c r="D560" s="26"/>
      <c r="E560" s="27"/>
      <c r="F560" s="28"/>
      <c r="G560" s="26"/>
      <c r="H560" s="26"/>
      <c r="I560" s="36"/>
      <c r="J560" s="26"/>
    </row>
    <row r="561" ht="20.25" spans="1:10">
      <c r="A561" s="29"/>
      <c r="B561" s="29"/>
      <c r="C561" s="30"/>
      <c r="D561" s="30"/>
      <c r="E561" s="31"/>
      <c r="F561" s="32"/>
      <c r="G561" s="30"/>
      <c r="H561" s="30"/>
      <c r="I561" s="37"/>
      <c r="J561" s="30"/>
    </row>
    <row r="562" ht="20.25" spans="1:10">
      <c r="A562" s="25"/>
      <c r="B562" s="25"/>
      <c r="C562" s="25"/>
      <c r="D562" s="26"/>
      <c r="E562" s="27"/>
      <c r="F562" s="28"/>
      <c r="G562" s="26"/>
      <c r="H562" s="26"/>
      <c r="I562" s="36"/>
      <c r="J562" s="26"/>
    </row>
    <row r="563" ht="20.25" spans="1:10">
      <c r="A563" s="29"/>
      <c r="B563" s="29"/>
      <c r="C563" s="30"/>
      <c r="D563" s="30"/>
      <c r="E563" s="31"/>
      <c r="F563" s="32"/>
      <c r="G563" s="30"/>
      <c r="H563" s="30"/>
      <c r="I563" s="37"/>
      <c r="J563" s="30"/>
    </row>
    <row r="564" ht="20.25" spans="1:10">
      <c r="A564" s="25"/>
      <c r="B564" s="25"/>
      <c r="C564" s="25"/>
      <c r="D564" s="26"/>
      <c r="E564" s="27"/>
      <c r="F564" s="28"/>
      <c r="G564" s="26"/>
      <c r="H564" s="26"/>
      <c r="I564" s="36"/>
      <c r="J564" s="26"/>
    </row>
    <row r="565" ht="20.25" spans="1:10">
      <c r="A565" s="29"/>
      <c r="B565" s="29"/>
      <c r="C565" s="30"/>
      <c r="D565" s="30"/>
      <c r="E565" s="31"/>
      <c r="F565" s="32"/>
      <c r="G565" s="30"/>
      <c r="H565" s="30"/>
      <c r="I565" s="37"/>
      <c r="J565" s="30"/>
    </row>
    <row r="566" ht="20.25" spans="1:10">
      <c r="A566" s="25"/>
      <c r="B566" s="25"/>
      <c r="C566" s="25"/>
      <c r="D566" s="26"/>
      <c r="E566" s="27"/>
      <c r="F566" s="28"/>
      <c r="G566" s="26"/>
      <c r="H566" s="26"/>
      <c r="I566" s="36"/>
      <c r="J566" s="26"/>
    </row>
    <row r="567" ht="20.25" spans="1:10">
      <c r="A567" s="29"/>
      <c r="B567" s="29"/>
      <c r="C567" s="30"/>
      <c r="D567" s="30"/>
      <c r="E567" s="31"/>
      <c r="F567" s="32"/>
      <c r="G567" s="30"/>
      <c r="H567" s="30"/>
      <c r="I567" s="37"/>
      <c r="J567" s="30"/>
    </row>
    <row r="568" ht="20.25" spans="1:10">
      <c r="A568" s="25"/>
      <c r="B568" s="25"/>
      <c r="C568" s="25"/>
      <c r="D568" s="26"/>
      <c r="E568" s="27"/>
      <c r="F568" s="28"/>
      <c r="G568" s="26"/>
      <c r="H568" s="26"/>
      <c r="I568" s="36"/>
      <c r="J568" s="26"/>
    </row>
    <row r="569" ht="20.25" spans="1:10">
      <c r="A569" s="29"/>
      <c r="B569" s="29"/>
      <c r="C569" s="30"/>
      <c r="D569" s="30"/>
      <c r="E569" s="31"/>
      <c r="F569" s="32"/>
      <c r="G569" s="30"/>
      <c r="H569" s="30"/>
      <c r="I569" s="37"/>
      <c r="J569" s="30"/>
    </row>
    <row r="570" ht="20.25" spans="1:10">
      <c r="A570" s="25"/>
      <c r="B570" s="25"/>
      <c r="C570" s="25"/>
      <c r="D570" s="26"/>
      <c r="E570" s="27"/>
      <c r="F570" s="28"/>
      <c r="G570" s="26"/>
      <c r="H570" s="26"/>
      <c r="I570" s="36"/>
      <c r="J570" s="26"/>
    </row>
    <row r="571" ht="20.25" spans="1:10">
      <c r="A571" s="29"/>
      <c r="B571" s="29"/>
      <c r="C571" s="30"/>
      <c r="D571" s="30"/>
      <c r="E571" s="31"/>
      <c r="F571" s="32"/>
      <c r="G571" s="30"/>
      <c r="H571" s="30"/>
      <c r="I571" s="37"/>
      <c r="J571" s="30"/>
    </row>
    <row r="572" ht="20.25" spans="1:10">
      <c r="A572" s="25"/>
      <c r="B572" s="25"/>
      <c r="C572" s="25"/>
      <c r="D572" s="26"/>
      <c r="E572" s="27"/>
      <c r="F572" s="28"/>
      <c r="G572" s="26"/>
      <c r="H572" s="26"/>
      <c r="I572" s="36"/>
      <c r="J572" s="26"/>
    </row>
    <row r="573" ht="20.25" spans="1:10">
      <c r="A573" s="29"/>
      <c r="B573" s="29"/>
      <c r="C573" s="30"/>
      <c r="D573" s="30"/>
      <c r="E573" s="31"/>
      <c r="F573" s="32"/>
      <c r="G573" s="30"/>
      <c r="H573" s="30"/>
      <c r="I573" s="37"/>
      <c r="J573" s="30"/>
    </row>
    <row r="574" ht="20.25" spans="1:10">
      <c r="A574" s="25"/>
      <c r="B574" s="25"/>
      <c r="C574" s="25"/>
      <c r="D574" s="26"/>
      <c r="E574" s="27"/>
      <c r="F574" s="28"/>
      <c r="G574" s="26"/>
      <c r="H574" s="26"/>
      <c r="I574" s="36"/>
      <c r="J574" s="26"/>
    </row>
    <row r="575" ht="20.25" spans="1:10">
      <c r="A575" s="29"/>
      <c r="B575" s="29"/>
      <c r="C575" s="30"/>
      <c r="D575" s="30"/>
      <c r="E575" s="31"/>
      <c r="F575" s="32"/>
      <c r="G575" s="30"/>
      <c r="H575" s="30"/>
      <c r="I575" s="37"/>
      <c r="J575" s="30"/>
    </row>
    <row r="576" ht="20.25" spans="1:10">
      <c r="A576" s="25"/>
      <c r="B576" s="25"/>
      <c r="C576" s="25"/>
      <c r="D576" s="26"/>
      <c r="E576" s="27"/>
      <c r="F576" s="28"/>
      <c r="G576" s="26"/>
      <c r="H576" s="26"/>
      <c r="I576" s="36"/>
      <c r="J576" s="26"/>
    </row>
    <row r="577" ht="20.25" spans="1:10">
      <c r="A577" s="29"/>
      <c r="B577" s="29"/>
      <c r="C577" s="30"/>
      <c r="D577" s="30"/>
      <c r="E577" s="31"/>
      <c r="F577" s="32"/>
      <c r="G577" s="30"/>
      <c r="H577" s="30"/>
      <c r="I577" s="37"/>
      <c r="J577" s="30"/>
    </row>
    <row r="578" ht="20.25" spans="1:10">
      <c r="A578" s="25"/>
      <c r="B578" s="25"/>
      <c r="C578" s="25"/>
      <c r="D578" s="26"/>
      <c r="E578" s="27"/>
      <c r="F578" s="28"/>
      <c r="G578" s="26"/>
      <c r="H578" s="26"/>
      <c r="I578" s="36"/>
      <c r="J578" s="26"/>
    </row>
    <row r="579" ht="20.25" spans="1:10">
      <c r="A579" s="29"/>
      <c r="B579" s="29"/>
      <c r="C579" s="30"/>
      <c r="D579" s="30"/>
      <c r="E579" s="31"/>
      <c r="F579" s="32"/>
      <c r="G579" s="30"/>
      <c r="H579" s="30"/>
      <c r="I579" s="37"/>
      <c r="J579" s="30"/>
    </row>
    <row r="580" ht="20.25" spans="1:10">
      <c r="A580" s="25"/>
      <c r="B580" s="25"/>
      <c r="C580" s="25"/>
      <c r="D580" s="26"/>
      <c r="E580" s="27"/>
      <c r="F580" s="28"/>
      <c r="G580" s="26"/>
      <c r="H580" s="26"/>
      <c r="I580" s="36"/>
      <c r="J580" s="26"/>
    </row>
    <row r="581" ht="20.25" spans="1:10">
      <c r="A581" s="29"/>
      <c r="B581" s="29"/>
      <c r="C581" s="30"/>
      <c r="D581" s="30"/>
      <c r="E581" s="31"/>
      <c r="F581" s="32"/>
      <c r="G581" s="30"/>
      <c r="H581" s="30"/>
      <c r="I581" s="37"/>
      <c r="J581" s="30"/>
    </row>
    <row r="582" ht="20.25" spans="1:10">
      <c r="A582" s="25"/>
      <c r="B582" s="25"/>
      <c r="C582" s="25"/>
      <c r="D582" s="26"/>
      <c r="E582" s="27"/>
      <c r="F582" s="28"/>
      <c r="G582" s="26"/>
      <c r="H582" s="26"/>
      <c r="I582" s="36"/>
      <c r="J582" s="26"/>
    </row>
    <row r="583" ht="20.25" spans="1:10">
      <c r="A583" s="29"/>
      <c r="B583" s="29"/>
      <c r="C583" s="30"/>
      <c r="D583" s="30"/>
      <c r="E583" s="31"/>
      <c r="F583" s="32"/>
      <c r="G583" s="30"/>
      <c r="H583" s="30"/>
      <c r="I583" s="37"/>
      <c r="J583" s="30"/>
    </row>
    <row r="584" ht="20.25" spans="1:10">
      <c r="A584" s="25"/>
      <c r="B584" s="25"/>
      <c r="C584" s="25"/>
      <c r="D584" s="26"/>
      <c r="E584" s="27"/>
      <c r="F584" s="28"/>
      <c r="G584" s="26"/>
      <c r="H584" s="26"/>
      <c r="I584" s="36"/>
      <c r="J584" s="26"/>
    </row>
    <row r="585" ht="20.25" spans="1:10">
      <c r="A585" s="29"/>
      <c r="B585" s="29"/>
      <c r="C585" s="30"/>
      <c r="D585" s="30"/>
      <c r="E585" s="31"/>
      <c r="F585" s="32"/>
      <c r="G585" s="30"/>
      <c r="H585" s="30"/>
      <c r="I585" s="37"/>
      <c r="J585" s="30"/>
    </row>
    <row r="586" ht="20.25" spans="1:10">
      <c r="A586" s="25"/>
      <c r="B586" s="25"/>
      <c r="C586" s="25"/>
      <c r="D586" s="26"/>
      <c r="E586" s="27"/>
      <c r="F586" s="28"/>
      <c r="G586" s="26"/>
      <c r="H586" s="26"/>
      <c r="I586" s="36"/>
      <c r="J586" s="26"/>
    </row>
    <row r="587" ht="20.25" spans="1:10">
      <c r="A587" s="29"/>
      <c r="B587" s="29"/>
      <c r="C587" s="30"/>
      <c r="D587" s="30"/>
      <c r="E587" s="31"/>
      <c r="F587" s="32"/>
      <c r="G587" s="30"/>
      <c r="H587" s="30"/>
      <c r="I587" s="37"/>
      <c r="J587" s="30"/>
    </row>
    <row r="588" ht="20.25" spans="1:10">
      <c r="A588" s="25"/>
      <c r="B588" s="25"/>
      <c r="C588" s="25"/>
      <c r="D588" s="26"/>
      <c r="E588" s="27"/>
      <c r="F588" s="28"/>
      <c r="G588" s="26"/>
      <c r="H588" s="26"/>
      <c r="I588" s="36"/>
      <c r="J588" s="26"/>
    </row>
    <row r="589" ht="20.25" spans="1:10">
      <c r="A589" s="29"/>
      <c r="B589" s="29"/>
      <c r="C589" s="30"/>
      <c r="D589" s="30"/>
      <c r="E589" s="31"/>
      <c r="F589" s="32"/>
      <c r="G589" s="30"/>
      <c r="H589" s="30"/>
      <c r="I589" s="37"/>
      <c r="J589" s="30"/>
    </row>
    <row r="590" ht="20.25" spans="1:10">
      <c r="A590" s="25"/>
      <c r="B590" s="25"/>
      <c r="C590" s="25"/>
      <c r="D590" s="26"/>
      <c r="E590" s="27"/>
      <c r="F590" s="28"/>
      <c r="G590" s="26"/>
      <c r="H590" s="26"/>
      <c r="I590" s="36"/>
      <c r="J590" s="26"/>
    </row>
    <row r="591" ht="20.25" spans="1:10">
      <c r="A591" s="29"/>
      <c r="B591" s="29"/>
      <c r="C591" s="30"/>
      <c r="D591" s="30"/>
      <c r="E591" s="31"/>
      <c r="F591" s="32"/>
      <c r="G591" s="30"/>
      <c r="H591" s="30"/>
      <c r="I591" s="37"/>
      <c r="J591" s="30"/>
    </row>
    <row r="592" ht="20.25" spans="1:10">
      <c r="A592" s="25"/>
      <c r="B592" s="25"/>
      <c r="C592" s="25"/>
      <c r="D592" s="26"/>
      <c r="E592" s="27"/>
      <c r="F592" s="28"/>
      <c r="G592" s="26"/>
      <c r="H592" s="26"/>
      <c r="I592" s="36"/>
      <c r="J592" s="26"/>
    </row>
    <row r="593" ht="20.25" spans="1:10">
      <c r="A593" s="29"/>
      <c r="B593" s="29"/>
      <c r="C593" s="30"/>
      <c r="D593" s="30"/>
      <c r="E593" s="31"/>
      <c r="F593" s="32"/>
      <c r="G593" s="30"/>
      <c r="H593" s="30"/>
      <c r="I593" s="37"/>
      <c r="J593" s="30"/>
    </row>
    <row r="594" ht="20.25" spans="1:10">
      <c r="A594" s="25"/>
      <c r="B594" s="25"/>
      <c r="C594" s="25"/>
      <c r="D594" s="26"/>
      <c r="E594" s="27"/>
      <c r="F594" s="28"/>
      <c r="G594" s="26"/>
      <c r="H594" s="26"/>
      <c r="I594" s="36"/>
      <c r="J594" s="26"/>
    </row>
    <row r="595" ht="20.25" spans="1:10">
      <c r="A595" s="29"/>
      <c r="B595" s="29"/>
      <c r="C595" s="30"/>
      <c r="D595" s="30"/>
      <c r="E595" s="31"/>
      <c r="F595" s="32"/>
      <c r="G595" s="30"/>
      <c r="H595" s="30"/>
      <c r="I595" s="37"/>
      <c r="J595" s="30"/>
    </row>
    <row r="596" ht="20.25" spans="1:10">
      <c r="A596" s="25"/>
      <c r="B596" s="25"/>
      <c r="C596" s="25"/>
      <c r="D596" s="26"/>
      <c r="E596" s="27"/>
      <c r="F596" s="28"/>
      <c r="G596" s="26"/>
      <c r="H596" s="26"/>
      <c r="I596" s="36"/>
      <c r="J596" s="26"/>
    </row>
    <row r="597" ht="20.25" spans="1:10">
      <c r="A597" s="29"/>
      <c r="B597" s="29"/>
      <c r="C597" s="30"/>
      <c r="D597" s="30"/>
      <c r="E597" s="31"/>
      <c r="F597" s="32"/>
      <c r="G597" s="30"/>
      <c r="H597" s="30"/>
      <c r="I597" s="37"/>
      <c r="J597" s="30"/>
    </row>
    <row r="598" ht="20.25" spans="1:10">
      <c r="A598" s="25"/>
      <c r="B598" s="25"/>
      <c r="C598" s="25"/>
      <c r="D598" s="26"/>
      <c r="E598" s="27"/>
      <c r="F598" s="28"/>
      <c r="G598" s="26"/>
      <c r="H598" s="26"/>
      <c r="I598" s="36"/>
      <c r="J598" s="26"/>
    </row>
    <row r="599" ht="20.25" spans="1:10">
      <c r="A599" s="29"/>
      <c r="B599" s="29"/>
      <c r="C599" s="30"/>
      <c r="D599" s="30"/>
      <c r="E599" s="31"/>
      <c r="F599" s="32"/>
      <c r="G599" s="30"/>
      <c r="H599" s="30"/>
      <c r="I599" s="37"/>
      <c r="J599" s="30"/>
    </row>
    <row r="600" ht="20.25" spans="1:10">
      <c r="A600" s="25"/>
      <c r="B600" s="25"/>
      <c r="C600" s="25"/>
      <c r="D600" s="26"/>
      <c r="E600" s="27"/>
      <c r="F600" s="28"/>
      <c r="G600" s="26"/>
      <c r="H600" s="26"/>
      <c r="I600" s="36"/>
      <c r="J600" s="26"/>
    </row>
    <row r="601" ht="20.25" spans="1:10">
      <c r="A601" s="29"/>
      <c r="B601" s="29"/>
      <c r="C601" s="30"/>
      <c r="D601" s="30"/>
      <c r="E601" s="31"/>
      <c r="F601" s="32"/>
      <c r="G601" s="30"/>
      <c r="H601" s="30"/>
      <c r="I601" s="37"/>
      <c r="J601" s="30"/>
    </row>
    <row r="602" ht="20.25" spans="1:10">
      <c r="A602" s="25"/>
      <c r="B602" s="25"/>
      <c r="C602" s="25"/>
      <c r="D602" s="26"/>
      <c r="E602" s="27"/>
      <c r="F602" s="28"/>
      <c r="G602" s="26"/>
      <c r="H602" s="26"/>
      <c r="I602" s="36"/>
      <c r="J602" s="26"/>
    </row>
    <row r="603" ht="20.25" spans="1:10">
      <c r="A603" s="29"/>
      <c r="B603" s="29"/>
      <c r="C603" s="30"/>
      <c r="D603" s="30"/>
      <c r="E603" s="31"/>
      <c r="F603" s="32"/>
      <c r="G603" s="30"/>
      <c r="H603" s="30"/>
      <c r="I603" s="37"/>
      <c r="J603" s="30"/>
    </row>
    <row r="604" ht="20.25" spans="1:10">
      <c r="A604" s="25"/>
      <c r="B604" s="25"/>
      <c r="C604" s="25"/>
      <c r="D604" s="26"/>
      <c r="E604" s="27"/>
      <c r="F604" s="28"/>
      <c r="G604" s="26"/>
      <c r="H604" s="26"/>
      <c r="I604" s="36"/>
      <c r="J604" s="26"/>
    </row>
    <row r="605" ht="20.25" spans="1:10">
      <c r="A605" s="29"/>
      <c r="B605" s="29"/>
      <c r="C605" s="30"/>
      <c r="D605" s="30"/>
      <c r="E605" s="31"/>
      <c r="F605" s="32"/>
      <c r="G605" s="30"/>
      <c r="H605" s="30"/>
      <c r="I605" s="37"/>
      <c r="J605" s="30"/>
    </row>
    <row r="606" ht="20.25" spans="1:10">
      <c r="A606" s="25"/>
      <c r="B606" s="25"/>
      <c r="C606" s="25"/>
      <c r="D606" s="26"/>
      <c r="E606" s="27"/>
      <c r="F606" s="28"/>
      <c r="G606" s="26"/>
      <c r="H606" s="26"/>
      <c r="I606" s="36"/>
      <c r="J606" s="26"/>
    </row>
    <row r="607" ht="20.25" spans="1:10">
      <c r="A607" s="29"/>
      <c r="B607" s="29"/>
      <c r="C607" s="30"/>
      <c r="D607" s="30"/>
      <c r="E607" s="31"/>
      <c r="F607" s="32"/>
      <c r="G607" s="30"/>
      <c r="H607" s="30"/>
      <c r="I607" s="37"/>
      <c r="J607" s="30"/>
    </row>
    <row r="608" ht="20.25" spans="1:10">
      <c r="A608" s="25"/>
      <c r="B608" s="25"/>
      <c r="C608" s="25"/>
      <c r="D608" s="26"/>
      <c r="E608" s="27"/>
      <c r="F608" s="28"/>
      <c r="G608" s="26"/>
      <c r="H608" s="26"/>
      <c r="I608" s="36"/>
      <c r="J608" s="26"/>
    </row>
    <row r="609" ht="20.25" spans="1:10">
      <c r="A609" s="29"/>
      <c r="B609" s="29"/>
      <c r="C609" s="30"/>
      <c r="D609" s="30"/>
      <c r="E609" s="31"/>
      <c r="F609" s="32"/>
      <c r="G609" s="30"/>
      <c r="H609" s="30"/>
      <c r="I609" s="37"/>
      <c r="J609" s="30"/>
    </row>
    <row r="610" ht="20.25" spans="1:10">
      <c r="A610" s="25"/>
      <c r="B610" s="25"/>
      <c r="C610" s="25"/>
      <c r="D610" s="26"/>
      <c r="E610" s="27"/>
      <c r="F610" s="28"/>
      <c r="G610" s="26"/>
      <c r="H610" s="26"/>
      <c r="I610" s="36"/>
      <c r="J610" s="26"/>
    </row>
    <row r="611" ht="20.25" spans="1:10">
      <c r="A611" s="29"/>
      <c r="B611" s="29"/>
      <c r="C611" s="30"/>
      <c r="D611" s="30"/>
      <c r="E611" s="31"/>
      <c r="F611" s="32"/>
      <c r="G611" s="30"/>
      <c r="H611" s="30"/>
      <c r="I611" s="37"/>
      <c r="J611" s="30"/>
    </row>
    <row r="612" ht="20.25" spans="1:10">
      <c r="A612" s="25"/>
      <c r="B612" s="25"/>
      <c r="C612" s="25"/>
      <c r="D612" s="26"/>
      <c r="E612" s="27"/>
      <c r="F612" s="28"/>
      <c r="G612" s="26"/>
      <c r="H612" s="26"/>
      <c r="I612" s="36"/>
      <c r="J612" s="26"/>
    </row>
    <row r="613" ht="20.25" spans="1:10">
      <c r="A613" s="29"/>
      <c r="B613" s="29"/>
      <c r="C613" s="30"/>
      <c r="D613" s="30"/>
      <c r="E613" s="31"/>
      <c r="F613" s="32"/>
      <c r="G613" s="30"/>
      <c r="H613" s="30"/>
      <c r="I613" s="37"/>
      <c r="J613" s="30"/>
    </row>
    <row r="614" ht="20.25" spans="1:10">
      <c r="A614" s="25"/>
      <c r="B614" s="25"/>
      <c r="C614" s="25"/>
      <c r="D614" s="26"/>
      <c r="E614" s="27"/>
      <c r="F614" s="28"/>
      <c r="G614" s="26"/>
      <c r="H614" s="26"/>
      <c r="I614" s="36"/>
      <c r="J614" s="26"/>
    </row>
    <row r="615" ht="20.25" spans="1:10">
      <c r="A615" s="29"/>
      <c r="B615" s="29"/>
      <c r="C615" s="30"/>
      <c r="D615" s="30"/>
      <c r="E615" s="31"/>
      <c r="F615" s="32"/>
      <c r="G615" s="30"/>
      <c r="H615" s="30"/>
      <c r="I615" s="37"/>
      <c r="J615" s="30"/>
    </row>
    <row r="616" ht="20.25" spans="1:10">
      <c r="A616" s="25"/>
      <c r="B616" s="25"/>
      <c r="C616" s="25"/>
      <c r="D616" s="26"/>
      <c r="E616" s="27"/>
      <c r="F616" s="28"/>
      <c r="G616" s="26"/>
      <c r="H616" s="26"/>
      <c r="I616" s="36"/>
      <c r="J616" s="26"/>
    </row>
    <row r="617" ht="20.25" spans="1:10">
      <c r="A617" s="29"/>
      <c r="B617" s="29"/>
      <c r="C617" s="30"/>
      <c r="D617" s="30"/>
      <c r="E617" s="31"/>
      <c r="F617" s="32"/>
      <c r="G617" s="30"/>
      <c r="H617" s="30"/>
      <c r="I617" s="37"/>
      <c r="J617" s="30"/>
    </row>
    <row r="618" ht="20.25" spans="1:10">
      <c r="A618" s="25"/>
      <c r="B618" s="25"/>
      <c r="C618" s="25"/>
      <c r="D618" s="26"/>
      <c r="E618" s="27"/>
      <c r="F618" s="28"/>
      <c r="G618" s="26"/>
      <c r="H618" s="26"/>
      <c r="I618" s="36"/>
      <c r="J618" s="26"/>
    </row>
    <row r="619" ht="20.25" spans="1:10">
      <c r="A619" s="29"/>
      <c r="B619" s="29"/>
      <c r="C619" s="30"/>
      <c r="D619" s="30"/>
      <c r="E619" s="31"/>
      <c r="F619" s="32"/>
      <c r="G619" s="30"/>
      <c r="H619" s="30"/>
      <c r="I619" s="37"/>
      <c r="J619" s="30"/>
    </row>
    <row r="620" ht="20.25" spans="1:10">
      <c r="A620" s="25"/>
      <c r="B620" s="25"/>
      <c r="C620" s="25"/>
      <c r="D620" s="26"/>
      <c r="E620" s="27"/>
      <c r="F620" s="28"/>
      <c r="G620" s="26"/>
      <c r="H620" s="26"/>
      <c r="I620" s="36"/>
      <c r="J620" s="26"/>
    </row>
    <row r="621" ht="20.25" spans="1:10">
      <c r="A621" s="29"/>
      <c r="B621" s="29"/>
      <c r="C621" s="30"/>
      <c r="D621" s="30"/>
      <c r="E621" s="31"/>
      <c r="F621" s="32"/>
      <c r="G621" s="30"/>
      <c r="H621" s="30"/>
      <c r="I621" s="37"/>
      <c r="J621" s="30"/>
    </row>
    <row r="622" ht="20.25" spans="1:10">
      <c r="A622" s="25"/>
      <c r="B622" s="25"/>
      <c r="C622" s="25"/>
      <c r="D622" s="26"/>
      <c r="E622" s="27"/>
      <c r="F622" s="28"/>
      <c r="G622" s="26"/>
      <c r="H622" s="26"/>
      <c r="I622" s="36"/>
      <c r="J622" s="26"/>
    </row>
    <row r="623" ht="20.25" spans="1:10">
      <c r="A623" s="29"/>
      <c r="B623" s="29"/>
      <c r="C623" s="30"/>
      <c r="D623" s="30"/>
      <c r="E623" s="31"/>
      <c r="F623" s="32"/>
      <c r="G623" s="30"/>
      <c r="H623" s="30"/>
      <c r="I623" s="37"/>
      <c r="J623" s="30"/>
    </row>
    <row r="624" ht="20.25" spans="1:10">
      <c r="A624" s="25"/>
      <c r="B624" s="25"/>
      <c r="C624" s="25"/>
      <c r="D624" s="26"/>
      <c r="E624" s="27"/>
      <c r="F624" s="28"/>
      <c r="G624" s="26"/>
      <c r="H624" s="26"/>
      <c r="I624" s="36"/>
      <c r="J624" s="26"/>
    </row>
    <row r="625" ht="20.25" spans="1:10">
      <c r="A625" s="29"/>
      <c r="B625" s="29"/>
      <c r="C625" s="30"/>
      <c r="D625" s="30"/>
      <c r="E625" s="31"/>
      <c r="F625" s="32"/>
      <c r="G625" s="30"/>
      <c r="H625" s="30"/>
      <c r="I625" s="37"/>
      <c r="J625" s="30"/>
    </row>
    <row r="626" ht="20.25" spans="1:10">
      <c r="A626" s="25"/>
      <c r="B626" s="25"/>
      <c r="C626" s="25"/>
      <c r="D626" s="26"/>
      <c r="E626" s="27"/>
      <c r="F626" s="28"/>
      <c r="G626" s="26"/>
      <c r="H626" s="26"/>
      <c r="I626" s="36"/>
      <c r="J626" s="26"/>
    </row>
    <row r="627" ht="20.25" spans="1:10">
      <c r="A627" s="29"/>
      <c r="B627" s="29"/>
      <c r="C627" s="30"/>
      <c r="D627" s="30"/>
      <c r="E627" s="31"/>
      <c r="F627" s="32"/>
      <c r="G627" s="30"/>
      <c r="H627" s="30"/>
      <c r="I627" s="37"/>
      <c r="J627" s="30"/>
    </row>
    <row r="628" ht="20.25" spans="1:10">
      <c r="A628" s="25"/>
      <c r="B628" s="25"/>
      <c r="C628" s="25"/>
      <c r="D628" s="26"/>
      <c r="E628" s="27"/>
      <c r="F628" s="28"/>
      <c r="G628" s="26"/>
      <c r="H628" s="26"/>
      <c r="I628" s="36"/>
      <c r="J628" s="26"/>
    </row>
    <row r="629" ht="20.25" spans="1:10">
      <c r="A629" s="29"/>
      <c r="B629" s="29"/>
      <c r="C629" s="30"/>
      <c r="D629" s="30"/>
      <c r="E629" s="31"/>
      <c r="F629" s="32"/>
      <c r="G629" s="30"/>
      <c r="H629" s="30"/>
      <c r="I629" s="37"/>
      <c r="J629" s="30"/>
    </row>
    <row r="630" ht="20.25" spans="1:10">
      <c r="A630" s="25"/>
      <c r="B630" s="25"/>
      <c r="C630" s="25"/>
      <c r="D630" s="26"/>
      <c r="E630" s="27"/>
      <c r="F630" s="28"/>
      <c r="G630" s="26"/>
      <c r="H630" s="26"/>
      <c r="I630" s="36"/>
      <c r="J630" s="26"/>
    </row>
    <row r="631" ht="20.25" spans="1:10">
      <c r="A631" s="29"/>
      <c r="B631" s="29"/>
      <c r="C631" s="30"/>
      <c r="D631" s="30"/>
      <c r="E631" s="31"/>
      <c r="F631" s="32"/>
      <c r="G631" s="30"/>
      <c r="H631" s="30"/>
      <c r="I631" s="37"/>
      <c r="J631" s="30"/>
    </row>
    <row r="632" ht="20.25" spans="1:10">
      <c r="A632" s="25"/>
      <c r="B632" s="25"/>
      <c r="C632" s="25"/>
      <c r="D632" s="26"/>
      <c r="E632" s="27"/>
      <c r="F632" s="28"/>
      <c r="G632" s="26"/>
      <c r="H632" s="26"/>
      <c r="I632" s="36"/>
      <c r="J632" s="26"/>
    </row>
    <row r="633" ht="20.25" spans="1:10">
      <c r="A633" s="29"/>
      <c r="B633" s="29"/>
      <c r="C633" s="30"/>
      <c r="D633" s="30"/>
      <c r="E633" s="31"/>
      <c r="F633" s="32"/>
      <c r="G633" s="30"/>
      <c r="H633" s="30"/>
      <c r="I633" s="37"/>
      <c r="J633" s="30"/>
    </row>
    <row r="634" ht="20.25" spans="1:10">
      <c r="A634" s="25"/>
      <c r="B634" s="25"/>
      <c r="C634" s="25"/>
      <c r="D634" s="26"/>
      <c r="E634" s="27"/>
      <c r="F634" s="28"/>
      <c r="G634" s="26"/>
      <c r="H634" s="26"/>
      <c r="I634" s="36"/>
      <c r="J634" s="26"/>
    </row>
    <row r="635" ht="20.25" spans="1:10">
      <c r="A635" s="29"/>
      <c r="B635" s="29"/>
      <c r="C635" s="30"/>
      <c r="D635" s="30"/>
      <c r="E635" s="31"/>
      <c r="F635" s="32"/>
      <c r="G635" s="30"/>
      <c r="H635" s="30"/>
      <c r="I635" s="37"/>
      <c r="J635" s="30"/>
    </row>
    <row r="636" ht="20.25" spans="1:10">
      <c r="A636" s="25"/>
      <c r="B636" s="25"/>
      <c r="C636" s="25"/>
      <c r="D636" s="26"/>
      <c r="E636" s="27"/>
      <c r="F636" s="28"/>
      <c r="G636" s="26"/>
      <c r="H636" s="26"/>
      <c r="I636" s="36"/>
      <c r="J636" s="26"/>
    </row>
    <row r="637" ht="20.25" spans="1:10">
      <c r="A637" s="29"/>
      <c r="B637" s="29"/>
      <c r="C637" s="30"/>
      <c r="D637" s="30"/>
      <c r="E637" s="31"/>
      <c r="F637" s="32"/>
      <c r="G637" s="30"/>
      <c r="H637" s="30"/>
      <c r="I637" s="37"/>
      <c r="J637" s="30"/>
    </row>
    <row r="638" ht="20.25" spans="1:10">
      <c r="A638" s="25"/>
      <c r="B638" s="25"/>
      <c r="C638" s="25"/>
      <c r="D638" s="26"/>
      <c r="E638" s="27"/>
      <c r="F638" s="28"/>
      <c r="G638" s="26"/>
      <c r="H638" s="26"/>
      <c r="I638" s="36"/>
      <c r="J638" s="26"/>
    </row>
    <row r="639" ht="20.25" spans="1:10">
      <c r="A639" s="29"/>
      <c r="B639" s="29"/>
      <c r="C639" s="30"/>
      <c r="D639" s="30"/>
      <c r="E639" s="31"/>
      <c r="F639" s="32"/>
      <c r="G639" s="30"/>
      <c r="H639" s="30"/>
      <c r="I639" s="37"/>
      <c r="J639" s="30"/>
    </row>
    <row r="640" ht="20.25" spans="1:10">
      <c r="A640" s="25"/>
      <c r="B640" s="25"/>
      <c r="C640" s="25"/>
      <c r="D640" s="26"/>
      <c r="E640" s="27"/>
      <c r="F640" s="28"/>
      <c r="G640" s="26"/>
      <c r="H640" s="26"/>
      <c r="I640" s="36"/>
      <c r="J640" s="26"/>
    </row>
    <row r="641" ht="20.25" spans="1:10">
      <c r="A641" s="29"/>
      <c r="B641" s="29"/>
      <c r="C641" s="30"/>
      <c r="D641" s="30"/>
      <c r="E641" s="31"/>
      <c r="F641" s="32"/>
      <c r="G641" s="30"/>
      <c r="H641" s="30"/>
      <c r="I641" s="37"/>
      <c r="J641" s="30"/>
    </row>
    <row r="642" ht="20.25" spans="1:10">
      <c r="A642" s="25"/>
      <c r="B642" s="25"/>
      <c r="C642" s="25"/>
      <c r="D642" s="26"/>
      <c r="E642" s="27"/>
      <c r="F642" s="28"/>
      <c r="G642" s="26"/>
      <c r="H642" s="26"/>
      <c r="I642" s="36"/>
      <c r="J642" s="26"/>
    </row>
    <row r="643" ht="20.25" spans="1:10">
      <c r="A643" s="29"/>
      <c r="B643" s="29"/>
      <c r="C643" s="30"/>
      <c r="D643" s="30"/>
      <c r="E643" s="31"/>
      <c r="F643" s="32"/>
      <c r="G643" s="30"/>
      <c r="H643" s="30"/>
      <c r="I643" s="37"/>
      <c r="J643" s="30"/>
    </row>
    <row r="644" ht="20.25" spans="1:10">
      <c r="A644" s="25"/>
      <c r="B644" s="25"/>
      <c r="C644" s="25"/>
      <c r="D644" s="26"/>
      <c r="E644" s="27"/>
      <c r="F644" s="28"/>
      <c r="G644" s="26"/>
      <c r="H644" s="26"/>
      <c r="I644" s="36"/>
      <c r="J644" s="26"/>
    </row>
    <row r="645" ht="20.25" spans="1:10">
      <c r="A645" s="29"/>
      <c r="B645" s="29"/>
      <c r="C645" s="30"/>
      <c r="D645" s="30"/>
      <c r="E645" s="31"/>
      <c r="F645" s="32"/>
      <c r="G645" s="30"/>
      <c r="H645" s="30"/>
      <c r="I645" s="37"/>
      <c r="J645" s="30"/>
    </row>
    <row r="646" ht="20.25" spans="1:10">
      <c r="A646" s="25"/>
      <c r="B646" s="25"/>
      <c r="C646" s="25"/>
      <c r="D646" s="26"/>
      <c r="E646" s="27"/>
      <c r="F646" s="28"/>
      <c r="G646" s="26"/>
      <c r="H646" s="26"/>
      <c r="I646" s="36"/>
      <c r="J646" s="26"/>
    </row>
    <row r="647" ht="20.25" spans="1:10">
      <c r="A647" s="29"/>
      <c r="B647" s="29"/>
      <c r="C647" s="30"/>
      <c r="D647" s="30"/>
      <c r="E647" s="31"/>
      <c r="F647" s="32"/>
      <c r="G647" s="30"/>
      <c r="H647" s="30"/>
      <c r="I647" s="37"/>
      <c r="J647" s="30"/>
    </row>
    <row r="648" ht="20.25" spans="1:10">
      <c r="A648" s="25"/>
      <c r="B648" s="25"/>
      <c r="C648" s="25"/>
      <c r="D648" s="26"/>
      <c r="E648" s="27"/>
      <c r="F648" s="28"/>
      <c r="G648" s="26"/>
      <c r="H648" s="26"/>
      <c r="I648" s="36"/>
      <c r="J648" s="26"/>
    </row>
    <row r="649" ht="20.25" spans="1:10">
      <c r="A649" s="29"/>
      <c r="B649" s="29"/>
      <c r="C649" s="30"/>
      <c r="D649" s="30"/>
      <c r="E649" s="31"/>
      <c r="F649" s="32"/>
      <c r="G649" s="30"/>
      <c r="H649" s="30"/>
      <c r="I649" s="37"/>
      <c r="J649" s="30"/>
    </row>
    <row r="650" ht="20.25" spans="1:10">
      <c r="A650" s="25"/>
      <c r="B650" s="25"/>
      <c r="C650" s="25"/>
      <c r="D650" s="26"/>
      <c r="E650" s="27"/>
      <c r="F650" s="28"/>
      <c r="G650" s="26"/>
      <c r="H650" s="26"/>
      <c r="I650" s="36"/>
      <c r="J650" s="26"/>
    </row>
    <row r="651" ht="20.25" spans="1:10">
      <c r="A651" s="29"/>
      <c r="B651" s="29"/>
      <c r="C651" s="30"/>
      <c r="D651" s="30"/>
      <c r="E651" s="31"/>
      <c r="F651" s="32"/>
      <c r="G651" s="30"/>
      <c r="H651" s="30"/>
      <c r="I651" s="37"/>
      <c r="J651" s="30"/>
    </row>
    <row r="652" ht="20.25" spans="1:10">
      <c r="A652" s="25"/>
      <c r="B652" s="25"/>
      <c r="C652" s="25"/>
      <c r="D652" s="26"/>
      <c r="E652" s="27"/>
      <c r="F652" s="28"/>
      <c r="G652" s="26"/>
      <c r="H652" s="26"/>
      <c r="I652" s="36"/>
      <c r="J652" s="26"/>
    </row>
    <row r="653" ht="20.25" spans="1:10">
      <c r="A653" s="29"/>
      <c r="B653" s="29"/>
      <c r="C653" s="30"/>
      <c r="D653" s="30"/>
      <c r="E653" s="31"/>
      <c r="F653" s="32"/>
      <c r="G653" s="30"/>
      <c r="H653" s="30"/>
      <c r="I653" s="37"/>
      <c r="J653" s="30"/>
    </row>
    <row r="654" ht="20.25" spans="1:10">
      <c r="A654" s="25"/>
      <c r="B654" s="25"/>
      <c r="C654" s="25"/>
      <c r="D654" s="26"/>
      <c r="E654" s="27"/>
      <c r="F654" s="28"/>
      <c r="G654" s="26"/>
      <c r="H654" s="26"/>
      <c r="I654" s="36"/>
      <c r="J654" s="26"/>
    </row>
    <row r="655" ht="20.25" spans="1:10">
      <c r="A655" s="29"/>
      <c r="B655" s="29"/>
      <c r="C655" s="30"/>
      <c r="D655" s="30"/>
      <c r="E655" s="31"/>
      <c r="F655" s="32"/>
      <c r="G655" s="30"/>
      <c r="H655" s="30"/>
      <c r="I655" s="37"/>
      <c r="J655" s="30"/>
    </row>
    <row r="656" ht="20.25" spans="1:10">
      <c r="A656" s="25"/>
      <c r="B656" s="25"/>
      <c r="C656" s="25"/>
      <c r="D656" s="26"/>
      <c r="E656" s="27"/>
      <c r="F656" s="28"/>
      <c r="G656" s="26"/>
      <c r="H656" s="26"/>
      <c r="I656" s="36"/>
      <c r="J656" s="26"/>
    </row>
    <row r="657" ht="20.25" spans="1:10">
      <c r="A657" s="29"/>
      <c r="B657" s="29"/>
      <c r="C657" s="30"/>
      <c r="D657" s="30"/>
      <c r="E657" s="31"/>
      <c r="F657" s="32"/>
      <c r="G657" s="30"/>
      <c r="H657" s="30"/>
      <c r="I657" s="37"/>
      <c r="J657" s="30"/>
    </row>
    <row r="658" ht="20.25" spans="1:10">
      <c r="A658" s="25"/>
      <c r="B658" s="25"/>
      <c r="C658" s="25"/>
      <c r="D658" s="26"/>
      <c r="E658" s="27"/>
      <c r="F658" s="28"/>
      <c r="G658" s="26"/>
      <c r="H658" s="26"/>
      <c r="I658" s="36"/>
      <c r="J658" s="26"/>
    </row>
    <row r="659" ht="20.25" spans="1:10">
      <c r="A659" s="29"/>
      <c r="B659" s="29"/>
      <c r="C659" s="30"/>
      <c r="D659" s="30"/>
      <c r="E659" s="31"/>
      <c r="F659" s="32"/>
      <c r="G659" s="30"/>
      <c r="H659" s="30"/>
      <c r="I659" s="37"/>
      <c r="J659" s="30"/>
    </row>
    <row r="660" ht="20.25" spans="1:10">
      <c r="A660" s="25"/>
      <c r="B660" s="25"/>
      <c r="C660" s="25"/>
      <c r="D660" s="26"/>
      <c r="E660" s="27"/>
      <c r="F660" s="28"/>
      <c r="G660" s="26"/>
      <c r="H660" s="26"/>
      <c r="I660" s="36"/>
      <c r="J660" s="26"/>
    </row>
    <row r="661" ht="20.25" spans="1:10">
      <c r="A661" s="29"/>
      <c r="B661" s="29"/>
      <c r="C661" s="30"/>
      <c r="D661" s="30"/>
      <c r="E661" s="31"/>
      <c r="F661" s="32"/>
      <c r="G661" s="30"/>
      <c r="H661" s="30"/>
      <c r="I661" s="37"/>
      <c r="J661" s="30"/>
    </row>
    <row r="662" ht="20.25" spans="1:10">
      <c r="A662" s="25"/>
      <c r="B662" s="25"/>
      <c r="C662" s="25"/>
      <c r="D662" s="26"/>
      <c r="E662" s="27"/>
      <c r="F662" s="28"/>
      <c r="G662" s="26"/>
      <c r="H662" s="26"/>
      <c r="I662" s="36"/>
      <c r="J662" s="26"/>
    </row>
    <row r="663" ht="20.25" spans="1:10">
      <c r="A663" s="29"/>
      <c r="B663" s="29"/>
      <c r="C663" s="30"/>
      <c r="D663" s="30"/>
      <c r="E663" s="31"/>
      <c r="F663" s="32"/>
      <c r="G663" s="30"/>
      <c r="H663" s="30"/>
      <c r="I663" s="37"/>
      <c r="J663" s="30"/>
    </row>
    <row r="664" ht="20.25" spans="1:10">
      <c r="A664" s="25"/>
      <c r="B664" s="25"/>
      <c r="C664" s="25"/>
      <c r="D664" s="26"/>
      <c r="E664" s="27"/>
      <c r="F664" s="28"/>
      <c r="G664" s="26"/>
      <c r="H664" s="26"/>
      <c r="I664" s="36"/>
      <c r="J664" s="26"/>
    </row>
    <row r="665" ht="20.25" spans="1:10">
      <c r="A665" s="29"/>
      <c r="B665" s="29"/>
      <c r="C665" s="30"/>
      <c r="D665" s="30"/>
      <c r="E665" s="31"/>
      <c r="F665" s="32"/>
      <c r="G665" s="30"/>
      <c r="H665" s="30"/>
      <c r="I665" s="37"/>
      <c r="J665" s="30"/>
    </row>
    <row r="666" ht="20.25" spans="1:10">
      <c r="A666" s="25"/>
      <c r="B666" s="25"/>
      <c r="C666" s="25"/>
      <c r="D666" s="26"/>
      <c r="E666" s="27"/>
      <c r="F666" s="28"/>
      <c r="G666" s="26"/>
      <c r="H666" s="26"/>
      <c r="I666" s="36"/>
      <c r="J666" s="26"/>
    </row>
    <row r="667" ht="20.25" spans="1:10">
      <c r="A667" s="29"/>
      <c r="B667" s="29"/>
      <c r="C667" s="30"/>
      <c r="D667" s="30"/>
      <c r="E667" s="31"/>
      <c r="F667" s="32"/>
      <c r="G667" s="30"/>
      <c r="H667" s="30"/>
      <c r="I667" s="37"/>
      <c r="J667" s="30"/>
    </row>
    <row r="668" ht="20.25" spans="1:10">
      <c r="A668" s="25"/>
      <c r="B668" s="25"/>
      <c r="C668" s="25"/>
      <c r="D668" s="26"/>
      <c r="E668" s="27"/>
      <c r="F668" s="28"/>
      <c r="G668" s="26"/>
      <c r="H668" s="26"/>
      <c r="I668" s="36"/>
      <c r="J668" s="26"/>
    </row>
    <row r="669" ht="20.25" spans="1:10">
      <c r="A669" s="29"/>
      <c r="B669" s="29"/>
      <c r="C669" s="30"/>
      <c r="D669" s="30"/>
      <c r="E669" s="31"/>
      <c r="F669" s="32"/>
      <c r="G669" s="30"/>
      <c r="H669" s="30"/>
      <c r="I669" s="37"/>
      <c r="J669" s="30"/>
    </row>
    <row r="670" ht="20.25" spans="1:10">
      <c r="A670" s="25"/>
      <c r="B670" s="25"/>
      <c r="C670" s="25"/>
      <c r="D670" s="26"/>
      <c r="E670" s="27"/>
      <c r="F670" s="28"/>
      <c r="G670" s="26"/>
      <c r="H670" s="26"/>
      <c r="I670" s="36"/>
      <c r="J670" s="26"/>
    </row>
    <row r="671" ht="20.25" spans="1:10">
      <c r="A671" s="29"/>
      <c r="B671" s="29"/>
      <c r="C671" s="30"/>
      <c r="D671" s="30"/>
      <c r="E671" s="31"/>
      <c r="F671" s="32"/>
      <c r="G671" s="30"/>
      <c r="H671" s="30"/>
      <c r="I671" s="37"/>
      <c r="J671" s="30"/>
    </row>
    <row r="672" ht="20.25" spans="1:10">
      <c r="A672" s="25"/>
      <c r="B672" s="25"/>
      <c r="C672" s="25"/>
      <c r="D672" s="26"/>
      <c r="E672" s="27"/>
      <c r="F672" s="28"/>
      <c r="G672" s="26"/>
      <c r="H672" s="26"/>
      <c r="I672" s="36"/>
      <c r="J672" s="26"/>
    </row>
    <row r="673" ht="20.25" spans="1:10">
      <c r="A673" s="29"/>
      <c r="B673" s="29"/>
      <c r="C673" s="30"/>
      <c r="D673" s="30"/>
      <c r="E673" s="31"/>
      <c r="F673" s="32"/>
      <c r="G673" s="30"/>
      <c r="H673" s="30"/>
      <c r="I673" s="37"/>
      <c r="J673" s="30"/>
    </row>
    <row r="674" ht="20.25" spans="1:10">
      <c r="A674" s="25"/>
      <c r="B674" s="25"/>
      <c r="C674" s="25"/>
      <c r="D674" s="26"/>
      <c r="E674" s="27"/>
      <c r="F674" s="28"/>
      <c r="G674" s="26"/>
      <c r="H674" s="26"/>
      <c r="I674" s="36"/>
      <c r="J674" s="26"/>
    </row>
    <row r="675" ht="20.25" spans="1:10">
      <c r="A675" s="29"/>
      <c r="B675" s="29"/>
      <c r="C675" s="30"/>
      <c r="D675" s="30"/>
      <c r="E675" s="31"/>
      <c r="F675" s="32"/>
      <c r="G675" s="30"/>
      <c r="H675" s="30"/>
      <c r="I675" s="37"/>
      <c r="J675" s="30"/>
    </row>
    <row r="676" ht="20.25" spans="1:10">
      <c r="A676" s="25"/>
      <c r="B676" s="25"/>
      <c r="C676" s="25"/>
      <c r="D676" s="26"/>
      <c r="E676" s="27"/>
      <c r="F676" s="28"/>
      <c r="G676" s="26"/>
      <c r="H676" s="26"/>
      <c r="I676" s="36"/>
      <c r="J676" s="26"/>
    </row>
    <row r="677" ht="20.25" spans="1:10">
      <c r="A677" s="29"/>
      <c r="B677" s="29"/>
      <c r="C677" s="30"/>
      <c r="D677" s="30"/>
      <c r="E677" s="31"/>
      <c r="F677" s="32"/>
      <c r="G677" s="30"/>
      <c r="H677" s="30"/>
      <c r="I677" s="37"/>
      <c r="J677" s="30"/>
    </row>
    <row r="678" ht="20.25" spans="1:10">
      <c r="A678" s="25"/>
      <c r="B678" s="25"/>
      <c r="C678" s="25"/>
      <c r="D678" s="26"/>
      <c r="E678" s="27"/>
      <c r="F678" s="28"/>
      <c r="G678" s="26"/>
      <c r="H678" s="26"/>
      <c r="I678" s="36"/>
      <c r="J678" s="26"/>
    </row>
    <row r="679" ht="20.25" spans="1:10">
      <c r="A679" s="29"/>
      <c r="B679" s="29"/>
      <c r="C679" s="30"/>
      <c r="D679" s="30"/>
      <c r="E679" s="31"/>
      <c r="F679" s="32"/>
      <c r="G679" s="30"/>
      <c r="H679" s="30"/>
      <c r="I679" s="37"/>
      <c r="J679" s="30"/>
    </row>
    <row r="680" ht="20.25" spans="1:10">
      <c r="A680" s="25"/>
      <c r="B680" s="25"/>
      <c r="C680" s="25"/>
      <c r="D680" s="26"/>
      <c r="E680" s="27"/>
      <c r="F680" s="28"/>
      <c r="G680" s="26"/>
      <c r="H680" s="26"/>
      <c r="I680" s="36"/>
      <c r="J680" s="26"/>
    </row>
    <row r="681" ht="20.25" spans="1:10">
      <c r="A681" s="29"/>
      <c r="B681" s="29"/>
      <c r="C681" s="30"/>
      <c r="D681" s="30"/>
      <c r="E681" s="31"/>
      <c r="F681" s="32"/>
      <c r="G681" s="30"/>
      <c r="H681" s="30"/>
      <c r="I681" s="37"/>
      <c r="J681" s="30"/>
    </row>
    <row r="682" ht="20.25" spans="1:10">
      <c r="A682" s="25"/>
      <c r="B682" s="25"/>
      <c r="C682" s="25"/>
      <c r="D682" s="26"/>
      <c r="E682" s="27"/>
      <c r="F682" s="28"/>
      <c r="G682" s="26"/>
      <c r="H682" s="26"/>
      <c r="I682" s="36"/>
      <c r="J682" s="26"/>
    </row>
    <row r="683" ht="20.25" spans="1:10">
      <c r="A683" s="29"/>
      <c r="B683" s="29"/>
      <c r="C683" s="30"/>
      <c r="D683" s="30"/>
      <c r="E683" s="31"/>
      <c r="F683" s="32"/>
      <c r="G683" s="30"/>
      <c r="H683" s="30"/>
      <c r="I683" s="37"/>
      <c r="J683" s="30"/>
    </row>
    <row r="684" ht="20.25" spans="1:10">
      <c r="A684" s="25"/>
      <c r="B684" s="25"/>
      <c r="C684" s="25"/>
      <c r="D684" s="26"/>
      <c r="E684" s="27"/>
      <c r="F684" s="28"/>
      <c r="G684" s="26"/>
      <c r="H684" s="26"/>
      <c r="I684" s="36"/>
      <c r="J684" s="26"/>
    </row>
    <row r="685" ht="20.25" spans="1:10">
      <c r="A685" s="29"/>
      <c r="B685" s="29"/>
      <c r="C685" s="30"/>
      <c r="D685" s="30"/>
      <c r="E685" s="31"/>
      <c r="F685" s="32"/>
      <c r="G685" s="30"/>
      <c r="H685" s="30"/>
      <c r="I685" s="37"/>
      <c r="J685" s="30"/>
    </row>
    <row r="686" ht="20.25" spans="1:10">
      <c r="A686" s="25"/>
      <c r="B686" s="25"/>
      <c r="C686" s="25"/>
      <c r="D686" s="26"/>
      <c r="E686" s="27"/>
      <c r="F686" s="28"/>
      <c r="G686" s="26"/>
      <c r="H686" s="26"/>
      <c r="I686" s="36"/>
      <c r="J686" s="26"/>
    </row>
    <row r="687" ht="20.25" spans="1:10">
      <c r="A687" s="29"/>
      <c r="B687" s="29"/>
      <c r="C687" s="30"/>
      <c r="D687" s="30"/>
      <c r="E687" s="31"/>
      <c r="F687" s="32"/>
      <c r="G687" s="30"/>
      <c r="H687" s="30"/>
      <c r="I687" s="37"/>
      <c r="J687" s="30"/>
    </row>
    <row r="688" ht="20.25" spans="1:10">
      <c r="A688" s="25"/>
      <c r="B688" s="25"/>
      <c r="C688" s="25"/>
      <c r="D688" s="26"/>
      <c r="E688" s="27"/>
      <c r="F688" s="28"/>
      <c r="G688" s="26"/>
      <c r="H688" s="26"/>
      <c r="I688" s="36"/>
      <c r="J688" s="26"/>
    </row>
    <row r="689" ht="20.25" spans="1:10">
      <c r="A689" s="29"/>
      <c r="B689" s="29"/>
      <c r="C689" s="30"/>
      <c r="D689" s="30"/>
      <c r="E689" s="31"/>
      <c r="F689" s="32"/>
      <c r="G689" s="30"/>
      <c r="H689" s="30"/>
      <c r="I689" s="37"/>
      <c r="J689" s="30"/>
    </row>
    <row r="690" ht="20.25" spans="1:10">
      <c r="A690" s="25"/>
      <c r="B690" s="25"/>
      <c r="C690" s="25"/>
      <c r="D690" s="26"/>
      <c r="E690" s="27"/>
      <c r="F690" s="28"/>
      <c r="G690" s="26"/>
      <c r="H690" s="26"/>
      <c r="I690" s="36"/>
      <c r="J690" s="26"/>
    </row>
    <row r="691" ht="20.25" spans="1:10">
      <c r="A691" s="29"/>
      <c r="B691" s="29"/>
      <c r="C691" s="30"/>
      <c r="D691" s="30"/>
      <c r="E691" s="31"/>
      <c r="F691" s="32"/>
      <c r="G691" s="30"/>
      <c r="H691" s="30"/>
      <c r="I691" s="37"/>
      <c r="J691" s="30"/>
    </row>
    <row r="692" ht="20.25" spans="1:10">
      <c r="A692" s="25"/>
      <c r="B692" s="25"/>
      <c r="C692" s="25"/>
      <c r="D692" s="26"/>
      <c r="E692" s="27"/>
      <c r="F692" s="28"/>
      <c r="G692" s="26"/>
      <c r="H692" s="26"/>
      <c r="I692" s="36"/>
      <c r="J692" s="26"/>
    </row>
    <row r="693" ht="20.25" spans="1:10">
      <c r="A693" s="29"/>
      <c r="B693" s="29"/>
      <c r="C693" s="30"/>
      <c r="D693" s="30"/>
      <c r="E693" s="31"/>
      <c r="F693" s="32"/>
      <c r="G693" s="30"/>
      <c r="H693" s="30"/>
      <c r="I693" s="37"/>
      <c r="J693" s="30"/>
    </row>
    <row r="694" ht="20.25" spans="1:10">
      <c r="A694" s="25"/>
      <c r="B694" s="25"/>
      <c r="C694" s="25"/>
      <c r="D694" s="26"/>
      <c r="E694" s="27"/>
      <c r="F694" s="28"/>
      <c r="G694" s="26"/>
      <c r="H694" s="26"/>
      <c r="I694" s="36"/>
      <c r="J694" s="26"/>
    </row>
    <row r="695" ht="20.25" spans="1:10">
      <c r="A695" s="29"/>
      <c r="B695" s="29"/>
      <c r="C695" s="30"/>
      <c r="D695" s="30"/>
      <c r="E695" s="31"/>
      <c r="F695" s="32"/>
      <c r="G695" s="30"/>
      <c r="H695" s="30"/>
      <c r="I695" s="37"/>
      <c r="J695" s="30"/>
    </row>
    <row r="696" ht="20.25" spans="1:10">
      <c r="A696" s="25"/>
      <c r="B696" s="25"/>
      <c r="C696" s="25"/>
      <c r="D696" s="26"/>
      <c r="E696" s="27"/>
      <c r="F696" s="28"/>
      <c r="G696" s="26"/>
      <c r="H696" s="26"/>
      <c r="I696" s="36"/>
      <c r="J696" s="26"/>
    </row>
    <row r="697" ht="20.25" spans="1:10">
      <c r="A697" s="29"/>
      <c r="B697" s="29"/>
      <c r="C697" s="30"/>
      <c r="D697" s="30"/>
      <c r="E697" s="31"/>
      <c r="F697" s="32"/>
      <c r="G697" s="30"/>
      <c r="H697" s="30"/>
      <c r="I697" s="37"/>
      <c r="J697" s="30"/>
    </row>
    <row r="698" ht="20.25" spans="1:10">
      <c r="A698" s="25"/>
      <c r="B698" s="25"/>
      <c r="C698" s="25"/>
      <c r="D698" s="26"/>
      <c r="E698" s="27"/>
      <c r="F698" s="28"/>
      <c r="G698" s="26"/>
      <c r="H698" s="26"/>
      <c r="I698" s="36"/>
      <c r="J698" s="26"/>
    </row>
    <row r="699" ht="20.25" spans="1:10">
      <c r="A699" s="29"/>
      <c r="B699" s="29"/>
      <c r="C699" s="30"/>
      <c r="D699" s="30"/>
      <c r="E699" s="31"/>
      <c r="F699" s="32"/>
      <c r="G699" s="30"/>
      <c r="H699" s="30"/>
      <c r="I699" s="37"/>
      <c r="J699" s="30"/>
    </row>
    <row r="700" ht="20.25" spans="1:10">
      <c r="A700" s="25"/>
      <c r="B700" s="25"/>
      <c r="C700" s="25"/>
      <c r="D700" s="26"/>
      <c r="E700" s="27"/>
      <c r="F700" s="28"/>
      <c r="G700" s="26"/>
      <c r="H700" s="26"/>
      <c r="I700" s="36"/>
      <c r="J700" s="26"/>
    </row>
    <row r="701" ht="20.25" spans="1:10">
      <c r="A701" s="29"/>
      <c r="B701" s="29"/>
      <c r="C701" s="30"/>
      <c r="D701" s="30"/>
      <c r="E701" s="31"/>
      <c r="F701" s="32"/>
      <c r="G701" s="30"/>
      <c r="H701" s="30"/>
      <c r="I701" s="37"/>
      <c r="J701" s="30"/>
    </row>
    <row r="702" ht="20.25" spans="1:10">
      <c r="A702" s="25"/>
      <c r="B702" s="25"/>
      <c r="C702" s="25"/>
      <c r="D702" s="26"/>
      <c r="E702" s="27"/>
      <c r="F702" s="28"/>
      <c r="G702" s="26"/>
      <c r="H702" s="26"/>
      <c r="I702" s="36"/>
      <c r="J702" s="26"/>
    </row>
    <row r="703" ht="20.25" spans="1:10">
      <c r="A703" s="29"/>
      <c r="B703" s="29"/>
      <c r="C703" s="30"/>
      <c r="D703" s="30"/>
      <c r="E703" s="31"/>
      <c r="F703" s="32"/>
      <c r="G703" s="30"/>
      <c r="H703" s="30"/>
      <c r="I703" s="37"/>
      <c r="J703" s="30"/>
    </row>
    <row r="704" ht="20.25" spans="1:10">
      <c r="A704" s="25"/>
      <c r="B704" s="25"/>
      <c r="C704" s="25"/>
      <c r="D704" s="26"/>
      <c r="E704" s="27"/>
      <c r="F704" s="28"/>
      <c r="G704" s="26"/>
      <c r="H704" s="26"/>
      <c r="I704" s="36"/>
      <c r="J704" s="26"/>
    </row>
    <row r="705" ht="20.25" spans="1:10">
      <c r="A705" s="29"/>
      <c r="B705" s="29"/>
      <c r="C705" s="30"/>
      <c r="D705" s="30"/>
      <c r="E705" s="31"/>
      <c r="F705" s="32"/>
      <c r="G705" s="30"/>
      <c r="H705" s="30"/>
      <c r="I705" s="37"/>
      <c r="J705" s="30"/>
    </row>
    <row r="706" ht="20.25" spans="1:10">
      <c r="A706" s="25"/>
      <c r="B706" s="25"/>
      <c r="C706" s="25"/>
      <c r="D706" s="26"/>
      <c r="E706" s="27"/>
      <c r="F706" s="28"/>
      <c r="G706" s="26"/>
      <c r="H706" s="26"/>
      <c r="I706" s="36"/>
      <c r="J706" s="26"/>
    </row>
    <row r="707" ht="20.25" spans="1:10">
      <c r="A707" s="29"/>
      <c r="B707" s="29"/>
      <c r="C707" s="30"/>
      <c r="D707" s="30"/>
      <c r="E707" s="31"/>
      <c r="F707" s="32"/>
      <c r="G707" s="30"/>
      <c r="H707" s="30"/>
      <c r="I707" s="37"/>
      <c r="J707" s="30"/>
    </row>
    <row r="708" ht="20.25" spans="1:10">
      <c r="A708" s="25"/>
      <c r="B708" s="25"/>
      <c r="C708" s="25"/>
      <c r="D708" s="26"/>
      <c r="E708" s="27"/>
      <c r="F708" s="28"/>
      <c r="G708" s="26"/>
      <c r="H708" s="26"/>
      <c r="I708" s="36"/>
      <c r="J708" s="26"/>
    </row>
    <row r="709" ht="20.25" spans="1:10">
      <c r="A709" s="29"/>
      <c r="B709" s="29"/>
      <c r="C709" s="30"/>
      <c r="D709" s="30"/>
      <c r="E709" s="31"/>
      <c r="F709" s="32"/>
      <c r="G709" s="30"/>
      <c r="H709" s="30"/>
      <c r="I709" s="37"/>
      <c r="J709" s="30"/>
    </row>
    <row r="710" ht="20.25" spans="1:10">
      <c r="A710" s="25"/>
      <c r="B710" s="25"/>
      <c r="C710" s="25"/>
      <c r="D710" s="26"/>
      <c r="E710" s="27"/>
      <c r="F710" s="28"/>
      <c r="G710" s="26"/>
      <c r="H710" s="26"/>
      <c r="I710" s="36"/>
      <c r="J710" s="26"/>
    </row>
    <row r="711" ht="20.25" spans="1:10">
      <c r="A711" s="29"/>
      <c r="B711" s="29"/>
      <c r="C711" s="30"/>
      <c r="D711" s="30"/>
      <c r="E711" s="31"/>
      <c r="F711" s="32"/>
      <c r="G711" s="30"/>
      <c r="H711" s="30"/>
      <c r="I711" s="37"/>
      <c r="J711" s="30"/>
    </row>
    <row r="712" ht="20.25" spans="1:10">
      <c r="A712" s="25"/>
      <c r="B712" s="25"/>
      <c r="C712" s="25"/>
      <c r="D712" s="26"/>
      <c r="E712" s="27"/>
      <c r="F712" s="28"/>
      <c r="G712" s="26"/>
      <c r="H712" s="26"/>
      <c r="I712" s="36"/>
      <c r="J712" s="26"/>
    </row>
    <row r="713" ht="20.25" spans="1:10">
      <c r="A713" s="29"/>
      <c r="B713" s="29"/>
      <c r="C713" s="30"/>
      <c r="D713" s="30"/>
      <c r="E713" s="31"/>
      <c r="F713" s="32"/>
      <c r="G713" s="30"/>
      <c r="H713" s="30"/>
      <c r="I713" s="37"/>
      <c r="J713" s="30"/>
    </row>
    <row r="714" ht="20.25" spans="1:10">
      <c r="A714" s="25"/>
      <c r="B714" s="25"/>
      <c r="C714" s="25"/>
      <c r="D714" s="26"/>
      <c r="E714" s="27"/>
      <c r="F714" s="28"/>
      <c r="G714" s="26"/>
      <c r="H714" s="26"/>
      <c r="I714" s="36"/>
      <c r="J714" s="26"/>
    </row>
    <row r="715" ht="20.25" spans="1:10">
      <c r="A715" s="29"/>
      <c r="B715" s="29"/>
      <c r="C715" s="30"/>
      <c r="D715" s="30"/>
      <c r="E715" s="31"/>
      <c r="F715" s="32"/>
      <c r="G715" s="30"/>
      <c r="H715" s="30"/>
      <c r="I715" s="37"/>
      <c r="J715" s="30"/>
    </row>
    <row r="716" ht="20.25" spans="1:10">
      <c r="A716" s="25"/>
      <c r="B716" s="25"/>
      <c r="C716" s="25"/>
      <c r="D716" s="26"/>
      <c r="E716" s="27"/>
      <c r="F716" s="28"/>
      <c r="G716" s="26"/>
      <c r="H716" s="26"/>
      <c r="I716" s="36"/>
      <c r="J716" s="26"/>
    </row>
    <row r="717" ht="20.25" spans="1:10">
      <c r="A717" s="29"/>
      <c r="B717" s="29"/>
      <c r="C717" s="30"/>
      <c r="D717" s="30"/>
      <c r="E717" s="31"/>
      <c r="F717" s="32"/>
      <c r="G717" s="30"/>
      <c r="H717" s="30"/>
      <c r="I717" s="37"/>
      <c r="J717" s="30"/>
    </row>
    <row r="718" ht="20.25" spans="1:10">
      <c r="A718" s="25"/>
      <c r="B718" s="25"/>
      <c r="C718" s="25"/>
      <c r="D718" s="26"/>
      <c r="E718" s="27"/>
      <c r="F718" s="28"/>
      <c r="G718" s="26"/>
      <c r="H718" s="26"/>
      <c r="I718" s="36"/>
      <c r="J718" s="26"/>
    </row>
    <row r="719" ht="20.25" spans="1:10">
      <c r="A719" s="29"/>
      <c r="B719" s="29"/>
      <c r="C719" s="30"/>
      <c r="D719" s="30"/>
      <c r="E719" s="31"/>
      <c r="F719" s="32"/>
      <c r="G719" s="30"/>
      <c r="H719" s="30"/>
      <c r="I719" s="37"/>
      <c r="J719" s="30"/>
    </row>
    <row r="720" ht="20.25" spans="1:10">
      <c r="A720" s="25"/>
      <c r="B720" s="25"/>
      <c r="C720" s="25"/>
      <c r="D720" s="26"/>
      <c r="E720" s="27"/>
      <c r="F720" s="28"/>
      <c r="G720" s="26"/>
      <c r="H720" s="26"/>
      <c r="I720" s="36"/>
      <c r="J720" s="26"/>
    </row>
    <row r="721" ht="20.25" spans="1:10">
      <c r="A721" s="29"/>
      <c r="B721" s="29"/>
      <c r="C721" s="30"/>
      <c r="D721" s="30"/>
      <c r="E721" s="31"/>
      <c r="F721" s="32"/>
      <c r="G721" s="30"/>
      <c r="H721" s="30"/>
      <c r="I721" s="37"/>
      <c r="J721" s="30"/>
    </row>
    <row r="722" ht="20.25" spans="1:10">
      <c r="A722" s="25"/>
      <c r="B722" s="25"/>
      <c r="C722" s="25"/>
      <c r="D722" s="26"/>
      <c r="E722" s="27"/>
      <c r="F722" s="28"/>
      <c r="G722" s="26"/>
      <c r="H722" s="26"/>
      <c r="I722" s="36"/>
      <c r="J722" s="26"/>
    </row>
    <row r="723" ht="20.25" spans="1:10">
      <c r="A723" s="29"/>
      <c r="B723" s="29"/>
      <c r="C723" s="30"/>
      <c r="D723" s="30"/>
      <c r="E723" s="31"/>
      <c r="F723" s="32"/>
      <c r="G723" s="30"/>
      <c r="H723" s="30"/>
      <c r="I723" s="37"/>
      <c r="J723" s="30"/>
    </row>
    <row r="724" ht="20.25" spans="1:10">
      <c r="A724" s="25"/>
      <c r="B724" s="25"/>
      <c r="C724" s="25"/>
      <c r="D724" s="26"/>
      <c r="E724" s="27"/>
      <c r="F724" s="28"/>
      <c r="G724" s="26"/>
      <c r="H724" s="26"/>
      <c r="I724" s="36"/>
      <c r="J724" s="26"/>
    </row>
    <row r="725" ht="20.25" spans="1:10">
      <c r="A725" s="29"/>
      <c r="B725" s="29"/>
      <c r="C725" s="30"/>
      <c r="D725" s="30"/>
      <c r="E725" s="31"/>
      <c r="F725" s="32"/>
      <c r="G725" s="30"/>
      <c r="H725" s="30"/>
      <c r="I725" s="37"/>
      <c r="J725" s="30"/>
    </row>
    <row r="726" ht="20.25" spans="1:10">
      <c r="A726" s="25"/>
      <c r="B726" s="25"/>
      <c r="C726" s="25"/>
      <c r="D726" s="26"/>
      <c r="E726" s="27"/>
      <c r="F726" s="28"/>
      <c r="G726" s="26"/>
      <c r="H726" s="26"/>
      <c r="I726" s="36"/>
      <c r="J726" s="26"/>
    </row>
    <row r="727" ht="20.25" spans="1:10">
      <c r="A727" s="29"/>
      <c r="B727" s="29"/>
      <c r="C727" s="30"/>
      <c r="D727" s="30"/>
      <c r="E727" s="31"/>
      <c r="F727" s="32"/>
      <c r="G727" s="30"/>
      <c r="H727" s="30"/>
      <c r="I727" s="37"/>
      <c r="J727" s="30"/>
    </row>
    <row r="728" ht="20.25" spans="1:10">
      <c r="A728" s="25"/>
      <c r="B728" s="25"/>
      <c r="C728" s="25"/>
      <c r="D728" s="26"/>
      <c r="E728" s="27"/>
      <c r="F728" s="28"/>
      <c r="G728" s="26"/>
      <c r="H728" s="26"/>
      <c r="I728" s="36"/>
      <c r="J728" s="26"/>
    </row>
    <row r="729" ht="20.25" spans="1:10">
      <c r="A729" s="29"/>
      <c r="B729" s="29"/>
      <c r="C729" s="30"/>
      <c r="D729" s="30"/>
      <c r="E729" s="31"/>
      <c r="F729" s="32"/>
      <c r="G729" s="30"/>
      <c r="H729" s="30"/>
      <c r="I729" s="37"/>
      <c r="J729" s="30"/>
    </row>
    <row r="730" ht="20.25" spans="1:10">
      <c r="A730" s="25"/>
      <c r="B730" s="25"/>
      <c r="C730" s="25"/>
      <c r="D730" s="26"/>
      <c r="E730" s="27"/>
      <c r="F730" s="28"/>
      <c r="G730" s="26"/>
      <c r="H730" s="26"/>
      <c r="I730" s="36"/>
      <c r="J730" s="26"/>
    </row>
    <row r="731" ht="20.25" spans="1:10">
      <c r="A731" s="29"/>
      <c r="B731" s="29"/>
      <c r="C731" s="30"/>
      <c r="D731" s="30"/>
      <c r="E731" s="31"/>
      <c r="F731" s="32"/>
      <c r="G731" s="30"/>
      <c r="H731" s="30"/>
      <c r="I731" s="37"/>
      <c r="J731" s="30"/>
    </row>
    <row r="732" ht="20.25" spans="1:10">
      <c r="A732" s="25"/>
      <c r="B732" s="25"/>
      <c r="C732" s="25"/>
      <c r="D732" s="26"/>
      <c r="E732" s="27"/>
      <c r="F732" s="28"/>
      <c r="G732" s="26"/>
      <c r="H732" s="26"/>
      <c r="I732" s="36"/>
      <c r="J732" s="26"/>
    </row>
    <row r="733" ht="20.25" spans="1:10">
      <c r="A733" s="29"/>
      <c r="B733" s="29"/>
      <c r="C733" s="30"/>
      <c r="D733" s="30"/>
      <c r="E733" s="31"/>
      <c r="F733" s="32"/>
      <c r="G733" s="30"/>
      <c r="H733" s="30"/>
      <c r="I733" s="37"/>
      <c r="J733" s="30"/>
    </row>
    <row r="734" ht="20.25" spans="1:10">
      <c r="A734" s="25"/>
      <c r="B734" s="25"/>
      <c r="C734" s="25"/>
      <c r="D734" s="26"/>
      <c r="E734" s="27"/>
      <c r="F734" s="28"/>
      <c r="G734" s="26"/>
      <c r="H734" s="26"/>
      <c r="I734" s="36"/>
      <c r="J734" s="26"/>
    </row>
    <row r="735" ht="20.25" spans="1:10">
      <c r="A735" s="29"/>
      <c r="B735" s="29"/>
      <c r="C735" s="30"/>
      <c r="D735" s="30"/>
      <c r="E735" s="31"/>
      <c r="F735" s="32"/>
      <c r="G735" s="30"/>
      <c r="H735" s="30"/>
      <c r="I735" s="37"/>
      <c r="J735" s="30"/>
    </row>
    <row r="736" ht="20.25" spans="1:10">
      <c r="A736" s="25"/>
      <c r="B736" s="25"/>
      <c r="C736" s="25"/>
      <c r="D736" s="26"/>
      <c r="E736" s="27"/>
      <c r="F736" s="28"/>
      <c r="G736" s="26"/>
      <c r="H736" s="26"/>
      <c r="I736" s="36"/>
      <c r="J736" s="26"/>
    </row>
    <row r="737" ht="20.25" spans="1:10">
      <c r="A737" s="29"/>
      <c r="B737" s="29"/>
      <c r="C737" s="30"/>
      <c r="D737" s="30"/>
      <c r="E737" s="31"/>
      <c r="F737" s="32"/>
      <c r="G737" s="30"/>
      <c r="H737" s="30"/>
      <c r="I737" s="37"/>
      <c r="J737" s="30"/>
    </row>
    <row r="738" ht="20.25" spans="1:10">
      <c r="A738" s="25"/>
      <c r="B738" s="25"/>
      <c r="C738" s="25"/>
      <c r="D738" s="26"/>
      <c r="E738" s="27"/>
      <c r="F738" s="28"/>
      <c r="G738" s="26"/>
      <c r="H738" s="26"/>
      <c r="I738" s="36"/>
      <c r="J738" s="26"/>
    </row>
    <row r="739" ht="20.25" spans="1:10">
      <c r="A739" s="29"/>
      <c r="B739" s="29"/>
      <c r="C739" s="30"/>
      <c r="D739" s="30"/>
      <c r="E739" s="31"/>
      <c r="F739" s="32"/>
      <c r="G739" s="30"/>
      <c r="H739" s="30"/>
      <c r="I739" s="37"/>
      <c r="J739" s="30"/>
    </row>
    <row r="740" ht="20.25" spans="1:10">
      <c r="A740" s="25"/>
      <c r="B740" s="25"/>
      <c r="C740" s="25"/>
      <c r="D740" s="26"/>
      <c r="E740" s="27"/>
      <c r="F740" s="28"/>
      <c r="G740" s="26"/>
      <c r="H740" s="26"/>
      <c r="I740" s="36"/>
      <c r="J740" s="26"/>
    </row>
    <row r="741" ht="20.25" spans="1:10">
      <c r="A741" s="29"/>
      <c r="B741" s="29"/>
      <c r="C741" s="30"/>
      <c r="D741" s="30"/>
      <c r="E741" s="31"/>
      <c r="F741" s="32"/>
      <c r="G741" s="30"/>
      <c r="H741" s="30"/>
      <c r="I741" s="37"/>
      <c r="J741" s="30"/>
    </row>
    <row r="742" ht="20.25" spans="1:10">
      <c r="A742" s="25"/>
      <c r="B742" s="25"/>
      <c r="C742" s="25"/>
      <c r="D742" s="26"/>
      <c r="E742" s="27"/>
      <c r="F742" s="28"/>
      <c r="G742" s="26"/>
      <c r="H742" s="26"/>
      <c r="I742" s="36"/>
      <c r="J742" s="26"/>
    </row>
    <row r="743" ht="20.25" spans="1:10">
      <c r="A743" s="29"/>
      <c r="B743" s="29"/>
      <c r="C743" s="30"/>
      <c r="D743" s="30"/>
      <c r="E743" s="31"/>
      <c r="F743" s="32"/>
      <c r="G743" s="30"/>
      <c r="H743" s="30"/>
      <c r="I743" s="37"/>
      <c r="J743" s="30"/>
    </row>
    <row r="744" ht="20.25" spans="1:10">
      <c r="A744" s="25"/>
      <c r="B744" s="25"/>
      <c r="C744" s="25"/>
      <c r="D744" s="26"/>
      <c r="E744" s="27"/>
      <c r="F744" s="28"/>
      <c r="G744" s="26"/>
      <c r="H744" s="26"/>
      <c r="I744" s="36"/>
      <c r="J744" s="26"/>
    </row>
    <row r="745" ht="20.25" spans="1:10">
      <c r="A745" s="29"/>
      <c r="B745" s="29"/>
      <c r="C745" s="30"/>
      <c r="D745" s="30"/>
      <c r="E745" s="31"/>
      <c r="F745" s="32"/>
      <c r="G745" s="30"/>
      <c r="H745" s="30"/>
      <c r="I745" s="37"/>
      <c r="J745" s="30"/>
    </row>
    <row r="746" ht="20.25" spans="1:10">
      <c r="A746" s="25"/>
      <c r="B746" s="25"/>
      <c r="C746" s="25"/>
      <c r="D746" s="26"/>
      <c r="E746" s="27"/>
      <c r="F746" s="28"/>
      <c r="G746" s="26"/>
      <c r="H746" s="26"/>
      <c r="I746" s="36"/>
      <c r="J746" s="26"/>
    </row>
    <row r="747" ht="20.25" spans="1:10">
      <c r="A747" s="29"/>
      <c r="B747" s="29"/>
      <c r="C747" s="30"/>
      <c r="D747" s="30"/>
      <c r="E747" s="31"/>
      <c r="F747" s="32"/>
      <c r="G747" s="30"/>
      <c r="H747" s="30"/>
      <c r="I747" s="37"/>
      <c r="J747" s="30"/>
    </row>
    <row r="748" ht="20.25" spans="1:10">
      <c r="A748" s="25"/>
      <c r="B748" s="25"/>
      <c r="C748" s="25"/>
      <c r="D748" s="26"/>
      <c r="E748" s="27"/>
      <c r="F748" s="28"/>
      <c r="G748" s="26"/>
      <c r="H748" s="26"/>
      <c r="I748" s="36"/>
      <c r="J748" s="26"/>
    </row>
    <row r="749" ht="20.25" spans="1:10">
      <c r="A749" s="29"/>
      <c r="B749" s="29"/>
      <c r="C749" s="30"/>
      <c r="D749" s="30"/>
      <c r="E749" s="31"/>
      <c r="F749" s="32"/>
      <c r="G749" s="30"/>
      <c r="H749" s="30"/>
      <c r="I749" s="37"/>
      <c r="J749" s="30"/>
    </row>
    <row r="750" ht="20.25" spans="1:10">
      <c r="A750" s="25"/>
      <c r="B750" s="25"/>
      <c r="C750" s="25"/>
      <c r="D750" s="26"/>
      <c r="E750" s="27"/>
      <c r="F750" s="28"/>
      <c r="G750" s="26"/>
      <c r="H750" s="26"/>
      <c r="I750" s="36"/>
      <c r="J750" s="26"/>
    </row>
    <row r="751" ht="20.25" spans="1:10">
      <c r="A751" s="29"/>
      <c r="B751" s="29"/>
      <c r="C751" s="30"/>
      <c r="D751" s="30"/>
      <c r="E751" s="31"/>
      <c r="F751" s="32"/>
      <c r="G751" s="30"/>
      <c r="H751" s="30"/>
      <c r="I751" s="37"/>
      <c r="J751" s="30"/>
    </row>
    <row r="752" ht="20.25" spans="1:10">
      <c r="A752" s="25"/>
      <c r="B752" s="25"/>
      <c r="C752" s="25"/>
      <c r="D752" s="26"/>
      <c r="E752" s="27"/>
      <c r="F752" s="28"/>
      <c r="G752" s="26"/>
      <c r="H752" s="26"/>
      <c r="I752" s="36"/>
      <c r="J752" s="26"/>
    </row>
    <row r="753" ht="20.25" spans="1:10">
      <c r="A753" s="29"/>
      <c r="B753" s="29"/>
      <c r="C753" s="30"/>
      <c r="D753" s="30"/>
      <c r="E753" s="31"/>
      <c r="F753" s="32"/>
      <c r="G753" s="30"/>
      <c r="H753" s="30"/>
      <c r="I753" s="37"/>
      <c r="J753" s="30"/>
    </row>
    <row r="754" ht="20.25" spans="1:10">
      <c r="A754" s="25"/>
      <c r="B754" s="25"/>
      <c r="C754" s="25"/>
      <c r="D754" s="26"/>
      <c r="E754" s="27"/>
      <c r="F754" s="28"/>
      <c r="G754" s="26"/>
      <c r="H754" s="26"/>
      <c r="I754" s="36"/>
      <c r="J754" s="26"/>
    </row>
    <row r="755" ht="20.25" spans="1:10">
      <c r="A755" s="29"/>
      <c r="B755" s="29"/>
      <c r="C755" s="30"/>
      <c r="D755" s="30"/>
      <c r="E755" s="31"/>
      <c r="F755" s="32"/>
      <c r="G755" s="30"/>
      <c r="H755" s="30"/>
      <c r="I755" s="37"/>
      <c r="J755" s="30"/>
    </row>
    <row r="756" ht="20.25" spans="1:10">
      <c r="A756" s="25"/>
      <c r="B756" s="25"/>
      <c r="C756" s="25"/>
      <c r="D756" s="26"/>
      <c r="E756" s="27"/>
      <c r="F756" s="28"/>
      <c r="G756" s="26"/>
      <c r="H756" s="26"/>
      <c r="I756" s="36"/>
      <c r="J756" s="26"/>
    </row>
    <row r="757" ht="20.25" spans="1:10">
      <c r="A757" s="29"/>
      <c r="B757" s="29"/>
      <c r="C757" s="30"/>
      <c r="D757" s="30"/>
      <c r="E757" s="31"/>
      <c r="F757" s="32"/>
      <c r="G757" s="30"/>
      <c r="H757" s="30"/>
      <c r="I757" s="37"/>
      <c r="J757" s="30"/>
    </row>
    <row r="758" ht="20.25" spans="1:10">
      <c r="A758" s="25"/>
      <c r="B758" s="25"/>
      <c r="C758" s="25"/>
      <c r="D758" s="26"/>
      <c r="E758" s="27"/>
      <c r="F758" s="28"/>
      <c r="G758" s="26"/>
      <c r="H758" s="26"/>
      <c r="I758" s="36"/>
      <c r="J758" s="26"/>
    </row>
    <row r="759" ht="20.25" spans="1:10">
      <c r="A759" s="29"/>
      <c r="B759" s="29"/>
      <c r="C759" s="30"/>
      <c r="D759" s="30"/>
      <c r="E759" s="31"/>
      <c r="F759" s="32"/>
      <c r="G759" s="30"/>
      <c r="H759" s="30"/>
      <c r="I759" s="37"/>
      <c r="J759" s="30"/>
    </row>
    <row r="760" ht="20.25" spans="1:10">
      <c r="A760" s="25"/>
      <c r="B760" s="25"/>
      <c r="C760" s="25"/>
      <c r="D760" s="26"/>
      <c r="E760" s="27"/>
      <c r="F760" s="28"/>
      <c r="G760" s="26"/>
      <c r="H760" s="26"/>
      <c r="I760" s="36"/>
      <c r="J760" s="26"/>
    </row>
    <row r="761" ht="20.25" spans="1:10">
      <c r="A761" s="29"/>
      <c r="B761" s="29"/>
      <c r="C761" s="30"/>
      <c r="D761" s="30"/>
      <c r="E761" s="31"/>
      <c r="F761" s="32"/>
      <c r="G761" s="30"/>
      <c r="H761" s="30"/>
      <c r="I761" s="37"/>
      <c r="J761" s="30"/>
    </row>
    <row r="762" ht="20.25" spans="1:10">
      <c r="A762" s="25"/>
      <c r="B762" s="25"/>
      <c r="C762" s="25"/>
      <c r="D762" s="26"/>
      <c r="E762" s="27"/>
      <c r="F762" s="28"/>
      <c r="G762" s="26"/>
      <c r="H762" s="26"/>
      <c r="I762" s="36"/>
      <c r="J762" s="26"/>
    </row>
    <row r="763" ht="20.25" spans="1:10">
      <c r="A763" s="29"/>
      <c r="B763" s="29"/>
      <c r="C763" s="30"/>
      <c r="D763" s="30"/>
      <c r="E763" s="31"/>
      <c r="F763" s="32"/>
      <c r="G763" s="30"/>
      <c r="H763" s="30"/>
      <c r="I763" s="37"/>
      <c r="J763" s="30"/>
    </row>
    <row r="764" ht="20.25" spans="1:10">
      <c r="A764" s="25"/>
      <c r="B764" s="25"/>
      <c r="C764" s="25"/>
      <c r="D764" s="26"/>
      <c r="E764" s="27"/>
      <c r="F764" s="28"/>
      <c r="G764" s="26"/>
      <c r="H764" s="26"/>
      <c r="I764" s="36"/>
      <c r="J764" s="26"/>
    </row>
    <row r="765" ht="20.25" spans="1:10">
      <c r="A765" s="29"/>
      <c r="B765" s="29"/>
      <c r="C765" s="30"/>
      <c r="D765" s="30"/>
      <c r="E765" s="31"/>
      <c r="F765" s="32"/>
      <c r="G765" s="30"/>
      <c r="H765" s="30"/>
      <c r="I765" s="37"/>
      <c r="J765" s="30"/>
    </row>
    <row r="766" ht="20.25" spans="1:10">
      <c r="A766" s="25"/>
      <c r="B766" s="25"/>
      <c r="C766" s="25"/>
      <c r="D766" s="26"/>
      <c r="E766" s="27"/>
      <c r="F766" s="28"/>
      <c r="G766" s="26"/>
      <c r="H766" s="26"/>
      <c r="I766" s="36"/>
      <c r="J766" s="26"/>
    </row>
    <row r="767" ht="20.25" spans="1:10">
      <c r="A767" s="29"/>
      <c r="B767" s="29"/>
      <c r="C767" s="30"/>
      <c r="D767" s="30"/>
      <c r="E767" s="31"/>
      <c r="F767" s="32"/>
      <c r="G767" s="30"/>
      <c r="H767" s="30"/>
      <c r="I767" s="37"/>
      <c r="J767" s="30"/>
    </row>
    <row r="768" ht="20.25" spans="1:10">
      <c r="A768" s="25"/>
      <c r="B768" s="25"/>
      <c r="C768" s="25"/>
      <c r="D768" s="26"/>
      <c r="E768" s="27"/>
      <c r="F768" s="28"/>
      <c r="G768" s="26"/>
      <c r="H768" s="26"/>
      <c r="I768" s="36"/>
      <c r="J768" s="26"/>
    </row>
    <row r="769" ht="20.25" spans="1:10">
      <c r="A769" s="29"/>
      <c r="B769" s="29"/>
      <c r="C769" s="30"/>
      <c r="D769" s="30"/>
      <c r="E769" s="31"/>
      <c r="F769" s="32"/>
      <c r="G769" s="30"/>
      <c r="H769" s="30"/>
      <c r="I769" s="37"/>
      <c r="J769" s="30"/>
    </row>
    <row r="770" ht="20.25" spans="1:10">
      <c r="A770" s="25"/>
      <c r="B770" s="25"/>
      <c r="C770" s="25"/>
      <c r="D770" s="26"/>
      <c r="E770" s="27"/>
      <c r="F770" s="28"/>
      <c r="G770" s="26"/>
      <c r="H770" s="26"/>
      <c r="I770" s="36"/>
      <c r="J770" s="26"/>
    </row>
    <row r="771" ht="20.25" spans="1:10">
      <c r="A771" s="29"/>
      <c r="B771" s="29"/>
      <c r="C771" s="30"/>
      <c r="D771" s="30"/>
      <c r="E771" s="31"/>
      <c r="F771" s="32"/>
      <c r="G771" s="30"/>
      <c r="H771" s="30"/>
      <c r="I771" s="37"/>
      <c r="J771" s="30"/>
    </row>
    <row r="772" ht="20.25" spans="1:10">
      <c r="A772" s="25"/>
      <c r="B772" s="25"/>
      <c r="C772" s="25"/>
      <c r="D772" s="26"/>
      <c r="E772" s="27"/>
      <c r="F772" s="28"/>
      <c r="G772" s="26"/>
      <c r="H772" s="26"/>
      <c r="I772" s="36"/>
      <c r="J772" s="26"/>
    </row>
    <row r="773" ht="20.25" spans="1:10">
      <c r="A773" s="29"/>
      <c r="B773" s="29"/>
      <c r="C773" s="30"/>
      <c r="D773" s="30"/>
      <c r="E773" s="31"/>
      <c r="F773" s="32"/>
      <c r="G773" s="30"/>
      <c r="H773" s="30"/>
      <c r="I773" s="37"/>
      <c r="J773" s="30"/>
    </row>
    <row r="774" ht="20.25" spans="1:10">
      <c r="A774" s="25"/>
      <c r="B774" s="25"/>
      <c r="C774" s="25"/>
      <c r="D774" s="26"/>
      <c r="E774" s="27"/>
      <c r="F774" s="28"/>
      <c r="G774" s="26"/>
      <c r="H774" s="26"/>
      <c r="I774" s="36"/>
      <c r="J774" s="26"/>
    </row>
    <row r="775" ht="20.25" spans="1:10">
      <c r="A775" s="29"/>
      <c r="B775" s="29"/>
      <c r="C775" s="30"/>
      <c r="D775" s="30"/>
      <c r="E775" s="31"/>
      <c r="F775" s="32"/>
      <c r="G775" s="30"/>
      <c r="H775" s="30"/>
      <c r="I775" s="37"/>
      <c r="J775" s="30"/>
    </row>
    <row r="776" ht="20.25" spans="1:10">
      <c r="A776" s="25"/>
      <c r="B776" s="25"/>
      <c r="C776" s="25"/>
      <c r="D776" s="26"/>
      <c r="E776" s="27"/>
      <c r="F776" s="28"/>
      <c r="G776" s="26"/>
      <c r="H776" s="26"/>
      <c r="I776" s="36"/>
      <c r="J776" s="26"/>
    </row>
    <row r="777" ht="20.25" spans="1:10">
      <c r="A777" s="29"/>
      <c r="B777" s="29"/>
      <c r="C777" s="30"/>
      <c r="D777" s="30"/>
      <c r="E777" s="31"/>
      <c r="F777" s="32"/>
      <c r="G777" s="30"/>
      <c r="H777" s="30"/>
      <c r="I777" s="37"/>
      <c r="J777" s="30"/>
    </row>
    <row r="778" ht="20.25" spans="1:10">
      <c r="A778" s="25"/>
      <c r="B778" s="25"/>
      <c r="C778" s="25"/>
      <c r="D778" s="26"/>
      <c r="E778" s="27"/>
      <c r="F778" s="28"/>
      <c r="G778" s="26"/>
      <c r="H778" s="26"/>
      <c r="I778" s="36"/>
      <c r="J778" s="26"/>
    </row>
    <row r="779" ht="20.25" spans="1:10">
      <c r="A779" s="29"/>
      <c r="B779" s="29"/>
      <c r="C779" s="30"/>
      <c r="D779" s="30"/>
      <c r="E779" s="31"/>
      <c r="F779" s="32"/>
      <c r="G779" s="30"/>
      <c r="H779" s="30"/>
      <c r="I779" s="37"/>
      <c r="J779" s="30"/>
    </row>
    <row r="780" ht="20.25" spans="1:10">
      <c r="A780" s="25"/>
      <c r="B780" s="25"/>
      <c r="C780" s="25"/>
      <c r="D780" s="26"/>
      <c r="E780" s="27"/>
      <c r="F780" s="28"/>
      <c r="G780" s="26"/>
      <c r="H780" s="26"/>
      <c r="I780" s="36"/>
      <c r="J780" s="26"/>
    </row>
    <row r="781" ht="20.25" spans="1:10">
      <c r="A781" s="29"/>
      <c r="B781" s="29"/>
      <c r="C781" s="30"/>
      <c r="D781" s="30"/>
      <c r="E781" s="31"/>
      <c r="F781" s="32"/>
      <c r="G781" s="30"/>
      <c r="H781" s="30"/>
      <c r="I781" s="37"/>
      <c r="J781" s="30"/>
    </row>
    <row r="782" ht="20.25" spans="1:10">
      <c r="A782" s="25"/>
      <c r="B782" s="25"/>
      <c r="C782" s="25"/>
      <c r="D782" s="26"/>
      <c r="E782" s="27"/>
      <c r="F782" s="28"/>
      <c r="G782" s="26"/>
      <c r="H782" s="26"/>
      <c r="I782" s="36"/>
      <c r="J782" s="26"/>
    </row>
    <row r="783" ht="20.25" spans="1:10">
      <c r="A783" s="29"/>
      <c r="B783" s="29"/>
      <c r="C783" s="30"/>
      <c r="D783" s="30"/>
      <c r="E783" s="31"/>
      <c r="F783" s="32"/>
      <c r="G783" s="30"/>
      <c r="H783" s="30"/>
      <c r="I783" s="37"/>
      <c r="J783" s="30"/>
    </row>
    <row r="784" ht="20.25" spans="1:10">
      <c r="A784" s="25"/>
      <c r="B784" s="25"/>
      <c r="C784" s="25"/>
      <c r="D784" s="26"/>
      <c r="E784" s="27"/>
      <c r="F784" s="28"/>
      <c r="G784" s="26"/>
      <c r="H784" s="26"/>
      <c r="I784" s="36"/>
      <c r="J784" s="26"/>
    </row>
    <row r="785" ht="20.25" spans="1:10">
      <c r="A785" s="29"/>
      <c r="B785" s="29"/>
      <c r="C785" s="30"/>
      <c r="D785" s="30"/>
      <c r="E785" s="31"/>
      <c r="F785" s="32"/>
      <c r="G785" s="30"/>
      <c r="H785" s="30"/>
      <c r="I785" s="37"/>
      <c r="J785" s="30"/>
    </row>
    <row r="786" ht="20.25" spans="1:10">
      <c r="A786" s="25"/>
      <c r="B786" s="25"/>
      <c r="C786" s="25"/>
      <c r="D786" s="26"/>
      <c r="E786" s="27"/>
      <c r="F786" s="28"/>
      <c r="G786" s="26"/>
      <c r="H786" s="26"/>
      <c r="I786" s="36"/>
      <c r="J786" s="26"/>
    </row>
    <row r="787" ht="20.25" spans="1:10">
      <c r="A787" s="29"/>
      <c r="B787" s="29"/>
      <c r="C787" s="30"/>
      <c r="D787" s="30"/>
      <c r="E787" s="31"/>
      <c r="F787" s="32"/>
      <c r="G787" s="30"/>
      <c r="H787" s="30"/>
      <c r="I787" s="37"/>
      <c r="J787" s="30"/>
    </row>
    <row r="788" ht="20.25" spans="1:10">
      <c r="A788" s="25"/>
      <c r="B788" s="25"/>
      <c r="C788" s="25"/>
      <c r="D788" s="26"/>
      <c r="E788" s="27"/>
      <c r="F788" s="28"/>
      <c r="G788" s="26"/>
      <c r="H788" s="26"/>
      <c r="I788" s="36"/>
      <c r="J788" s="26"/>
    </row>
    <row r="789" ht="20.25" spans="1:10">
      <c r="A789" s="29"/>
      <c r="B789" s="29"/>
      <c r="C789" s="30"/>
      <c r="D789" s="30"/>
      <c r="E789" s="31"/>
      <c r="F789" s="32"/>
      <c r="G789" s="30"/>
      <c r="H789" s="30"/>
      <c r="I789" s="37"/>
      <c r="J789" s="30"/>
    </row>
    <row r="790" ht="20.25" spans="1:10">
      <c r="A790" s="25"/>
      <c r="B790" s="25"/>
      <c r="C790" s="25"/>
      <c r="D790" s="26"/>
      <c r="E790" s="27"/>
      <c r="F790" s="28"/>
      <c r="G790" s="26"/>
      <c r="H790" s="26"/>
      <c r="I790" s="36"/>
      <c r="J790" s="26"/>
    </row>
    <row r="791" ht="20.25" spans="1:10">
      <c r="A791" s="29"/>
      <c r="B791" s="29"/>
      <c r="C791" s="30"/>
      <c r="D791" s="30"/>
      <c r="E791" s="31"/>
      <c r="F791" s="32"/>
      <c r="G791" s="30"/>
      <c r="H791" s="30"/>
      <c r="I791" s="37"/>
      <c r="J791" s="30"/>
    </row>
    <row r="792" ht="20.25" spans="1:10">
      <c r="A792" s="25"/>
      <c r="B792" s="25"/>
      <c r="C792" s="25"/>
      <c r="D792" s="26"/>
      <c r="E792" s="27"/>
      <c r="F792" s="28"/>
      <c r="G792" s="26"/>
      <c r="H792" s="26"/>
      <c r="I792" s="36"/>
      <c r="J792" s="26"/>
    </row>
    <row r="793" ht="20.25" spans="1:10">
      <c r="A793" s="29"/>
      <c r="B793" s="29"/>
      <c r="C793" s="30"/>
      <c r="D793" s="30"/>
      <c r="E793" s="31"/>
      <c r="F793" s="32"/>
      <c r="G793" s="30"/>
      <c r="H793" s="30"/>
      <c r="I793" s="37"/>
      <c r="J793" s="30"/>
    </row>
    <row r="794" ht="20.25" spans="1:10">
      <c r="A794" s="25"/>
      <c r="B794" s="25"/>
      <c r="C794" s="25"/>
      <c r="D794" s="26"/>
      <c r="E794" s="27"/>
      <c r="F794" s="28"/>
      <c r="G794" s="26"/>
      <c r="H794" s="26"/>
      <c r="I794" s="36"/>
      <c r="J794" s="26"/>
    </row>
    <row r="795" ht="20.25" spans="1:10">
      <c r="A795" s="29"/>
      <c r="B795" s="29"/>
      <c r="C795" s="30"/>
      <c r="D795" s="30"/>
      <c r="E795" s="31"/>
      <c r="F795" s="32"/>
      <c r="G795" s="30"/>
      <c r="H795" s="30"/>
      <c r="I795" s="37"/>
      <c r="J795" s="30"/>
    </row>
    <row r="796" ht="20.25" spans="1:10">
      <c r="A796" s="25"/>
      <c r="B796" s="25"/>
      <c r="C796" s="25"/>
      <c r="D796" s="26"/>
      <c r="E796" s="27"/>
      <c r="F796" s="28"/>
      <c r="G796" s="26"/>
      <c r="H796" s="26"/>
      <c r="I796" s="36"/>
      <c r="J796" s="26"/>
    </row>
    <row r="797" ht="20.25" spans="1:10">
      <c r="A797" s="29"/>
      <c r="B797" s="29"/>
      <c r="C797" s="30"/>
      <c r="D797" s="30"/>
      <c r="E797" s="31"/>
      <c r="F797" s="32"/>
      <c r="G797" s="30"/>
      <c r="H797" s="30"/>
      <c r="I797" s="37"/>
      <c r="J797" s="30"/>
    </row>
    <row r="798" ht="20.25" spans="1:10">
      <c r="A798" s="25"/>
      <c r="B798" s="25"/>
      <c r="C798" s="25"/>
      <c r="D798" s="26"/>
      <c r="E798" s="27"/>
      <c r="F798" s="28"/>
      <c r="G798" s="26"/>
      <c r="H798" s="26"/>
      <c r="I798" s="36"/>
      <c r="J798" s="26"/>
    </row>
    <row r="799" ht="20.25" spans="1:10">
      <c r="A799" s="29"/>
      <c r="B799" s="29"/>
      <c r="C799" s="30"/>
      <c r="D799" s="30"/>
      <c r="E799" s="31"/>
      <c r="F799" s="32"/>
      <c r="G799" s="30"/>
      <c r="H799" s="30"/>
      <c r="I799" s="37"/>
      <c r="J799" s="30"/>
    </row>
    <row r="800" ht="20.25" spans="1:10">
      <c r="A800" s="25"/>
      <c r="B800" s="25"/>
      <c r="C800" s="25"/>
      <c r="D800" s="26"/>
      <c r="E800" s="27"/>
      <c r="F800" s="28"/>
      <c r="G800" s="26"/>
      <c r="H800" s="26"/>
      <c r="I800" s="36"/>
      <c r="J800" s="26"/>
    </row>
    <row r="801" ht="20.25" spans="1:10">
      <c r="A801" s="29"/>
      <c r="B801" s="29"/>
      <c r="C801" s="30"/>
      <c r="D801" s="30"/>
      <c r="E801" s="31"/>
      <c r="F801" s="32"/>
      <c r="G801" s="30"/>
      <c r="H801" s="30"/>
      <c r="I801" s="37"/>
      <c r="J801" s="30"/>
    </row>
    <row r="802" ht="20.25" spans="1:10">
      <c r="A802" s="25"/>
      <c r="B802" s="25"/>
      <c r="C802" s="25"/>
      <c r="D802" s="26"/>
      <c r="E802" s="27"/>
      <c r="F802" s="28"/>
      <c r="G802" s="26"/>
      <c r="H802" s="26"/>
      <c r="I802" s="36"/>
      <c r="J802" s="26"/>
    </row>
    <row r="803" ht="20.25" spans="1:10">
      <c r="A803" s="29"/>
      <c r="B803" s="29"/>
      <c r="C803" s="30"/>
      <c r="D803" s="30"/>
      <c r="E803" s="31"/>
      <c r="F803" s="32"/>
      <c r="G803" s="30"/>
      <c r="H803" s="30"/>
      <c r="I803" s="37"/>
      <c r="J803" s="30"/>
    </row>
    <row r="804" ht="20.25" spans="1:10">
      <c r="A804" s="25"/>
      <c r="B804" s="25"/>
      <c r="C804" s="25"/>
      <c r="D804" s="26"/>
      <c r="E804" s="27"/>
      <c r="F804" s="28"/>
      <c r="G804" s="26"/>
      <c r="H804" s="26"/>
      <c r="I804" s="36"/>
      <c r="J804" s="26"/>
    </row>
    <row r="805" ht="20.25" spans="1:10">
      <c r="A805" s="29"/>
      <c r="B805" s="29"/>
      <c r="C805" s="30"/>
      <c r="D805" s="30"/>
      <c r="E805" s="31"/>
      <c r="F805" s="32"/>
      <c r="G805" s="30"/>
      <c r="H805" s="30"/>
      <c r="I805" s="37"/>
      <c r="J805" s="30"/>
    </row>
    <row r="806" ht="20.25" spans="1:10">
      <c r="A806" s="25"/>
      <c r="B806" s="25"/>
      <c r="C806" s="25"/>
      <c r="D806" s="26"/>
      <c r="E806" s="27"/>
      <c r="F806" s="28"/>
      <c r="G806" s="26"/>
      <c r="H806" s="26"/>
      <c r="I806" s="36"/>
      <c r="J806" s="26"/>
    </row>
    <row r="807" ht="20.25" spans="1:10">
      <c r="A807" s="29"/>
      <c r="B807" s="29"/>
      <c r="C807" s="30"/>
      <c r="D807" s="30"/>
      <c r="E807" s="31"/>
      <c r="F807" s="32"/>
      <c r="G807" s="30"/>
      <c r="H807" s="30"/>
      <c r="I807" s="37"/>
      <c r="J807" s="30"/>
    </row>
    <row r="808" ht="20.25" spans="1:10">
      <c r="A808" s="25"/>
      <c r="B808" s="25"/>
      <c r="C808" s="25"/>
      <c r="D808" s="26"/>
      <c r="E808" s="27"/>
      <c r="F808" s="28"/>
      <c r="G808" s="26"/>
      <c r="H808" s="26"/>
      <c r="I808" s="36"/>
      <c r="J808" s="26"/>
    </row>
    <row r="809" ht="20.25" spans="1:10">
      <c r="A809" s="29"/>
      <c r="B809" s="29"/>
      <c r="C809" s="30"/>
      <c r="D809" s="30"/>
      <c r="E809" s="31"/>
      <c r="F809" s="32"/>
      <c r="G809" s="30"/>
      <c r="H809" s="30"/>
      <c r="I809" s="37"/>
      <c r="J809" s="30"/>
    </row>
    <row r="810" ht="20.25" spans="1:10">
      <c r="A810" s="25"/>
      <c r="B810" s="25"/>
      <c r="C810" s="25"/>
      <c r="D810" s="26"/>
      <c r="E810" s="27"/>
      <c r="F810" s="28"/>
      <c r="G810" s="26"/>
      <c r="H810" s="26"/>
      <c r="I810" s="36"/>
      <c r="J810" s="26"/>
    </row>
    <row r="811" ht="20.25" spans="1:10">
      <c r="A811" s="29"/>
      <c r="B811" s="29"/>
      <c r="C811" s="30"/>
      <c r="D811" s="30"/>
      <c r="E811" s="31"/>
      <c r="F811" s="32"/>
      <c r="G811" s="30"/>
      <c r="H811" s="30"/>
      <c r="I811" s="37"/>
      <c r="J811" s="30"/>
    </row>
    <row r="812" ht="20.25" spans="1:10">
      <c r="A812" s="25"/>
      <c r="B812" s="25"/>
      <c r="C812" s="25"/>
      <c r="D812" s="26"/>
      <c r="E812" s="27"/>
      <c r="F812" s="28"/>
      <c r="G812" s="26"/>
      <c r="H812" s="26"/>
      <c r="I812" s="36"/>
      <c r="J812" s="26"/>
    </row>
    <row r="813" ht="20.25" spans="1:10">
      <c r="A813" s="29"/>
      <c r="B813" s="29"/>
      <c r="C813" s="30"/>
      <c r="D813" s="30"/>
      <c r="E813" s="31"/>
      <c r="F813" s="32"/>
      <c r="G813" s="30"/>
      <c r="H813" s="30"/>
      <c r="I813" s="37"/>
      <c r="J813" s="30"/>
    </row>
    <row r="814" ht="20.25" spans="1:10">
      <c r="A814" s="25"/>
      <c r="B814" s="25"/>
      <c r="C814" s="25"/>
      <c r="D814" s="26"/>
      <c r="E814" s="27"/>
      <c r="F814" s="28"/>
      <c r="G814" s="26"/>
      <c r="H814" s="26"/>
      <c r="I814" s="36"/>
      <c r="J814" s="26"/>
    </row>
    <row r="815" ht="20.25" spans="1:10">
      <c r="A815" s="29"/>
      <c r="B815" s="29"/>
      <c r="C815" s="30"/>
      <c r="D815" s="30"/>
      <c r="E815" s="31"/>
      <c r="F815" s="32"/>
      <c r="G815" s="30"/>
      <c r="H815" s="30"/>
      <c r="I815" s="37"/>
      <c r="J815" s="30"/>
    </row>
    <row r="816" ht="20.25" spans="1:10">
      <c r="A816" s="25"/>
      <c r="B816" s="25"/>
      <c r="C816" s="25"/>
      <c r="D816" s="26"/>
      <c r="E816" s="27"/>
      <c r="F816" s="28"/>
      <c r="G816" s="26"/>
      <c r="H816" s="26"/>
      <c r="I816" s="36"/>
      <c r="J816" s="26"/>
    </row>
    <row r="817" ht="20.25" spans="1:10">
      <c r="A817" s="29"/>
      <c r="B817" s="29"/>
      <c r="C817" s="30"/>
      <c r="D817" s="30"/>
      <c r="E817" s="31"/>
      <c r="F817" s="32"/>
      <c r="G817" s="30"/>
      <c r="H817" s="30"/>
      <c r="I817" s="37"/>
      <c r="J817" s="30"/>
    </row>
    <row r="818" ht="20.25" spans="1:10">
      <c r="A818" s="25"/>
      <c r="B818" s="25"/>
      <c r="C818" s="25"/>
      <c r="D818" s="26"/>
      <c r="E818" s="27"/>
      <c r="F818" s="28"/>
      <c r="G818" s="26"/>
      <c r="H818" s="26"/>
      <c r="I818" s="36"/>
      <c r="J818" s="26"/>
    </row>
    <row r="819" ht="20.25" spans="1:10">
      <c r="A819" s="29"/>
      <c r="B819" s="29"/>
      <c r="C819" s="30"/>
      <c r="D819" s="30"/>
      <c r="E819" s="31"/>
      <c r="F819" s="32"/>
      <c r="G819" s="30"/>
      <c r="H819" s="30"/>
      <c r="I819" s="37"/>
      <c r="J819" s="30"/>
    </row>
    <row r="820" ht="20.25" spans="1:10">
      <c r="A820" s="25"/>
      <c r="B820" s="25"/>
      <c r="C820" s="25"/>
      <c r="D820" s="26"/>
      <c r="E820" s="27"/>
      <c r="F820" s="28"/>
      <c r="G820" s="26"/>
      <c r="H820" s="26"/>
      <c r="I820" s="36"/>
      <c r="J820" s="26"/>
    </row>
    <row r="821" ht="20.25" spans="1:10">
      <c r="A821" s="29"/>
      <c r="B821" s="29"/>
      <c r="C821" s="30"/>
      <c r="D821" s="30"/>
      <c r="E821" s="31"/>
      <c r="F821" s="32"/>
      <c r="G821" s="30"/>
      <c r="H821" s="30"/>
      <c r="I821" s="37"/>
      <c r="J821" s="30"/>
    </row>
    <row r="822" ht="20.25" spans="1:10">
      <c r="A822" s="25"/>
      <c r="B822" s="25"/>
      <c r="C822" s="25"/>
      <c r="D822" s="26"/>
      <c r="E822" s="27"/>
      <c r="F822" s="28"/>
      <c r="G822" s="26"/>
      <c r="H822" s="26"/>
      <c r="I822" s="36"/>
      <c r="J822" s="26"/>
    </row>
    <row r="823" ht="20.25" spans="1:10">
      <c r="A823" s="29"/>
      <c r="B823" s="29"/>
      <c r="C823" s="30"/>
      <c r="D823" s="30"/>
      <c r="E823" s="31"/>
      <c r="F823" s="32"/>
      <c r="G823" s="30"/>
      <c r="H823" s="30"/>
      <c r="I823" s="37"/>
      <c r="J823" s="30"/>
    </row>
    <row r="824" ht="20.25" spans="1:10">
      <c r="A824" s="25"/>
      <c r="B824" s="25"/>
      <c r="C824" s="25"/>
      <c r="D824" s="26"/>
      <c r="E824" s="27"/>
      <c r="F824" s="28"/>
      <c r="G824" s="26"/>
      <c r="H824" s="26"/>
      <c r="I824" s="36"/>
      <c r="J824" s="26"/>
    </row>
    <row r="825" ht="20.25" spans="1:10">
      <c r="A825" s="29"/>
      <c r="B825" s="29"/>
      <c r="C825" s="30"/>
      <c r="D825" s="30"/>
      <c r="E825" s="31"/>
      <c r="F825" s="32"/>
      <c r="G825" s="30"/>
      <c r="H825" s="30"/>
      <c r="I825" s="37"/>
      <c r="J825" s="30"/>
    </row>
    <row r="826" ht="20.25" spans="1:10">
      <c r="A826" s="25"/>
      <c r="B826" s="25"/>
      <c r="C826" s="25"/>
      <c r="D826" s="26"/>
      <c r="E826" s="27"/>
      <c r="F826" s="28"/>
      <c r="G826" s="26"/>
      <c r="H826" s="26"/>
      <c r="I826" s="36"/>
      <c r="J826" s="26"/>
    </row>
    <row r="827" ht="20.25" spans="1:10">
      <c r="A827" s="29"/>
      <c r="B827" s="29"/>
      <c r="C827" s="30"/>
      <c r="D827" s="30"/>
      <c r="E827" s="31"/>
      <c r="F827" s="32"/>
      <c r="G827" s="30"/>
      <c r="H827" s="30"/>
      <c r="I827" s="37"/>
      <c r="J827" s="30"/>
    </row>
    <row r="828" ht="20.25" spans="1:10">
      <c r="A828" s="25"/>
      <c r="B828" s="25"/>
      <c r="C828" s="25"/>
      <c r="D828" s="26"/>
      <c r="E828" s="27"/>
      <c r="F828" s="28"/>
      <c r="G828" s="26"/>
      <c r="H828" s="26"/>
      <c r="I828" s="36"/>
      <c r="J828" s="26"/>
    </row>
    <row r="829" ht="20.25" spans="1:10">
      <c r="A829" s="29"/>
      <c r="B829" s="29"/>
      <c r="C829" s="30"/>
      <c r="D829" s="30"/>
      <c r="E829" s="31"/>
      <c r="F829" s="32"/>
      <c r="G829" s="30"/>
      <c r="H829" s="30"/>
      <c r="I829" s="37"/>
      <c r="J829" s="30"/>
    </row>
    <row r="830" ht="20.25" spans="1:10">
      <c r="A830" s="25"/>
      <c r="B830" s="25"/>
      <c r="C830" s="25"/>
      <c r="D830" s="26"/>
      <c r="E830" s="27"/>
      <c r="F830" s="28"/>
      <c r="G830" s="26"/>
      <c r="H830" s="26"/>
      <c r="I830" s="36"/>
      <c r="J830" s="26"/>
    </row>
    <row r="831" ht="20.25" spans="1:10">
      <c r="A831" s="29"/>
      <c r="B831" s="29"/>
      <c r="C831" s="30"/>
      <c r="D831" s="30"/>
      <c r="E831" s="31"/>
      <c r="F831" s="32"/>
      <c r="G831" s="30"/>
      <c r="H831" s="30"/>
      <c r="I831" s="37"/>
      <c r="J831" s="30"/>
    </row>
    <row r="832" ht="20.25" spans="1:10">
      <c r="A832" s="25"/>
      <c r="B832" s="25"/>
      <c r="C832" s="25"/>
      <c r="D832" s="26"/>
      <c r="E832" s="27"/>
      <c r="F832" s="28"/>
      <c r="G832" s="26"/>
      <c r="H832" s="26"/>
      <c r="I832" s="36"/>
      <c r="J832" s="26"/>
    </row>
    <row r="833" ht="20.25" spans="1:10">
      <c r="A833" s="29"/>
      <c r="B833" s="29"/>
      <c r="C833" s="30"/>
      <c r="D833" s="30"/>
      <c r="E833" s="31"/>
      <c r="F833" s="32"/>
      <c r="G833" s="30"/>
      <c r="H833" s="30"/>
      <c r="I833" s="37"/>
      <c r="J833" s="30"/>
    </row>
    <row r="834" ht="20.25" spans="1:10">
      <c r="A834" s="25"/>
      <c r="B834" s="25"/>
      <c r="C834" s="25"/>
      <c r="D834" s="26"/>
      <c r="E834" s="27"/>
      <c r="F834" s="28"/>
      <c r="G834" s="26"/>
      <c r="H834" s="26"/>
      <c r="I834" s="36"/>
      <c r="J834" s="26"/>
    </row>
    <row r="835" ht="20.25" spans="1:10">
      <c r="A835" s="29"/>
      <c r="B835" s="29"/>
      <c r="C835" s="30"/>
      <c r="D835" s="30"/>
      <c r="E835" s="31"/>
      <c r="F835" s="32"/>
      <c r="G835" s="30"/>
      <c r="H835" s="30"/>
      <c r="I835" s="37"/>
      <c r="J835" s="30"/>
    </row>
    <row r="836" ht="20.25" spans="1:10">
      <c r="A836" s="25"/>
      <c r="B836" s="25"/>
      <c r="C836" s="25"/>
      <c r="D836" s="26"/>
      <c r="E836" s="27"/>
      <c r="F836" s="28"/>
      <c r="G836" s="26"/>
      <c r="H836" s="26"/>
      <c r="I836" s="36"/>
      <c r="J836" s="26"/>
    </row>
    <row r="837" ht="20.25" spans="1:10">
      <c r="A837" s="29"/>
      <c r="B837" s="29"/>
      <c r="C837" s="30"/>
      <c r="D837" s="30"/>
      <c r="E837" s="31"/>
      <c r="F837" s="32"/>
      <c r="G837" s="30"/>
      <c r="H837" s="30"/>
      <c r="I837" s="37"/>
      <c r="J837" s="30"/>
    </row>
    <row r="838" ht="20.25" spans="1:10">
      <c r="A838" s="25"/>
      <c r="B838" s="25"/>
      <c r="C838" s="25"/>
      <c r="D838" s="26"/>
      <c r="E838" s="27"/>
      <c r="F838" s="28"/>
      <c r="G838" s="26"/>
      <c r="H838" s="26"/>
      <c r="I838" s="36"/>
      <c r="J838" s="26"/>
    </row>
    <row r="839" ht="20.25" spans="1:10">
      <c r="A839" s="29"/>
      <c r="B839" s="29"/>
      <c r="C839" s="30"/>
      <c r="D839" s="30"/>
      <c r="E839" s="31"/>
      <c r="F839" s="32"/>
      <c r="G839" s="30"/>
      <c r="H839" s="30"/>
      <c r="I839" s="37"/>
      <c r="J839" s="30"/>
    </row>
    <row r="840" ht="20.25" spans="1:10">
      <c r="A840" s="25"/>
      <c r="B840" s="25"/>
      <c r="C840" s="25"/>
      <c r="D840" s="26"/>
      <c r="E840" s="27"/>
      <c r="F840" s="28"/>
      <c r="G840" s="26"/>
      <c r="H840" s="26"/>
      <c r="I840" s="36"/>
      <c r="J840" s="26"/>
    </row>
    <row r="841" ht="20.25" spans="1:10">
      <c r="A841" s="29"/>
      <c r="B841" s="29"/>
      <c r="C841" s="30"/>
      <c r="D841" s="30"/>
      <c r="E841" s="31"/>
      <c r="F841" s="32"/>
      <c r="G841" s="30"/>
      <c r="H841" s="30"/>
      <c r="I841" s="37"/>
      <c r="J841" s="30"/>
    </row>
    <row r="842" ht="20.25" spans="1:10">
      <c r="A842" s="25"/>
      <c r="B842" s="25"/>
      <c r="C842" s="25"/>
      <c r="D842" s="26"/>
      <c r="E842" s="27"/>
      <c r="F842" s="28"/>
      <c r="G842" s="26"/>
      <c r="H842" s="26"/>
      <c r="I842" s="36"/>
      <c r="J842" s="26"/>
    </row>
    <row r="843" ht="20.25" spans="1:10">
      <c r="A843" s="29"/>
      <c r="B843" s="29"/>
      <c r="C843" s="30"/>
      <c r="D843" s="30"/>
      <c r="E843" s="31"/>
      <c r="F843" s="32"/>
      <c r="G843" s="30"/>
      <c r="H843" s="30"/>
      <c r="I843" s="37"/>
      <c r="J843" s="30"/>
    </row>
    <row r="844" ht="20.25" spans="1:10">
      <c r="A844" s="25"/>
      <c r="B844" s="25"/>
      <c r="C844" s="25"/>
      <c r="D844" s="26"/>
      <c r="E844" s="27"/>
      <c r="F844" s="28"/>
      <c r="G844" s="26"/>
      <c r="H844" s="26"/>
      <c r="I844" s="36"/>
      <c r="J844" s="26"/>
    </row>
    <row r="845" ht="20.25" spans="1:10">
      <c r="A845" s="29"/>
      <c r="B845" s="29"/>
      <c r="C845" s="30"/>
      <c r="D845" s="30"/>
      <c r="E845" s="31"/>
      <c r="F845" s="32"/>
      <c r="G845" s="30"/>
      <c r="H845" s="30"/>
      <c r="I845" s="37"/>
      <c r="J845" s="30"/>
    </row>
    <row r="846" ht="20.25" spans="1:10">
      <c r="A846" s="25"/>
      <c r="B846" s="25"/>
      <c r="C846" s="25"/>
      <c r="D846" s="26"/>
      <c r="E846" s="27"/>
      <c r="F846" s="28"/>
      <c r="G846" s="26"/>
      <c r="H846" s="26"/>
      <c r="I846" s="36"/>
      <c r="J846" s="26"/>
    </row>
    <row r="847" ht="20.25" spans="1:10">
      <c r="A847" s="29"/>
      <c r="B847" s="29"/>
      <c r="C847" s="30"/>
      <c r="D847" s="30"/>
      <c r="E847" s="31"/>
      <c r="F847" s="32"/>
      <c r="G847" s="30"/>
      <c r="H847" s="30"/>
      <c r="I847" s="37"/>
      <c r="J847" s="30"/>
    </row>
    <row r="848" ht="20.25" spans="1:10">
      <c r="A848" s="25"/>
      <c r="B848" s="25"/>
      <c r="C848" s="25"/>
      <c r="D848" s="26"/>
      <c r="E848" s="27"/>
      <c r="F848" s="28"/>
      <c r="G848" s="26"/>
      <c r="H848" s="26"/>
      <c r="I848" s="36"/>
      <c r="J848" s="26"/>
    </row>
    <row r="849" ht="20.25" spans="1:10">
      <c r="A849" s="29"/>
      <c r="B849" s="29"/>
      <c r="C849" s="30"/>
      <c r="D849" s="30"/>
      <c r="E849" s="31"/>
      <c r="F849" s="32"/>
      <c r="G849" s="30"/>
      <c r="H849" s="30"/>
      <c r="I849" s="37"/>
      <c r="J849" s="30"/>
    </row>
  </sheetData>
  <autoFilter ref="A3:I849">
    <extLst/>
  </autoFilter>
  <mergeCells count="3">
    <mergeCell ref="A1:A2"/>
    <mergeCell ref="H1:H2"/>
    <mergeCell ref="I1:J2"/>
  </mergeCells>
  <hyperlinks>
    <hyperlink ref="G2" location="项目管理!A1" display="项目管理"/>
    <hyperlink ref="F2" location="国学政法!A1" display="国学政法"/>
    <hyperlink ref="E2" location="采购物流!A1" display="采购物流"/>
    <hyperlink ref="D2" location="财务管理!A1" display="财务管理"/>
    <hyperlink ref="C2" location="客户服务!A1" display="客户服务"/>
    <hyperlink ref="B2" location="战略管理!A1" display="战略管理"/>
    <hyperlink ref="I1" location="联系我们!A1" display="联系我们"/>
    <hyperlink ref="G1" location="市场营销!A1" display="市场营销"/>
    <hyperlink ref="F1" location="销售管理!A1" display="销售管理"/>
    <hyperlink ref="E1" location="生产管理!A1" display="生产管理"/>
    <hyperlink ref="D1" location="人力资源!A1" display="人力资源"/>
    <hyperlink ref="C1" location="职业素养!A1" display="职业素养"/>
    <hyperlink ref="B1" location="管理技能!A1" display="管理技能"/>
    <hyperlink ref="H1:H2" location="主表!A1" display="返回主表"/>
    <hyperlink ref="F4" r:id="rId2" display="https://www.qiyingschool.com/gongkaike/368902.html" tooltip="https://www.qiyingschool.com/gongkaike/368902.html"/>
    <hyperlink ref="F5" r:id="rId3" display="https://www.qiyingschool.com/gongkaike/364064.html" tooltip="https://www.qiyingschool.com/gongkaike/364064.html"/>
    <hyperlink ref="F6" r:id="rId4" display="https://www.qiyingschool.com/gongkaike/360836.html" tooltip="https://www.qiyingschool.com/gongkaike/360836.html"/>
    <hyperlink ref="F7" r:id="rId5" display="https://www.qiyingschool.com/gongkaike/361719.html" tooltip="https://www.qiyingschool.com/gongkaike/361719.html"/>
    <hyperlink ref="F8" r:id="rId6" display="https://www.qiyingschool.com/gongkaike/369161.html" tooltip="https://www.qiyingschool.com/gongkaike/369161.html"/>
    <hyperlink ref="F9" r:id="rId7" display="https://www.qiyingschool.com/gongkaike/369160.html" tooltip="https://www.qiyingschool.com/gongkaike/369160.html"/>
    <hyperlink ref="F10" r:id="rId8" display="https://www.qiyingschool.com/gongkaike/367684.html" tooltip="https://www.qiyingschool.com/gongkaike/367684.html"/>
    <hyperlink ref="F11" r:id="rId9" display="https://www.qiyingschool.com/gongkaike/367703.html" tooltip="https://www.qiyingschool.com/gongkaike/367703.html"/>
    <hyperlink ref="F12" r:id="rId10" display="https://www.qiyingschool.com/gongkaike/368908.html" tooltip="https://www.qiyingschool.com/gongkaike/368908.html"/>
    <hyperlink ref="F13" r:id="rId11" display="https://www.qiyingschool.com/gongkaike/368888.html" tooltip="https://www.qiyingschool.com/gongkaike/368888.html"/>
    <hyperlink ref="F14" r:id="rId12" display="https://www.qiyingschool.com/gongkaike/368424.html" tooltip="https://www.qiyingschool.com/gongkaike/368424.html"/>
    <hyperlink ref="F15" r:id="rId13" display="https://www.qiyingschool.com/gongkaike/360607.html" tooltip="https://www.qiyingschool.com/gongkaike/360607.html"/>
    <hyperlink ref="F16" r:id="rId14" display="https://www.qiyingschool.com/gongkaike/365223.html" tooltip="https://www.qiyingschool.com/gongkaike/365223.html"/>
    <hyperlink ref="F17" r:id="rId8" display="https://www.qiyingschool.com/gongkaike/367684.html" tooltip="https://www.qiyingschool.com/gongkaike/367684.html"/>
    <hyperlink ref="F18" r:id="rId15" display="https://www.qiyingschool.com/gongkaike/365385.html" tooltip="https://www.qiyingschool.com/gongkaike/365385.html"/>
    <hyperlink ref="F19" r:id="rId16" display="https://www.qiyingschool.com/gongkaike/362722.html" tooltip="https://www.qiyingschool.com/gongkaike/362722.html"/>
    <hyperlink ref="F20" r:id="rId17" display="https://www.qiyingschool.com/gongkaike/367772.html" tooltip="https://www.qiyingschool.com/gongkaike/367772.html"/>
    <hyperlink ref="F21" r:id="rId18" display="https://www.qiyingschool.com/gongkaike/368751.html" tooltip="https://www.qiyingschool.com/gongkaike/368751.html"/>
    <hyperlink ref="F22" r:id="rId19" display="https://www.qiyingschool.com/gongkaike/365204.html" tooltip="https://www.qiyingschool.com/gongkaike/365204.html"/>
    <hyperlink ref="F23" r:id="rId20" display="https://www.qiyingschool.com/gongkaike/368925.html" tooltip="https://www.qiyingschool.com/gongkaike/368925.html"/>
    <hyperlink ref="F24" r:id="rId21" display="https://www.qiyingschool.com/gongkaike/364060.html" tooltip="https://www.qiyingschool.com/gongkaike/364060.html"/>
    <hyperlink ref="F25" r:id="rId22" display="https://www.qiyingschool.com/gongkaike/360912.html" tooltip="https://www.qiyingschool.com/gongkaike/360912.html"/>
    <hyperlink ref="F26" r:id="rId23" display="https://www.qiyingschool.com/gongkaike/368569.html" tooltip="https://www.qiyingschool.com/gongkaike/368569.html"/>
    <hyperlink ref="F27" r:id="rId24" display="https://www.qiyingschool.com/gongkaike/368568.html" tooltip="https://www.qiyingschool.com/gongkaike/368568.html"/>
    <hyperlink ref="F28" r:id="rId25" display="https://www.qiyingschool.com/gongkaike/367773.html" tooltip="https://www.qiyingschool.com/gongkaike/367773.html"/>
    <hyperlink ref="F29" r:id="rId19" display="https://www.qiyingschool.com/gongkaike/365204.html" tooltip="https://www.qiyingschool.com/gongkaike/365204.html"/>
    <hyperlink ref="F30" r:id="rId26" display="https://www.qiyingschool.com/gongkaike/368882.html" tooltip="https://www.qiyingschool.com/gongkaike/368882.html"/>
    <hyperlink ref="F31" r:id="rId27" display="https://www.qiyingschool.com/gongkaike/368762.html" tooltip="https://www.qiyingschool.com/gongkaike/368762.html"/>
    <hyperlink ref="F32" r:id="rId28" display="https://www.qiyingschool.com/gongkaike/368395.html" tooltip="https://www.qiyingschool.com/gongkaike/368395.html"/>
    <hyperlink ref="F33" r:id="rId29" display="https://www.qiyingschool.com/gongkaike/368255.html" tooltip="https://www.qiyingschool.com/gongkaike/368255.html"/>
    <hyperlink ref="F34" r:id="rId30" display="https://www.qiyingschool.com/gongkaike/367777.html" tooltip="https://www.qiyingschool.com/gongkaike/367777.html"/>
    <hyperlink ref="F35" r:id="rId31" display="https://www.qiyingschool.com/gongkaike/364244.html" tooltip="https://www.qiyingschool.com/gongkaike/364244.html"/>
    <hyperlink ref="F36" r:id="rId32" display="https://www.qiyingschool.com/gongkaike/360672.html" tooltip="https://www.qiyingschool.com/gongkaike/360672.html"/>
    <hyperlink ref="F37" r:id="rId33" display="https://www.qiyingschool.com/gongkaike/369115.html" tooltip="https://www.qiyingschool.com/gongkaike/369115.html"/>
    <hyperlink ref="F38" r:id="rId34" display="https://www.qiyingschool.com/gongkaike/368924.html" tooltip="https://www.qiyingschool.com/gongkaike/368924.html"/>
    <hyperlink ref="F39" r:id="rId11" display="https://www.qiyingschool.com/gongkaike/368888.html" tooltip="https://www.qiyingschool.com/gongkaike/368888.html"/>
    <hyperlink ref="F40" r:id="rId35" display="https://www.qiyingschool.com/gongkaike/368637.html" tooltip="https://www.qiyingschool.com/gongkaike/368637.html"/>
    <hyperlink ref="F41" r:id="rId36" display="https://www.qiyingschool.com/gongkaike/367059.html" tooltip="https://www.qiyingschool.com/gongkaike/367059.html"/>
    <hyperlink ref="F42" r:id="rId37" display="https://www.qiyingschool.com/gongkaike/368418.html" tooltip="https://www.qiyingschool.com/gongkaike/368418.html"/>
    <hyperlink ref="F43" r:id="rId38" display="https://www.qiyingschool.com/gongkaike/368227.html" tooltip="https://www.qiyingschool.com/gongkaike/368227.html"/>
    <hyperlink ref="F44" r:id="rId39" display="https://www.qiyingschool.com/gongkaike/368150.html" tooltip="https://www.qiyingschool.com/gongkaike/368150.html"/>
    <hyperlink ref="F45" r:id="rId40" display="https://www.qiyingschool.com/gongkaike/364292.html" tooltip="https://www.qiyingschool.com/gongkaike/364292.html"/>
    <hyperlink ref="F46" r:id="rId41" display="https://www.qiyingschool.com/gongkaike/367936.html" tooltip="https://www.qiyingschool.com/gongkaike/367936.html"/>
    <hyperlink ref="F47" r:id="rId42" display="https://www.qiyingschool.com/gongkaike/367927.html" tooltip="https://www.qiyingschool.com/gongkaike/367927.html"/>
    <hyperlink ref="F48" r:id="rId43" display="https://www.qiyingschool.com/gongkaike/367908.html" tooltip="https://www.qiyingschool.com/gongkaike/367908.html"/>
    <hyperlink ref="F49" r:id="rId44" display="https://www.qiyingschool.com/gongkaike/367774.html" tooltip="https://www.qiyingschool.com/gongkaike/367774.html"/>
    <hyperlink ref="F50" r:id="rId45" display="https://www.qiyingschool.com/gongkaike/361115.html" tooltip="https://www.qiyingschool.com/gongkaike/361115.html"/>
    <hyperlink ref="F51" r:id="rId46" display="https://www.qiyingschool.com/gongkaike/367760.html" tooltip="https://www.qiyingschool.com/gongkaike/367760.html"/>
    <hyperlink ref="F52" r:id="rId32" display="https://www.qiyingschool.com/gongkaike/360672.html" tooltip="https://www.qiyingschool.com/gongkaike/360672.html"/>
    <hyperlink ref="F53" r:id="rId47" display="https://www.qiyingschool.com/gongkaike/367628.html" tooltip="https://www.qiyingschool.com/gongkaike/367628.html"/>
    <hyperlink ref="F54" r:id="rId48" display="https://www.qiyingschool.com/gongkaike/366535.html" tooltip="https://www.qiyingschool.com/gongkaike/366535.html"/>
    <hyperlink ref="F55" r:id="rId49" display="https://www.qiyingschool.com/gongkaike/368366.html" tooltip="https://www.qiyingschool.com/gongkaike/368366.html"/>
    <hyperlink ref="F56" r:id="rId50" display="https://www.qiyingschool.com/gongkaike/368675.html" tooltip="https://www.qiyingschool.com/gongkaike/368675.html"/>
    <hyperlink ref="F57" r:id="rId51" display="https://www.qiyingschool.com/gongkaike/361118.html" tooltip="https://www.qiyingschool.com/gongkaike/361118.html"/>
    <hyperlink ref="F58" r:id="rId6" display="https://www.qiyingschool.com/gongkaike/369161.html" tooltip="https://www.qiyingschool.com/gongkaike/369161.html"/>
    <hyperlink ref="F59" r:id="rId7" display="https://www.qiyingschool.com/gongkaike/369160.html" tooltip="https://www.qiyingschool.com/gongkaike/369160.html"/>
    <hyperlink ref="F60" r:id="rId52" display="https://www.qiyingschool.com/gongkaike/365203.html" tooltip="https://www.qiyingschool.com/gongkaike/365203.html"/>
    <hyperlink ref="F61" r:id="rId53" display="https://www.qiyingschool.com/gongkaike/360832.html" tooltip="https://www.qiyingschool.com/gongkaike/360832.html"/>
    <hyperlink ref="F62" r:id="rId54" display="https://www.qiyingschool.com/gongkaike/368750.html" tooltip="https://www.qiyingschool.com/gongkaike/368750.html"/>
    <hyperlink ref="F63" r:id="rId55" display="https://www.qiyingschool.com/gongkaike/365954.html" tooltip="https://www.qiyingschool.com/gongkaike/365954.html"/>
    <hyperlink ref="F64" r:id="rId56" display="https://www.qiyingschool.com/gongkaike/369057.html" tooltip="https://www.qiyingschool.com/gongkaike/369057.html"/>
    <hyperlink ref="F65" r:id="rId57" display="https://www.qiyingschool.com/gongkaike/361722.html" tooltip="https://www.qiyingschool.com/gongkaike/361722.html"/>
    <hyperlink ref="F66" r:id="rId58" display="https://www.qiyingschool.com/gongkaike/368645.html" tooltip="https://www.qiyingschool.com/gongkaike/368645.html"/>
    <hyperlink ref="F67" r:id="rId59" display="https://www.qiyingschool.com/gongkaike/360833.html" tooltip="https://www.qiyingschool.com/gongkaike/360833.html"/>
    <hyperlink ref="F68" r:id="rId60" display="https://www.qiyingschool.com/gongkaike/369231.html" tooltip="https://www.qiyingschool.com/gongkaike/369231.html"/>
    <hyperlink ref="F69" r:id="rId61" display="https://www.qiyingschool.com/gongkaike/369139.html" tooltip="https://www.qiyingschool.com/gongkaike/369139.html"/>
    <hyperlink ref="F70" r:id="rId62" display="https://www.qiyingschool.com/gongkaike/361840.html" tooltip="https://www.qiyingschool.com/gongkaike/361840.html"/>
    <hyperlink ref="F71" r:id="rId63" display="https://www.qiyingschool.com/gongkaike/369126.html" tooltip="https://www.qiyingschool.com/gongkaike/369126.html"/>
    <hyperlink ref="F72" r:id="rId64" display="https://www.qiyingschool.com/gongkaike/369047.html" tooltip="https://www.qiyingschool.com/gongkaike/369047.html"/>
    <hyperlink ref="F73" r:id="rId65" display="https://www.qiyingschool.com/gongkaike/364066.html" tooltip="https://www.qiyingschool.com/gongkaike/364066.html"/>
    <hyperlink ref="F74" r:id="rId66" display="https://www.qiyingschool.com/gongkaike/360831.html" tooltip="https://www.qiyingschool.com/gongkaike/360831.html"/>
    <hyperlink ref="F75" r:id="rId67" display="https://www.qiyingschool.com/gongkaike/364063.html" tooltip="https://www.qiyingschool.com/gongkaike/364063.html"/>
    <hyperlink ref="F76" r:id="rId68" display="https://www.qiyingschool.com/gongkaike/368760.html" tooltip="https://www.qiyingschool.com/gongkaike/368760.html"/>
    <hyperlink ref="F77" r:id="rId28" display="https://www.qiyingschool.com/gongkaike/368395.html" tooltip="https://www.qiyingschool.com/gongkaike/368395.html"/>
    <hyperlink ref="F78" r:id="rId69" display="https://www.qiyingschool.com/gongkaike/368287.html" tooltip="https://www.qiyingschool.com/gongkaike/368287.html"/>
    <hyperlink ref="F79" r:id="rId70" display="https://www.qiyingschool.com/gongkaike/366013.html" tooltip="https://www.qiyingschool.com/gongkaike/366013.html"/>
    <hyperlink ref="F80" r:id="rId71" display="https://www.qiyingschool.com/gongkaike/364762.html" tooltip="https://www.qiyingschool.com/gongkaike/364762.html"/>
    <hyperlink ref="F81" r:id="rId72" display="https://www.qiyingschool.com/gongkaike/369244.html" tooltip="https://www.qiyingschool.com/gongkaike/369244.html"/>
    <hyperlink ref="F82" r:id="rId73" display="https://www.qiyingschool.com/gongkaike/369238.html" tooltip="https://www.qiyingschool.com/gongkaike/369238.html"/>
    <hyperlink ref="F83" r:id="rId74" display="https://www.qiyingschool.com/gongkaike/369220.html" tooltip="https://www.qiyingschool.com/gongkaike/369220.html"/>
    <hyperlink ref="F84" r:id="rId75" display="https://www.qiyingschool.com/gongkaike/369172.html" tooltip="https://www.qiyingschool.com/gongkaike/369172.html"/>
    <hyperlink ref="F85" r:id="rId76" display="https://www.qiyingschool.com/gongkaike/367277.html" tooltip="https://www.qiyingschool.com/gongkaike/367277.html"/>
    <hyperlink ref="F86" r:id="rId77" display="https://www.qiyingschool.com/gongkaike/368942.html" tooltip="https://www.qiyingschool.com/gongkaike/368942.html"/>
    <hyperlink ref="F87" r:id="rId78" display="https://www.qiyingschool.com/gongkaike/364148.html" tooltip="https://www.qiyingschool.com/gongkaike/364148.html"/>
    <hyperlink ref="F88" r:id="rId79" display="https://www.qiyingschool.com/gongkaike/363635.html" tooltip="https://www.qiyingschool.com/gongkaike/363635.html"/>
    <hyperlink ref="F89" r:id="rId80" display="https://www.qiyingschool.com/gongkaike/368445.html" tooltip="https://www.qiyingschool.com/gongkaike/368445.html"/>
    <hyperlink ref="F90" r:id="rId81" display="https://www.qiyingschool.com/gongkaike/368587.html" tooltip="https://www.qiyingschool.com/gongkaike/368587.html"/>
    <hyperlink ref="F91" r:id="rId82" display="https://www.qiyingschool.com/gongkaike/368495.html" tooltip="https://www.qiyingschool.com/gongkaike/368495.html"/>
    <hyperlink ref="F92" r:id="rId83" display="https://www.qiyingschool.com/gongkaike/368458.html" tooltip="https://www.qiyingschool.com/gongkaike/368458.html"/>
    <hyperlink ref="F93" r:id="rId84" display="https://www.qiyingschool.com/gongkaike/368383.html" tooltip="https://www.qiyingschool.com/gongkaike/368383.html"/>
    <hyperlink ref="F94" r:id="rId14" display="https://www.qiyingschool.com/gongkaike/365223.html" tooltip="https://www.qiyingschool.com/gongkaike/365223.html"/>
    <hyperlink ref="F95" r:id="rId85" display="https://www.qiyingschool.com/gongkaike/367623.html" tooltip="https://www.qiyingschool.com/gongkaike/367623.html"/>
    <hyperlink ref="F96" r:id="rId86" display="https://www.qiyingschool.com/gongkaike/367938.html" tooltip="https://www.qiyingschool.com/gongkaike/367938.html"/>
    <hyperlink ref="F97" r:id="rId44" display="https://www.qiyingschool.com/gongkaike/367774.html" tooltip="https://www.qiyingschool.com/gongkaike/367774.html"/>
    <hyperlink ref="F98" r:id="rId45" display="https://www.qiyingschool.com/gongkaike/361115.html" tooltip="https://www.qiyingschool.com/gongkaike/361115.html"/>
    <hyperlink ref="F99" r:id="rId87" display="https://www.qiyingschool.com/gongkaike/367754.html" tooltip="https://www.qiyingschool.com/gongkaike/367754.html"/>
    <hyperlink ref="F100" r:id="rId88" display="https://www.qiyingschool.com/gongkaike/367752.html" tooltip="https://www.qiyingschool.com/gongkaike/367752.html"/>
    <hyperlink ref="F101" r:id="rId89" display="https://www.qiyingschool.com/gongkaike/367239.html" tooltip="https://www.qiyingschool.com/gongkaike/367239.html"/>
    <hyperlink ref="F102" r:id="rId90" display="https://www.qiyingschool.com/gongkaike/367649.html" tooltip="https://www.qiyingschool.com/gongkaike/367649.html"/>
    <hyperlink ref="F103" r:id="rId91" display="https://www.qiyingschool.com/gongkaike/367636.html" tooltip="https://www.qiyingschool.com/gongkaike/367636.html"/>
    <hyperlink ref="F104" r:id="rId92" display="https://www.qiyingschool.com/gongkaike/368980.html" tooltip="https://www.qiyingschool.com/gongkaike/368980.html"/>
    <hyperlink ref="F105" r:id="rId51" display="https://www.qiyingschool.com/gongkaike/361118.html" tooltip="https://www.qiyingschool.com/gongkaike/361118.html"/>
    <hyperlink ref="F106" r:id="rId93" display="https://www.qiyingschool.com/gongkaike/369174.html" tooltip="https://www.qiyingschool.com/gongkaike/369174.html"/>
    <hyperlink ref="F107" r:id="rId94" display="https://www.qiyingschool.com/gongkaike/360909.html" tooltip="https://www.qiyingschool.com/gongkaike/360909.html"/>
    <hyperlink ref="F108" r:id="rId95" display="https://www.qiyingschool.com/gongkaike/368755.html" tooltip="https://www.qiyingschool.com/gongkaike/368755.html"/>
    <hyperlink ref="F109" r:id="rId96" display="https://www.qiyingschool.com/gongkaike/368754.html" tooltip="https://www.qiyingschool.com/gongkaike/368754.html"/>
    <hyperlink ref="F110" r:id="rId97" display="https://www.qiyingschool.com/gongkaike/361143.html" tooltip="https://www.qiyingschool.com/gongkaike/361143.html"/>
    <hyperlink ref="F111" r:id="rId23" display="https://www.qiyingschool.com/gongkaike/368569.html" tooltip="https://www.qiyingschool.com/gongkaike/368569.html"/>
    <hyperlink ref="F112" r:id="rId24" display="https://www.qiyingschool.com/gongkaike/368568.html" tooltip="https://www.qiyingschool.com/gongkaike/368568.html"/>
    <hyperlink ref="F113" r:id="rId98" display="https://www.qiyingschool.com/gongkaike/367607.html" tooltip="https://www.qiyingschool.com/gongkaike/367607.html"/>
    <hyperlink ref="F114" r:id="rId20" display="https://www.qiyingschool.com/gongkaike/368925.html" tooltip="https://www.qiyingschool.com/gongkaike/368925.html"/>
    <hyperlink ref="F115" r:id="rId34" display="https://www.qiyingschool.com/gongkaike/368924.html" tooltip="https://www.qiyingschool.com/gongkaike/368924.html"/>
    <hyperlink ref="F116" r:id="rId99" display="https://www.qiyingschool.com/gongkaike/364069.html" tooltip="https://www.qiyingschool.com/gongkaike/364069.html"/>
    <hyperlink ref="F117" r:id="rId100" display="https://www.qiyingschool.com/gongkaike/360837.html" tooltip="https://www.qiyingschool.com/gongkaike/360837.html"/>
    <hyperlink ref="F118" r:id="rId101" display="https://www.qiyingschool.com/gongkaike/369140.html" tooltip="https://www.qiyingschool.com/gongkaike/369140.html"/>
    <hyperlink ref="F119" r:id="rId102" display="https://www.qiyingschool.com/gongkaike/364067.html" tooltip="https://www.qiyingschool.com/gongkaike/364067.html"/>
    <hyperlink ref="F120" r:id="rId103" display="https://www.qiyingschool.com/gongkaike/364061.html" tooltip="https://www.qiyingschool.com/gongkaike/364061.html"/>
    <hyperlink ref="F121" r:id="rId104" display="https://www.qiyingschool.com/gongkaike/368761.html" tooltip="https://www.qiyingschool.com/gongkaike/368761.html"/>
    <hyperlink ref="F122" r:id="rId105" display="https://www.qiyingschool.com/gongkaike/368752.html" tooltip="https://www.qiyingschool.com/gongkaike/368752.html"/>
    <hyperlink ref="F123" r:id="rId106" display="https://www.qiyingschool.com/gongkaike/368628.html" tooltip="https://www.qiyingschool.com/gongkaike/368628.html"/>
    <hyperlink ref="F124" r:id="rId107" display="https://www.qiyingschool.com/gongkaike/368087.html" tooltip="https://www.qiyingschool.com/gongkaike/368087.html"/>
    <hyperlink ref="F125" r:id="rId30" display="https://www.qiyingschool.com/gongkaike/367777.html" tooltip="https://www.qiyingschool.com/gongkaike/367777.html"/>
    <hyperlink ref="F126" r:id="rId71" display="https://www.qiyingschool.com/gongkaike/364762.html" tooltip="https://www.qiyingschool.com/gongkaike/364762.html"/>
    <hyperlink ref="F127" r:id="rId108" display="https://www.qiyingschool.com/gongkaike/369251.html" tooltip="https://www.qiyingschool.com/gongkaike/369251.html"/>
    <hyperlink ref="F128" r:id="rId109" display="https://www.qiyingschool.com/gongkaike/367671.html" tooltip="https://www.qiyingschool.com/gongkaike/367671.html"/>
    <hyperlink ref="F129" r:id="rId110" display="https://www.qiyingschool.com/gongkaike/368810.html" tooltip="https://www.qiyingschool.com/gongkaike/368810.html"/>
    <hyperlink ref="F130" r:id="rId111" display="https://www.qiyingschool.com/gongkaike/369173.html" tooltip="https://www.qiyingschool.com/gongkaike/369173.html"/>
    <hyperlink ref="F131" r:id="rId6" display="https://www.qiyingschool.com/gongkaike/369161.html" tooltip="https://www.qiyingschool.com/gongkaike/369161.html"/>
    <hyperlink ref="F132" r:id="rId7" display="https://www.qiyingschool.com/gongkaike/369160.html" tooltip="https://www.qiyingschool.com/gongkaike/369160.html"/>
    <hyperlink ref="F133" r:id="rId112" display="https://www.qiyingschool.com/gongkaike/366267.html" tooltip="https://www.qiyingschool.com/gongkaike/366267.html"/>
    <hyperlink ref="F134" r:id="rId113" display="https://www.qiyingschool.com/gongkaike/368940.html" tooltip="https://www.qiyingschool.com/gongkaike/368940.html"/>
    <hyperlink ref="F135" r:id="rId114" display="https://www.qiyingschool.com/gongkaike/367011.html" tooltip="https://www.qiyingschool.com/gongkaike/367011.html"/>
    <hyperlink ref="F136" r:id="rId115" display="https://www.qiyingschool.com/gongkaike/368873.html" tooltip="https://www.qiyingschool.com/gongkaike/368873.html"/>
    <hyperlink ref="F137" r:id="rId116" display="https://www.qiyingschool.com/gongkaike/364142.html" tooltip="https://www.qiyingschool.com/gongkaike/364142.html"/>
    <hyperlink ref="F138" r:id="rId117" display="https://www.qiyingschool.com/gongkaike/368635.html" tooltip="https://www.qiyingschool.com/gongkaike/368635.html"/>
    <hyperlink ref="F139" r:id="rId118" display="https://www.qiyingschool.com/gongkaike/368548.html" tooltip="https://www.qiyingschool.com/gongkaike/368548.html"/>
    <hyperlink ref="F140" r:id="rId119" display="https://www.qiyingschool.com/gongkaike/368407.html" tooltip="https://www.qiyingschool.com/gongkaike/368407.html"/>
    <hyperlink ref="F141" r:id="rId120" display="https://www.qiyingschool.com/gongkaike/368382.html" tooltip="https://www.qiyingschool.com/gongkaike/368382.html"/>
    <hyperlink ref="F142" r:id="rId121" display="https://www.qiyingschool.com/gongkaike/368381.html" tooltip="https://www.qiyingschool.com/gongkaike/368381.html"/>
    <hyperlink ref="F143" r:id="rId122" display="https://www.qiyingschool.com/gongkaike/367040.html" tooltip="https://www.qiyingschool.com/gongkaike/367040.html"/>
    <hyperlink ref="F144" r:id="rId123" display="https://www.qiyingschool.com/gongkaike/363633.html" tooltip="https://www.qiyingschool.com/gongkaike/363633.html"/>
    <hyperlink ref="F145" r:id="rId124" display="https://www.qiyingschool.com/gongkaike/367939.html" tooltip="https://www.qiyingschool.com/gongkaike/367939.html"/>
    <hyperlink ref="F146" r:id="rId125" display="https://www.qiyingschool.com/gongkaike/367935.html" tooltip="https://www.qiyingschool.com/gongkaike/367935.html"/>
    <hyperlink ref="F147" r:id="rId126" display="https://www.qiyingschool.com/gongkaike/364700.html" tooltip="https://www.qiyingschool.com/gongkaike/364700.html"/>
    <hyperlink ref="F148" r:id="rId127" display="https://www.qiyingschool.com/gongkaike/363202.html" tooltip="https://www.qiyingschool.com/gongkaike/363202.html"/>
    <hyperlink ref="F149" r:id="rId128" display="https://www.qiyingschool.com/gongkaike/365202.html" tooltip="https://www.qiyingschool.com/gongkaike/365202.html"/>
    <hyperlink ref="F150" r:id="rId129" display="https://www.qiyingschool.com/gongkaike/366194.html" tooltip="https://www.qiyingschool.com/gongkaike/366194.html"/>
    <hyperlink ref="F151" r:id="rId130" display="https://www.qiyingschool.com/gongkaike/369210.html" tooltip="https://www.qiyingschool.com/gongkaike/369210.html"/>
    <hyperlink ref="F152" r:id="rId131" display="https://www.qiyingschool.com/gongkaike/364065.html" tooltip="https://www.qiyingschool.com/gongkaike/364065.html"/>
    <hyperlink ref="F153" r:id="rId23" display="https://www.qiyingschool.com/gongkaike/368569.html" tooltip="https://www.qiyingschool.com/gongkaike/368569.html"/>
    <hyperlink ref="F154" r:id="rId24" display="https://www.qiyingschool.com/gongkaike/368568.html" tooltip="https://www.qiyingschool.com/gongkaike/368568.html"/>
    <hyperlink ref="F155" r:id="rId132" display="https://www.qiyingschool.com/gongkaike/364068.html" tooltip="https://www.qiyingschool.com/gongkaike/364068.html"/>
    <hyperlink ref="F156" r:id="rId133" display="https://www.qiyingschool.com/gongkaike/367222.html" tooltip="https://www.qiyingschool.com/gongkaike/367222.html"/>
    <hyperlink ref="F157" r:id="rId134" display="https://www.qiyingschool.com/gongkaike/365985.html" tooltip="https://www.qiyingschool.com/gongkaike/365985.html"/>
    <hyperlink ref="F158" r:id="rId135" display="https://www.qiyingschool.com/gongkaike/369468.html" tooltip="https://www.qiyingschool.com/gongkaike/369468.html"/>
    <hyperlink ref="F159" r:id="rId7" display="https://www.qiyingschool.com/gongkaike/369160.html" tooltip="https://www.qiyingschool.com/gongkaike/369160.html"/>
    <hyperlink ref="F160" r:id="rId32" display="https://www.qiyingschool.com/gongkaike/360672.html" tooltip="https://www.qiyingschool.com/gongkaike/360672.html"/>
    <hyperlink ref="F161" r:id="rId134" display="https://www.qiyingschool.com/gongkaike/365985.html" tooltip="https://www.qiyingschool.com/gongkaike/365985.html"/>
    <hyperlink ref="F162" r:id="rId136" display="https://www.qiyingschool.com/gongkaike/368122.html" tooltip="https://www.qiyingschool.com/gongkaike/368122.html"/>
    <hyperlink ref="F163" r:id="rId44" display="https://www.qiyingschool.com/gongkaike/367774.html" tooltip="https://www.qiyingschool.com/gongkaike/367774.html"/>
    <hyperlink ref="F164" r:id="rId45" display="https://www.qiyingschool.com/gongkaike/361115.html" tooltip="https://www.qiyingschool.com/gongkaike/361115.html"/>
    <hyperlink ref="F165" r:id="rId137" display="https://www.qiyingschool.com/gongkaike/369467.html" tooltip="https://www.qiyingschool.com/gongkaike/369467.html"/>
    <hyperlink ref="F166" r:id="rId138" display="https://www.qiyingschool.com/gongkaike/368856.html" tooltip="https://www.qiyingschool.com/gongkaike/368856.html"/>
    <hyperlink ref="F167" r:id="rId92" display="https://www.qiyingschool.com/gongkaike/368980.html" tooltip="https://www.qiyingschool.com/gongkaike/368980.html"/>
    <hyperlink ref="F168" r:id="rId51" display="https://www.qiyingschool.com/gongkaike/361118.html" tooltip="https://www.qiyingschool.com/gongkaike/361118.html"/>
    <hyperlink ref="F169" r:id="rId139" display="https://www.qiyingschool.com/gongkaike/363565.html" tooltip="https://www.qiyingschool.com/gongkaike/363565.html"/>
    <hyperlink ref="F170" r:id="rId134" display="https://www.qiyingschool.com/gongkaike/365985.html" tooltip="https://www.qiyingschool.com/gongkaike/365985.html"/>
    <hyperlink ref="F171" r:id="rId140" display="https://www.qiyingschool.com/gongkaike/368056.html" tooltip="https://www.qiyingschool.com/gongkaike/368056.html"/>
    <hyperlink ref="F172" r:id="rId141" display="https://www.qiyingschool.com/gongkaike/369042.html" tooltip="https://www.qiyingschool.com/gongkaike/369042.html"/>
    <hyperlink ref="F173" r:id="rId142" display="https://www.qiyingschool.com/gongkaike/369478.html" tooltip="https://www.qiyingschool.com/gongkaike/369478.html"/>
    <hyperlink ref="F174" r:id="rId143" display="https://www.qiyingschool.com/gongkaike/369475.html" tooltip="https://www.qiyingschool.com/gongkaike/369475.html"/>
    <hyperlink ref="F175" r:id="rId139" display="https://www.qiyingschool.com/gongkaike/363565.html" tooltip="https://www.qiyingschool.com/gongkaike/363565.html"/>
    <hyperlink ref="F176" r:id="rId32" display="https://www.qiyingschool.com/gongkaike/360672.html" tooltip="https://www.qiyingschool.com/gongkaike/360672.html"/>
    <hyperlink ref="F177" r:id="rId144" display="https://www.qiyingschool.com/gongkaike/361445.html" tooltip="https://www.qiyingschool.com/gongkaike/361445.html"/>
    <hyperlink ref="F178" r:id="rId145" display="https://www.qiyingschool.com/gongkaike/369474.html" tooltip="https://www.qiyingschool.com/gongkaike/369474.html"/>
    <hyperlink ref="F179" r:id="rId48" display="https://www.qiyingschool.com/gongkaike/366535.html" tooltip="https://www.qiyingschool.com/gongkaike/366535.html"/>
    <hyperlink ref="F180" r:id="rId146" display="https://www.qiyingschool.com/gongkaike/367646.html" tooltip="https://www.qiyingschool.com/gongkaike/367646.html"/>
    <hyperlink ref="F181" r:id="rId147" display="https://www.qiyingschool.com/gongkaike/369477.html" tooltip="https://www.qiyingschool.com/gongkaike/369477.html"/>
    <hyperlink ref="F182" r:id="rId148" display="https://www.qiyingschool.com/gongkaike/369469.html" tooltip="https://www.qiyingschool.com/gongkaike/369469.html"/>
    <hyperlink ref="F183" r:id="rId149" display="https://www.qiyingschool.com/gongkaike/369479.html" tooltip="https://www.qiyingschool.com/gongkaike/369479.html"/>
    <hyperlink ref="F184" r:id="rId134" display="https://www.qiyingschool.com/gongkaike/365985.html" tooltip="https://www.qiyingschool.com/gongkaike/365985.html"/>
    <hyperlink ref="F185" r:id="rId134" display="https://www.qiyingschool.com/gongkaike/365985.html" tooltip="https://www.qiyingschool.com/gongkaike/365985.html"/>
    <hyperlink ref="F186" r:id="rId44" display="https://www.qiyingschool.com/gongkaike/367774.html" tooltip="https://www.qiyingschool.com/gongkaike/367774.html"/>
    <hyperlink ref="F187" r:id="rId45" display="https://www.qiyingschool.com/gongkaike/361115.html" tooltip="https://www.qiyingschool.com/gongkaike/361115.html"/>
    <hyperlink ref="F188" r:id="rId150" display="https://www.qiyingschool.com/gongkaike/367816.html" tooltip="https://www.qiyingschool.com/gongkaike/367816.html"/>
    <hyperlink ref="F189" r:id="rId141" display="https://www.qiyingschool.com/gongkaike/369042.html" tooltip="https://www.qiyingschool.com/gongkaike/369042.html"/>
    <hyperlink ref="F190" r:id="rId151" display="https://www.qiyingschool.com/gongkaike/366718.html" tooltip="https://www.qiyingschool.com/gongkaike/366718.html"/>
    <hyperlink ref="F191" r:id="rId152" display="https://www.qiyingschool.com/gongkaike/369492.html" tooltip="https://www.qiyingschool.com/gongkaike/369492.html"/>
    <hyperlink ref="F192" r:id="rId153" display="https://www.qiyingschool.com/gongkaike/369476.html" tooltip="https://www.qiyingschool.com/gongkaike/369476.html"/>
    <hyperlink ref="F193" r:id="rId32" display="https://www.qiyingschool.com/gongkaike/360672.html" tooltip="https://www.qiyingschool.com/gongkaike/360672.html"/>
    <hyperlink ref="F194" r:id="rId154" display="https://www.qiyingschool.com/gongkaike/369265.html" tooltip="https://www.qiyingschool.com/gongkaike/369265.html"/>
    <hyperlink ref="F195" r:id="rId70" display="https://www.qiyingschool.com/gongkaike/366013.html" tooltip="https://www.qiyingschool.com/gongkaike/366013.html"/>
    <hyperlink ref="F196" r:id="rId51" display="https://www.qiyingschool.com/gongkaike/361118.html" tooltip="https://www.qiyingschool.com/gongkaike/361118.html"/>
    <hyperlink ref="F197" r:id="rId155" display="https://www.qiyingschool.com/gongkaike/369493.html" tooltip="https://www.qiyingschool.com/gongkaike/369493.html"/>
    <hyperlink ref="F198" r:id="rId156" display="https://www.qiyingschool.com/gongkaike/369206.html" tooltip="https://www.qiyingschool.com/gongkaike/369206.html"/>
    <hyperlink ref="F199" r:id="rId157" display="https://www.qiyingschool.com/gongkaike/369224.html" tooltip="https://www.qiyingschool.com/gongkaike/369224.html"/>
    <hyperlink ref="F200" r:id="rId158" display="https://www.qiyingschool.com/gongkaike/367397.html" tooltip="https://www.qiyingschool.com/gongkaike/367397.html"/>
    <hyperlink ref="F201" r:id="rId38" display="https://www.qiyingschool.com/gongkaike/368227.html" tooltip="https://www.qiyingschool.com/gongkaike/368227.html"/>
    <hyperlink ref="F202" r:id="rId141" display="https://www.qiyingschool.com/gongkaike/369042.html" tooltip="https://www.qiyingschool.com/gongkaike/369042.html"/>
    <hyperlink ref="F203" r:id="rId134" display="https://www.qiyingschool.com/gongkaike/365985.html" tooltip="https://www.qiyingschool.com/gongkaike/365985.html"/>
    <hyperlink ref="F204" r:id="rId141" display="https://www.qiyingschool.com/gongkaike/369042.html" tooltip="https://www.qiyingschool.com/gongkaike/369042.html"/>
    <hyperlink ref="F205" r:id="rId159" display="https://www.qiyingschool.com/gongkaike/369483.html" tooltip="https://www.qiyingschool.com/gongkaike/369483.html"/>
    <hyperlink ref="F206" r:id="rId160" display="https://www.qiyingschool.com/gongkaike/367227.html" tooltip="https://www.qiyingschool.com/gongkaike/367227.html"/>
    <hyperlink ref="F207" r:id="rId161" display="https://www.qiyingschool.com/gongkaike/369365.html" tooltip="https://www.qiyingschool.com/gongkaike/369365.html"/>
    <hyperlink ref="F208" r:id="rId162" display="https://www.qiyingschool.com/gongkaike/369330.html" tooltip="https://www.qiyingschool.com/gongkaike/369330.html"/>
    <hyperlink ref="F209" r:id="rId134" display="https://www.qiyingschool.com/gongkaike/365985.html" tooltip="https://www.qiyingschool.com/gongkaike/365985.html"/>
    <hyperlink ref="F210" r:id="rId163" display="https://www.qiyingschool.com/gongkaike/369356.html" tooltip="https://www.qiyingschool.com/gongkaike/369356.html"/>
    <hyperlink ref="F211" r:id="rId134" display="https://www.qiyingschool.com/gongkaike/365985.html" tooltip="https://www.qiyingschool.com/gongkaike/365985.html"/>
    <hyperlink ref="F212" r:id="rId134" display="https://www.qiyingschool.com/gongkaike/365985.html" tooltip="https://www.qiyingschool.com/gongkaike/365985.html"/>
    <hyperlink ref="F213" r:id="rId134" display="https://www.qiyingschool.com/gongkaike/365985.html" tooltip="https://www.qiyingschool.com/gongkaike/365985.html"/>
    <hyperlink ref="F214" r:id="rId44" display="https://www.qiyingschool.com/gongkaike/367774.html" tooltip="https://www.qiyingschool.com/gongkaike/367774.html"/>
    <hyperlink ref="F215" r:id="rId45" display="https://www.qiyingschool.com/gongkaike/361115.html" tooltip="https://www.qiyingschool.com/gongkaike/361115.html"/>
    <hyperlink ref="F216" r:id="rId138" display="https://www.qiyingschool.com/gongkaike/368856.html" tooltip="https://www.qiyingschool.com/gongkaike/368856.html"/>
    <hyperlink ref="F217" r:id="rId164" display="https://www.qiyingschool.com/gongkaike/369486.html" tooltip="https://www.qiyingschool.com/gongkaike/369486.html"/>
    <hyperlink ref="F218" r:id="rId165" display="https://www.qiyingschool.com/gongkaike/368474.html" tooltip="https://www.qiyingschool.com/gongkaike/368474.html"/>
    <hyperlink ref="F219" r:id="rId51" display="https://www.qiyingschool.com/gongkaike/361118.html" tooltip="https://www.qiyingschool.com/gongkaike/361118.html"/>
    <hyperlink ref="F220" r:id="rId166" display="https://www.qiyingschool.com/gongkaike/368313.html" tooltip="https://www.qiyingschool.com/gongkaike/368313.html"/>
    <hyperlink ref="F221" r:id="rId167" display="https://www.qiyingschool.com/gongkaike/362870.html" tooltip="https://www.qiyingschool.com/gongkaike/362870.html"/>
    <hyperlink ref="F222" r:id="rId141" display="https://www.qiyingschool.com/gongkaike/369042.html" tooltip="https://www.qiyingschool.com/gongkaike/369042.html"/>
    <hyperlink ref="F223" r:id="rId168" display="https://www.qiyingschool.com/gongkaike/369480.html" tooltip="https://www.qiyingschool.com/gongkaike/369480.html"/>
    <hyperlink ref="F224" r:id="rId142" display="https://www.qiyingschool.com/gongkaike/369478.html" tooltip="https://www.qiyingschool.com/gongkaike/369478.html"/>
    <hyperlink ref="F225" r:id="rId169" display="https://www.qiyingschool.com/gongkaike/369473.html" tooltip="https://www.qiyingschool.com/gongkaike/369473.html"/>
    <hyperlink ref="F226" r:id="rId135" display="https://www.qiyingschool.com/gongkaike/369468.html" tooltip="https://www.qiyingschool.com/gongkaike/369468.html"/>
    <hyperlink ref="F227" r:id="rId170" display="https://www.qiyingschool.com/gongkaike/369456.html" tooltip="https://www.qiyingschool.com/gongkaike/369456.html"/>
    <hyperlink ref="F228" r:id="rId163" display="https://www.qiyingschool.com/gongkaike/369356.html" tooltip="https://www.qiyingschool.com/gongkaike/369356.html"/>
    <hyperlink ref="F229" r:id="rId48" display="https://www.qiyingschool.com/gongkaike/366535.html" tooltip="https://www.qiyingschool.com/gongkaike/366535.html"/>
    <hyperlink ref="F230" r:id="rId146" display="https://www.qiyingschool.com/gongkaike/367646.html" tooltip="https://www.qiyingschool.com/gongkaike/367646.html"/>
    <hyperlink ref="F231" r:id="rId171" display="https://www.qiyingschool.com/gongkaike/367919.html" tooltip="https://www.qiyingschool.com/gongkaike/367919.html"/>
    <hyperlink ref="F232" r:id="rId32" display="https://www.qiyingschool.com/gongkaike/360672.html" tooltip="https://www.qiyingschool.com/gongkaike/360672.html"/>
    <hyperlink ref="F233" r:id="rId172" display="https://www.qiyingschool.com/gongkaike/366939.html" tooltip="https://www.qiyingschool.com/gongkaike/366939.html"/>
    <hyperlink ref="F234" r:id="rId134" display="https://www.qiyingschool.com/gongkaike/365985.html" tooltip="https://www.qiyingschool.com/gongkaike/365985.html"/>
    <hyperlink ref="F235" r:id="rId141" display="https://www.qiyingschool.com/gongkaike/369042.html" tooltip="https://www.qiyingschool.com/gongkaike/369042.html"/>
    <hyperlink ref="F236" r:id="rId151" display="https://www.qiyingschool.com/gongkaike/366718.html" tooltip="https://www.qiyingschool.com/gongkaike/366718.html"/>
    <hyperlink ref="F237" r:id="rId173" display="https://www.qiyingschool.com/gongkaike/368780.html" tooltip="https://www.qiyingschool.com/gongkaike/368780.html"/>
    <hyperlink ref="F238" r:id="rId174" display="https://www.qiyingschool.com/gongkaike/369463.html" tooltip="https://www.qiyingschool.com/gongkaike/369463.html"/>
    <hyperlink ref="F239" r:id="rId175" display="https://www.qiyingschool.com/gongkaike/368277.html" tooltip="https://www.qiyingschool.com/gongkaike/368277.html"/>
    <hyperlink ref="F240" r:id="rId154" display="https://www.qiyingschool.com/gongkaike/369265.html" tooltip="https://www.qiyingschool.com/gongkaike/369265.html"/>
    <hyperlink ref="F241" r:id="rId134" display="https://www.qiyingschool.com/gongkaike/365985.html" tooltip="https://www.qiyingschool.com/gongkaike/365985.html"/>
    <hyperlink ref="F242" r:id="rId134" display="https://www.qiyingschool.com/gongkaike/365985.html" tooltip="https://www.qiyingschool.com/gongkaike/365985.html"/>
    <hyperlink ref="F243" r:id="rId44" display="https://www.qiyingschool.com/gongkaike/367774.html" tooltip="https://www.qiyingschool.com/gongkaike/367774.html"/>
    <hyperlink ref="F244" r:id="rId45" display="https://www.qiyingschool.com/gongkaike/361115.html" tooltip="https://www.qiyingschool.com/gongkaike/361115.html"/>
    <hyperlink ref="F245" r:id="rId159" display="https://www.qiyingschool.com/gongkaike/369483.html" tooltip="https://www.qiyingschool.com/gongkaike/369483.html"/>
    <hyperlink ref="F246" r:id="rId137" display="https://www.qiyingschool.com/gongkaike/369467.html" tooltip="https://www.qiyingschool.com/gongkaike/369467.html"/>
    <hyperlink ref="F247" r:id="rId176" display="https://www.qiyingschool.com/gongkaike/369495.html" tooltip="https://www.qiyingschool.com/gongkaike/369495.html"/>
    <hyperlink ref="F248" r:id="rId51" display="https://www.qiyingschool.com/gongkaike/361118.html" tooltip="https://www.qiyingschool.com/gongkaike/361118.html"/>
    <hyperlink ref="F249" r:id="rId32" display="https://www.qiyingschool.com/gongkaike/360672.html" tooltip="https://www.qiyingschool.com/gongkaike/360672.html"/>
    <hyperlink ref="F250" r:id="rId134" display="https://www.qiyingschool.com/gongkaike/365985.html" tooltip="https://www.qiyingschool.com/gongkaike/365985.html"/>
    <hyperlink ref="F251" r:id="rId177" display="https://www.qiyingschool.com/gongkaike/362775.html" tooltip="https://www.qiyingschool.com/gongkaike/362775.html"/>
    <hyperlink ref="F252" r:id="rId171" display="https://www.qiyingschool.com/gongkaike/367919.html" tooltip="https://www.qiyingschool.com/gongkaike/367919.html"/>
    <hyperlink ref="F253" r:id="rId141" display="https://www.qiyingschool.com/gongkaike/369042.html" tooltip="https://www.qiyingschool.com/gongkaike/369042.html"/>
    <hyperlink ref="F254" r:id="rId147" display="https://www.qiyingschool.com/gongkaike/369477.html" tooltip="https://www.qiyingschool.com/gongkaike/369477.html"/>
    <hyperlink ref="F255" r:id="rId163" display="https://www.qiyingschool.com/gongkaike/369356.html" tooltip="https://www.qiyingschool.com/gongkaike/369356.html"/>
    <hyperlink ref="F256" r:id="rId85" display="https://www.qiyingschool.com/gongkaike/367623.html" tooltip="https://www.qiyingschool.com/gongkaike/367623.html"/>
    <hyperlink ref="F257" r:id="rId149" display="https://www.qiyingschool.com/gongkaike/369479.html" tooltip="https://www.qiyingschool.com/gongkaike/369479.html"/>
    <hyperlink ref="F258" r:id="rId178" display="https://www.qiyingschool.com/gongkaike/369462.html" tooltip="https://www.qiyingschool.com/gongkaike/369462.html"/>
    <hyperlink ref="F259" r:id="rId179" display="https://www.qiyingschool.com/gongkaike/362830.html" tooltip="https://www.qiyingschool.com/gongkaike/362830.html"/>
    <hyperlink ref="F260" r:id="rId179" display="https://www.qiyingschool.com/gongkaike/362830.html" tooltip="https://www.qiyingschool.com/gongkaike/362830.html"/>
    <hyperlink ref="F261" r:id="rId141" display="https://www.qiyingschool.com/gongkaike/369042.html" tooltip="https://www.qiyingschool.com/gongkaike/369042.html"/>
    <hyperlink ref="F262" r:id="rId134" display="https://www.qiyingschool.com/gongkaike/365985.html" tooltip="https://www.qiyingschool.com/gongkaike/365985.html"/>
    <hyperlink ref="F263" r:id="rId180" display="https://www.qiyingschool.com/gongkaike/369338.html" tooltip="https://www.qiyingschool.com/gongkaike/369338.html"/>
    <hyperlink ref="F264" r:id="rId157" display="https://www.qiyingschool.com/gongkaike/369224.html" tooltip="https://www.qiyingschool.com/gongkaike/369224.html"/>
    <hyperlink ref="F265" r:id="rId141" display="https://www.qiyingschool.com/gongkaike/369042.html" tooltip="https://www.qiyingschool.com/gongkaike/369042.html"/>
    <hyperlink ref="F266" r:id="rId181" display="https://www.qiyingschool.com/gongkaike/369481.html" tooltip="https://www.qiyingschool.com/gongkaike/369481.html"/>
    <hyperlink ref="F267" r:id="rId143" display="https://www.qiyingschool.com/gongkaike/369475.html" tooltip="https://www.qiyingschool.com/gongkaike/369475.html"/>
    <hyperlink ref="F268" r:id="rId182" display="https://www.qiyingschool.com/gongkaike/369482.html" tooltip="https://www.qiyingschool.com/gongkaike/369482.html"/>
    <hyperlink ref="F269" r:id="rId48" display="https://www.qiyingschool.com/gongkaike/366535.html" tooltip="https://www.qiyingschool.com/gongkaike/366535.html"/>
    <hyperlink ref="F270" r:id="rId145" display="https://www.qiyingschool.com/gongkaike/369474.html" tooltip="https://www.qiyingschool.com/gongkaike/369474.html"/>
    <hyperlink ref="F271" r:id="rId138" display="https://www.qiyingschool.com/gongkaike/368856.html" tooltip="https://www.qiyingschool.com/gongkaike/368856.html"/>
    <hyperlink ref="F272" r:id="rId183" display="https://www.qiyingschool.com/gongkaike/367923.html" tooltip="https://www.qiyingschool.com/gongkaike/367923.html"/>
    <hyperlink ref="F273" r:id="rId146" display="https://www.qiyingschool.com/gongkaike/367646.html" tooltip="https://www.qiyingschool.com/gongkaike/367646.html"/>
    <hyperlink ref="F274" r:id="rId184" display="https://www.qiyingschool.com/gongkaike/369336.html" tooltip="https://www.qiyingschool.com/gongkaike/369336.html"/>
    <hyperlink ref="F275" r:id="rId134" display="https://www.qiyingschool.com/gongkaike/365985.html" tooltip="https://www.qiyingschool.com/gongkaike/365985.html"/>
    <hyperlink ref="F276" r:id="rId32" display="https://www.qiyingschool.com/gongkaike/360672.html" tooltip="https://www.qiyingschool.com/gongkaike/360672.html"/>
    <hyperlink ref="F277" r:id="rId151" display="https://www.qiyingschool.com/gongkaike/366718.html" tooltip="https://www.qiyingschool.com/gongkaike/366718.html"/>
    <hyperlink ref="F278" r:id="rId44" display="https://www.qiyingschool.com/gongkaike/367774.html" tooltip="https://www.qiyingschool.com/gongkaike/367774.html"/>
    <hyperlink ref="F279" r:id="rId45" display="https://www.qiyingschool.com/gongkaike/361115.html" tooltip="https://www.qiyingschool.com/gongkaike/361115.html"/>
    <hyperlink ref="F280" r:id="rId185" display="https://www.qiyingschool.com/gongkaike/369485.html" tooltip="https://www.qiyingschool.com/gongkaike/369485.html"/>
    <hyperlink ref="F281" r:id="rId142" display="https://www.qiyingschool.com/gongkaike/369478.html" tooltip="https://www.qiyingschool.com/gongkaike/369478.html"/>
    <hyperlink ref="F282" r:id="rId148" display="https://www.qiyingschool.com/gongkaike/369469.html" tooltip="https://www.qiyingschool.com/gongkaike/369469.html"/>
    <hyperlink ref="F283" r:id="rId51" display="https://www.qiyingschool.com/gongkaike/361118.html" tooltip="https://www.qiyingschool.com/gongkaike/361118.html"/>
    <hyperlink ref="F284" r:id="rId186" display="https://www.qiyingschool.com/gongkaike/369484.html" tooltip="https://www.qiyingschool.com/gongkaike/369484.html"/>
    <hyperlink ref="F285" r:id="rId154" display="https://www.qiyingschool.com/gongkaike/369265.html" tooltip="https://www.qiyingschool.com/gongkaike/369265.html"/>
    <hyperlink ref="F286" r:id="rId134" display="https://www.qiyingschool.com/gongkaike/365985.html" tooltip="https://www.qiyingschool.com/gongkaike/365985.html"/>
    <hyperlink ref="F287" r:id="rId38" display="https://www.qiyingschool.com/gongkaike/368227.html" tooltip="https://www.qiyingschool.com/gongkaike/368227.html"/>
    <hyperlink ref="F288" r:id="rId187" display="https://www.qiyingschool.com/gongkaike/369489.html" tooltip="https://www.qiyingschool.com/gongkaike/369489.html"/>
    <hyperlink ref="F289" r:id="rId139" display="https://www.qiyingschool.com/gongkaike/363565.html" tooltip="https://www.qiyingschool.com/gongkaike/363565.html"/>
    <hyperlink ref="F290" r:id="rId188" display="https://www.qiyingschool.com/gongkaike/368818.html" tooltip="https://www.qiyingschool.com/gongkaike/368818.html"/>
    <hyperlink ref="F291" r:id="rId189" display="https://www.qiyingschool.com/gongkaike/364510.html" tooltip="https://www.qiyingschool.com/gongkaike/364510.html"/>
    <hyperlink ref="F292" r:id="rId190" display="https://www.qiyingschool.com/gongkaike/361463.html" tooltip="https://www.qiyingschool.com/gongkaike/361463.html"/>
    <hyperlink ref="F293" r:id="rId191" display="https://www.qiyingschool.com/gongkaike/369490.html" tooltip="https://www.qiyingschool.com/gongkaike/369490.html"/>
    <hyperlink ref="F294" r:id="rId192" display="https://www.qiyingschool.com/gongkaike/367388.html" tooltip="https://www.qiyingschool.com/gongkaike/367388.html"/>
    <hyperlink ref="F295" r:id="rId48" display="https://www.qiyingschool.com/gongkaike/366535.html" tooltip="https://www.qiyingschool.com/gongkaike/366535.html"/>
    <hyperlink ref="F296" r:id="rId141" display="https://www.qiyingschool.com/gongkaike/369042.html" tooltip="https://www.qiyingschool.com/gongkaike/369042.html"/>
    <hyperlink ref="F297" r:id="rId134" display="https://www.qiyingschool.com/gongkaike/365985.html" tooltip="https://www.qiyingschool.com/gongkaike/365985.html"/>
    <hyperlink ref="F298" r:id="rId139" display="https://www.qiyingschool.com/gongkaike/363565.html" tooltip="https://www.qiyingschool.com/gongkaike/363565.html"/>
    <hyperlink ref="F299" r:id="rId141" display="https://www.qiyingschool.com/gongkaike/369042.html" tooltip="https://www.qiyingschool.com/gongkaike/369042.html"/>
    <hyperlink ref="F300" r:id="rId151" display="https://www.qiyingschool.com/gongkaike/366718.html" tooltip="https://www.qiyingschool.com/gongkaike/366718.html"/>
    <hyperlink ref="F301" r:id="rId144" display="https://www.qiyingschool.com/gongkaike/361445.html" tooltip="https://www.qiyingschool.com/gongkaike/361445.html"/>
    <hyperlink ref="F302" r:id="rId153" display="https://www.qiyingschool.com/gongkaike/369476.html" tooltip="https://www.qiyingschool.com/gongkaike/369476.html"/>
    <hyperlink ref="F303" r:id="rId176" display="https://www.qiyingschool.com/gongkaike/369495.html" tooltip="https://www.qiyingschool.com/gongkaike/369495.html"/>
    <hyperlink ref="F304" r:id="rId134" display="https://www.qiyingschool.com/gongkaike/365985.html" tooltip="https://www.qiyingschool.com/gongkaike/365985.html"/>
    <hyperlink ref="F305" r:id="rId159" display="https://www.qiyingschool.com/gongkaike/369483.html" tooltip="https://www.qiyingschool.com/gongkaike/369483.html"/>
    <hyperlink ref="F306" r:id="rId85" display="https://www.qiyingschool.com/gongkaike/367623.html" tooltip="https://www.qiyingschool.com/gongkaike/367623.html"/>
    <hyperlink ref="F307" r:id="rId158" display="https://www.qiyingschool.com/gongkaike/367397.html" tooltip="https://www.qiyingschool.com/gongkaike/367397.html"/>
    <hyperlink ref="F308" r:id="rId193" display="https://www.qiyingschool.com/gongkaike/367917.html" tooltip="https://www.qiyingschool.com/gongkaike/367917.html"/>
    <hyperlink ref="F309" r:id="rId134" display="https://www.qiyingschool.com/gongkaike/365985.html" tooltip="https://www.qiyingschool.com/gongkaike/365985.html"/>
    <hyperlink ref="F310" r:id="rId44" display="https://www.qiyingschool.com/gongkaike/367774.html" tooltip="https://www.qiyingschool.com/gongkaike/367774.html"/>
    <hyperlink ref="F311" r:id="rId45" display="https://www.qiyingschool.com/gongkaike/361115.html" tooltip="https://www.qiyingschool.com/gongkaike/361115.html"/>
    <hyperlink ref="F312" r:id="rId147" display="https://www.qiyingschool.com/gongkaike/369477.html" tooltip="https://www.qiyingschool.com/gongkaike/369477.html"/>
    <hyperlink ref="F313" r:id="rId135" display="https://www.qiyingschool.com/gongkaike/369468.html" tooltip="https://www.qiyingschool.com/gongkaike/369468.html"/>
    <hyperlink ref="F314" r:id="rId172" display="https://www.qiyingschool.com/gongkaike/366939.html" tooltip="https://www.qiyingschool.com/gongkaike/366939.html"/>
    <hyperlink ref="F315" r:id="rId32" display="https://www.qiyingschool.com/gongkaike/360672.html" tooltip="https://www.qiyingschool.com/gongkaike/360672.html"/>
    <hyperlink ref="F316" r:id="rId151" display="https://www.qiyingschool.com/gongkaike/366718.html" tooltip="https://www.qiyingschool.com/gongkaike/366718.html"/>
    <hyperlink ref="F317" r:id="rId149" display="https://www.qiyingschool.com/gongkaike/369479.html" tooltip="https://www.qiyingschool.com/gongkaike/369479.html"/>
    <hyperlink ref="F318" r:id="rId92" display="https://www.qiyingschool.com/gongkaike/368980.html" tooltip="https://www.qiyingschool.com/gongkaike/368980.html"/>
    <hyperlink ref="F319" r:id="rId126" display="https://www.qiyingschool.com/gongkaike/364700.html" tooltip="https://www.qiyingschool.com/gongkaike/364700.html"/>
    <hyperlink ref="F320" r:id="rId51" display="https://www.qiyingschool.com/gongkaike/361118.html" tooltip="https://www.qiyingschool.com/gongkaike/361118.html"/>
    <hyperlink ref="F321" r:id="rId141" display="https://www.qiyingschool.com/gongkaike/369042.html" tooltip="https://www.qiyingschool.com/gongkaike/369042.html"/>
    <hyperlink ref="F322" r:id="rId134" display="https://www.qiyingschool.com/gongkaike/365985.html" tooltip="https://www.qiyingschool.com/gongkaike/365985.html"/>
    <hyperlink ref="F323" r:id="rId141" display="https://www.qiyingschool.com/gongkaike/369042.html" tooltip="https://www.qiyingschool.com/gongkaike/369042.html"/>
    <hyperlink ref="F324" r:id="rId194" display="https://www.qiyingschool.com/gongkaike/369457.html" tooltip="https://www.qiyingschool.com/gongkaike/369457.html"/>
    <hyperlink ref="F325" r:id="rId163" display="https://www.qiyingschool.com/gongkaike/369356.html" tooltip="https://www.qiyingschool.com/gongkaike/369356.html"/>
    <hyperlink ref="F326" r:id="rId195" display="https://www.qiyingschool.com/gongkaike/368335.html" tooltip="https://www.qiyingschool.com/gongkaike/368335.html"/>
    <hyperlink ref="F327" r:id="rId196" display="https://www.qiyingschool.com/gongkaike/368826.html" tooltip="https://www.qiyingschool.com/gongkaike/368826.html"/>
    <hyperlink ref="F328" r:id="rId176" display="https://www.qiyingschool.com/gongkaike/369495.html" tooltip="https://www.qiyingschool.com/gongkaike/369495.html"/>
    <hyperlink ref="F329" r:id="rId162" display="https://www.qiyingschool.com/gongkaike/369330.html" tooltip="https://www.qiyingschool.com/gongkaike/369330.html"/>
    <hyperlink ref="F330" r:id="rId141" display="https://www.qiyingschool.com/gongkaike/369042.html" tooltip="https://www.qiyingschool.com/gongkaike/369042.html"/>
    <hyperlink ref="F331" r:id="rId134" display="https://www.qiyingschool.com/gongkaike/365985.html" tooltip="https://www.qiyingschool.com/gongkaike/365985.html"/>
    <hyperlink ref="F332" r:id="rId157" display="https://www.qiyingschool.com/gongkaike/369224.html" tooltip="https://www.qiyingschool.com/gongkaike/369224.html"/>
    <hyperlink ref="F333" r:id="rId146" display="https://www.qiyingschool.com/gongkaike/367646.html" tooltip="https://www.qiyingschool.com/gongkaike/367646.html"/>
    <hyperlink ref="F334" r:id="rId169" display="https://www.qiyingschool.com/gongkaike/369473.html" tooltip="https://www.qiyingschool.com/gongkaike/369473.html"/>
    <hyperlink ref="F335" r:id="rId197" display="https://www.qiyingschool.com/gongkaike/368436.html" tooltip="https://www.qiyingschool.com/gongkaike/368436.html"/>
    <hyperlink ref="F336" r:id="rId48" display="https://www.qiyingschool.com/gongkaike/366535.html" tooltip="https://www.qiyingschool.com/gongkaike/366535.html"/>
    <hyperlink ref="F337" r:id="rId153" display="https://www.qiyingschool.com/gongkaike/369476.html" tooltip="https://www.qiyingschool.com/gongkaike/369476.html"/>
    <hyperlink ref="F338" r:id="rId154" display="https://www.qiyingschool.com/gongkaike/369265.html" tooltip="https://www.qiyingschool.com/gongkaike/369265.html"/>
    <hyperlink ref="F339" r:id="rId198" display="https://www.qiyingschool.com/gongkaike/368213.html" tooltip="https://www.qiyingschool.com/gongkaike/368213.html"/>
    <hyperlink ref="F340" r:id="rId134" display="https://www.qiyingschool.com/gongkaike/365985.html" tooltip="https://www.qiyingschool.com/gongkaike/365985.html"/>
    <hyperlink ref="F341" r:id="rId44" display="https://www.qiyingschool.com/gongkaike/367774.html" tooltip="https://www.qiyingschool.com/gongkaike/367774.html"/>
    <hyperlink ref="F342" r:id="rId45" display="https://www.qiyingschool.com/gongkaike/361115.html" tooltip="https://www.qiyingschool.com/gongkaike/361115.html"/>
    <hyperlink ref="F343" r:id="rId137" display="https://www.qiyingschool.com/gongkaike/369467.html" tooltip="https://www.qiyingschool.com/gongkaike/369467.html"/>
    <hyperlink ref="F344" r:id="rId156" display="https://www.qiyingschool.com/gongkaike/369206.html" tooltip="https://www.qiyingschool.com/gongkaike/369206.html"/>
    <hyperlink ref="F345" r:id="rId126" display="https://www.qiyingschool.com/gongkaike/364700.html" tooltip="https://www.qiyingschool.com/gongkaike/364700.html"/>
    <hyperlink ref="F346" r:id="rId51" display="https://www.qiyingschool.com/gongkaike/361118.html" tooltip="https://www.qiyingschool.com/gongkaike/361118.html"/>
    <hyperlink ref="F347" r:id="rId134" display="https://www.qiyingschool.com/gongkaike/365985.html" tooltip="https://www.qiyingschool.com/gongkaike/365985.html"/>
    <hyperlink ref="F348" r:id="rId134" display="https://www.qiyingschool.com/gongkaike/365985.html" tooltip="https://www.qiyingschool.com/gongkaike/365985.html"/>
    <hyperlink ref="F349" r:id="rId164" display="https://www.qiyingschool.com/gongkaike/369486.html" tooltip="https://www.qiyingschool.com/gongkaike/369486.html"/>
    <hyperlink ref="F350" r:id="rId199" display="https://www.qiyingschool.com/gongkaike/369027.html" tooltip="https://www.qiyingschool.com/gongkaike/369027.html"/>
    <hyperlink ref="F351" r:id="rId85" display="https://www.qiyingschool.com/gongkaike/367623.html" tooltip="https://www.qiyingschool.com/gongkaike/367623.html"/>
    <hyperlink ref="F352" r:id="rId140" display="https://www.qiyingschool.com/gongkaike/368056.html" tooltip="https://www.qiyingschool.com/gongkaike/368056.html"/>
    <hyperlink ref="F353" r:id="rId141" display="https://www.qiyingschool.com/gongkaike/369042.html" tooltip="https://www.qiyingschool.com/gongkaike/369042.html"/>
    <hyperlink ref="F354" r:id="rId32" display="https://www.qiyingschool.com/gongkaike/360672.html" tooltip="https://www.qiyingschool.com/gongkaike/360672.html"/>
    <hyperlink ref="F355" r:id="rId200" display="https://www.qiyingschool.com/gongkaike/368492.html" tooltip="https://www.qiyingschool.com/gongkaike/368492.html"/>
    <hyperlink ref="F356" r:id="rId141" display="https://www.qiyingschool.com/gongkaike/369042.html" tooltip="https://www.qiyingschool.com/gongkaike/369042.html"/>
    <hyperlink ref="F357" r:id="rId134" display="https://www.qiyingschool.com/gongkaike/365985.html" tooltip="https://www.qiyingschool.com/gongkaike/365985.html"/>
    <hyperlink ref="F358" r:id="rId141" display="https://www.qiyingschool.com/gongkaike/369042.html" tooltip="https://www.qiyingschool.com/gongkaike/369042.html"/>
    <hyperlink ref="F359" r:id="rId142" display="https://www.qiyingschool.com/gongkaike/369478.html" tooltip="https://www.qiyingschool.com/gongkaike/369478.html"/>
    <hyperlink ref="F360" r:id="rId143" display="https://www.qiyingschool.com/gongkaike/369475.html" tooltip="https://www.qiyingschool.com/gongkaike/369475.html"/>
    <hyperlink ref="F361" r:id="rId178" display="https://www.qiyingschool.com/gongkaike/369462.html" tooltip="https://www.qiyingschool.com/gongkaike/369462.html"/>
    <hyperlink ref="F362" r:id="rId201" display="https://www.qiyingschool.com/gongkaike/369454.html" tooltip="https://www.qiyingschool.com/gongkaike/369454.html"/>
    <hyperlink ref="F363" r:id="rId202" display="https://www.qiyingschool.com/gongkaike/369386.html" tooltip="https://www.qiyingschool.com/gongkaike/369386.html"/>
    <hyperlink ref="F364" r:id="rId203" display="https://www.qiyingschool.com/gongkaike/369051.html" tooltip="https://www.qiyingschool.com/gongkaike/369051.html"/>
    <hyperlink ref="F365" r:id="rId43" display="https://www.qiyingschool.com/gongkaike/367908.html" tooltip="https://www.qiyingschool.com/gongkaike/367908.html"/>
    <hyperlink ref="F366" r:id="rId189" display="https://www.qiyingschool.com/gongkaike/364510.html" tooltip="https://www.qiyingschool.com/gongkaike/364510.html"/>
    <hyperlink ref="F367" r:id="rId167" display="https://www.qiyingschool.com/gongkaike/362870.html" tooltip="https://www.qiyingschool.com/gongkaike/362870.html"/>
    <hyperlink ref="F368" r:id="rId148" display="https://www.qiyingschool.com/gongkaike/369469.html" tooltip="https://www.qiyingschool.com/gongkaike/369469.html"/>
    <hyperlink ref="F369" r:id="rId48" display="https://www.qiyingschool.com/gongkaike/366535.html" tooltip="https://www.qiyingschool.com/gongkaike/366535.html"/>
    <hyperlink ref="F370" r:id="rId134" display="https://www.qiyingschool.com/gongkaike/365985.html" tooltip="https://www.qiyingschool.com/gongkaike/365985.html"/>
    <hyperlink ref="F371" r:id="rId134" display="https://www.qiyingschool.com/gongkaike/365985.html" tooltip="https://www.qiyingschool.com/gongkaike/365985.html"/>
    <hyperlink ref="F372" r:id="rId147" display="https://www.qiyingschool.com/gongkaike/369477.html" tooltip="https://www.qiyingschool.com/gongkaike/369477.html"/>
    <hyperlink ref="F373" r:id="rId135" display="https://www.qiyingschool.com/gongkaike/369468.html" tooltip="https://www.qiyingschool.com/gongkaike/369468.html"/>
    <hyperlink ref="F374" r:id="rId12" display="https://www.qiyingschool.com/gongkaike/368424.html" tooltip="https://www.qiyingschool.com/gongkaike/368424.html"/>
    <hyperlink ref="F375" r:id="rId149" display="https://www.qiyingschool.com/gongkaike/369479.html" tooltip="https://www.qiyingschool.com/gongkaike/369479.html"/>
    <hyperlink ref="F376" r:id="rId157" display="https://www.qiyingschool.com/gongkaike/369224.html" tooltip="https://www.qiyingschool.com/gongkaike/369224.html"/>
    <hyperlink ref="F377" r:id="rId134" display="https://www.qiyingschool.com/gongkaike/365985.html" tooltip="https://www.qiyingschool.com/gongkaike/365985.html"/>
    <hyperlink ref="F378" r:id="rId44" display="https://www.qiyingschool.com/gongkaike/367774.html" tooltip="https://www.qiyingschool.com/gongkaike/367774.html"/>
    <hyperlink ref="F379" r:id="rId45" display="https://www.qiyingschool.com/gongkaike/361115.html" tooltip="https://www.qiyingschool.com/gongkaike/361115.html"/>
    <hyperlink ref="F380" r:id="rId204" display="https://www.qiyingschool.com/gongkaike/369354.html" tooltip="https://www.qiyingschool.com/gongkaike/369354.html"/>
    <hyperlink ref="F381" r:id="rId38" display="https://www.qiyingschool.com/gongkaike/368227.html" tooltip="https://www.qiyingschool.com/gongkaike/368227.html"/>
    <hyperlink ref="F382" r:id="rId32" display="https://www.qiyingschool.com/gongkaike/360672.html" tooltip="https://www.qiyingschool.com/gongkaike/360672.html"/>
    <hyperlink ref="F383" r:id="rId205" display="https://www.qiyingschool.com/gongkaike/368005.html" tooltip="https://www.qiyingschool.com/gongkaike/368005.html"/>
    <hyperlink ref="F384" r:id="rId152" display="https://www.qiyingschool.com/gongkaike/369492.html" tooltip="https://www.qiyingschool.com/gongkaike/369492.html"/>
    <hyperlink ref="F385" r:id="rId159" display="https://www.qiyingschool.com/gongkaike/369483.html" tooltip="https://www.qiyingschool.com/gongkaike/369483.html"/>
    <hyperlink ref="F386" r:id="rId146" display="https://www.qiyingschool.com/gongkaike/367646.html" tooltip="https://www.qiyingschool.com/gongkaike/367646.html"/>
    <hyperlink ref="F387" r:id="rId85" display="https://www.qiyingschool.com/gongkaike/367623.html" tooltip="https://www.qiyingschool.com/gongkaike/367623.html"/>
    <hyperlink ref="F388" r:id="rId190" display="https://www.qiyingschool.com/gongkaike/361463.html" tooltip="https://www.qiyingschool.com/gongkaike/361463.html"/>
    <hyperlink ref="F389" r:id="rId51" display="https://www.qiyingschool.com/gongkaike/361118.html" tooltip="https://www.qiyingschool.com/gongkaike/361118.html"/>
    <hyperlink ref="F390" r:id="rId155" display="https://www.qiyingschool.com/gongkaike/369493.html" tooltip="https://www.qiyingschool.com/gongkaike/369493.html"/>
    <hyperlink ref="F391" r:id="rId141" display="https://www.qiyingschool.com/gongkaike/369042.html" tooltip="https://www.qiyingschool.com/gongkaike/369042.html"/>
    <hyperlink ref="F392" r:id="rId134" display="https://www.qiyingschool.com/gongkaike/365985.html" tooltip="https://www.qiyingschool.com/gongkaike/365985.html"/>
    <hyperlink ref="F393" r:id="rId206" display="https://www.qiyingschool.com/gongkaike/369460.html" tooltip="https://www.qiyingschool.com/gongkaike/369460.html"/>
    <hyperlink ref="F394" r:id="rId207" display="https://www.qiyingschool.com/gongkaike/368241.html" tooltip="https://www.qiyingschool.com/gongkaike/368241.html"/>
    <hyperlink ref="F395" r:id="rId141" display="https://www.qiyingschool.com/gongkaike/369042.html" tooltip="https://www.qiyingschool.com/gongkaike/369042.html"/>
    <hyperlink ref="F396" r:id="rId44" display="https://www.qiyingschool.com/gongkaike/367774.html" tooltip="https://www.qiyingschool.com/gongkaike/367774.html"/>
    <hyperlink ref="F397" r:id="rId45" display="https://www.qiyingschool.com/gongkaike/361115.html" tooltip="https://www.qiyingschool.com/gongkaike/361115.html"/>
    <hyperlink ref="F398" r:id="rId145" display="https://www.qiyingschool.com/gongkaike/369474.html" tooltip="https://www.qiyingschool.com/gongkaike/369474.html"/>
    <hyperlink ref="F399" r:id="rId208" display="https://www.qiyingschool.com/gongkaike/369461.html" tooltip="https://www.qiyingschool.com/gongkaike/369461.html"/>
    <hyperlink ref="F400" r:id="rId209" display="https://www.qiyingschool.com/gongkaike/369455.html" tooltip="https://www.qiyingschool.com/gongkaike/369455.html"/>
    <hyperlink ref="F401" r:id="rId138" display="https://www.qiyingschool.com/gongkaike/368856.html" tooltip="https://www.qiyingschool.com/gongkaike/368856.html"/>
    <hyperlink ref="F402" r:id="rId154" display="https://www.qiyingschool.com/gongkaike/369265.html" tooltip="https://www.qiyingschool.com/gongkaike/369265.html"/>
    <hyperlink ref="F403" r:id="rId51" display="https://www.qiyingschool.com/gongkaike/361118.html" tooltip="https://www.qiyingschool.com/gongkaike/361118.html"/>
    <hyperlink ref="F404" r:id="rId141" display="https://www.qiyingschool.com/gongkaike/369042.html" tooltip="https://www.qiyingschool.com/gongkaike/369042.html"/>
    <hyperlink ref="F405" r:id="rId137" display="https://www.qiyingschool.com/gongkaike/369467.html" tooltip="https://www.qiyingschool.com/gongkaike/369467.html"/>
    <hyperlink ref="F406" r:id="rId134" display="https://www.qiyingschool.com/gongkaike/365985.html" tooltip="https://www.qiyingschool.com/gongkaike/365985.html"/>
    <hyperlink ref="F407" r:id="rId141" display="https://www.qiyingschool.com/gongkaike/369042.html" tooltip="https://www.qiyingschool.com/gongkaike/369042.html"/>
    <hyperlink ref="F408" r:id="rId134" display="https://www.qiyingschool.com/gongkaike/365985.html" tooltip="https://www.qiyingschool.com/gongkaike/365985.html"/>
    <hyperlink ref="F409" r:id="rId210" display="https://www.qiyingschool.com/gongkaike/369358.html" tooltip="https://www.qiyingschool.com/gongkaike/369358.html"/>
    <hyperlink ref="F410" r:id="rId172" display="https://www.qiyingschool.com/gongkaike/366939.html" tooltip="https://www.qiyingschool.com/gongkaike/366939.html"/>
    <hyperlink ref="F411" r:id="rId32" display="https://www.qiyingschool.com/gongkaike/360672.html" tooltip="https://www.qiyingschool.com/gongkaike/360672.html"/>
    <hyperlink ref="F412" r:id="rId48" display="https://www.qiyingschool.com/gongkaike/366535.html" tooltip="https://www.qiyingschool.com/gongkaike/366535.html"/>
    <hyperlink ref="F413" r:id="rId44" display="https://www.qiyingschool.com/gongkaike/367774.html" tooltip="https://www.qiyingschool.com/gongkaike/367774.html"/>
    <hyperlink ref="F414" r:id="rId45" display="https://www.qiyingschool.com/gongkaike/361115.html" tooltip="https://www.qiyingschool.com/gongkaike/361115.html"/>
    <hyperlink ref="F415" r:id="rId206" display="https://www.qiyingschool.com/gongkaike/369460.html" tooltip="https://www.qiyingschool.com/gongkaike/369460.html"/>
    <hyperlink ref="F416" r:id="rId160" display="https://www.qiyingschool.com/gongkaike/367227.html" tooltip="https://www.qiyingschool.com/gongkaike/367227.html"/>
    <hyperlink ref="F417" r:id="rId51" display="https://www.qiyingschool.com/gongkaike/361118.html" tooltip="https://www.qiyingschool.com/gongkaike/361118.html"/>
    <hyperlink ref="F418" r:id="rId160" display="https://www.qiyingschool.com/gongkaike/367227.html" tooltip="https://www.qiyingschool.com/gongkaike/367227.html"/>
    <hyperlink ref="F419" r:id="rId141" display="https://www.qiyingschool.com/gongkaike/369042.html" tooltip="https://www.qiyingschool.com/gongkaike/369042.html"/>
    <hyperlink ref="F420" r:id="rId134" display="https://www.qiyingschool.com/gongkaike/365985.html" tooltip="https://www.qiyingschool.com/gongkaike/365985.html"/>
    <hyperlink ref="F421" r:id="rId211" display="https://www.qiyingschool.com/gongkaike/368157.html" tooltip="https://www.qiyingschool.com/gongkaike/368157.html"/>
    <hyperlink ref="F422" r:id="rId162" display="https://www.qiyingschool.com/gongkaike/369330.html" tooltip="https://www.qiyingschool.com/gongkaike/369330.html"/>
    <hyperlink ref="F423" r:id="rId141" display="https://www.qiyingschool.com/gongkaike/369042.html" tooltip="https://www.qiyingschool.com/gongkaike/369042.html"/>
    <hyperlink ref="F424" r:id="rId153" display="https://www.qiyingschool.com/gongkaike/369476.html" tooltip="https://www.qiyingschool.com/gongkaike/369476.html"/>
    <hyperlink ref="F425" r:id="rId169" display="https://www.qiyingschool.com/gongkaike/369473.html" tooltip="https://www.qiyingschool.com/gongkaike/369473.html"/>
    <hyperlink ref="F426" r:id="rId212" display="https://www.qiyingschool.com/gongkaike/369355.html" tooltip="https://www.qiyingschool.com/gongkaike/369355.html"/>
    <hyperlink ref="F427" r:id="rId151" display="https://www.qiyingschool.com/gongkaike/366718.html" tooltip="https://www.qiyingschool.com/gongkaike/366718.html"/>
    <hyperlink ref="F428" r:id="rId213" display="https://www.qiyingschool.com/gongkaike/369364.html" tooltip="https://www.qiyingschool.com/gongkaike/369364.html"/>
    <hyperlink ref="F429" r:id="rId134" display="https://www.qiyingschool.com/gongkaike/365985.html" tooltip="https://www.qiyingschool.com/gongkaike/365985.html"/>
    <hyperlink ref="F430" r:id="rId134" display="https://www.qiyingschool.com/gongkaike/365985.html" tooltip="https://www.qiyingschool.com/gongkaike/365985.html"/>
    <hyperlink ref="F431" r:id="rId146" display="https://www.qiyingschool.com/gongkaike/367646.html" tooltip="https://www.qiyingschool.com/gongkaike/367646.html"/>
    <hyperlink ref="F432" r:id="rId214" display="https://www.qiyingschool.com/gongkaike/367515.html" tooltip="https://www.qiyingschool.com/gongkaike/367515.html"/>
    <hyperlink ref="F433" r:id="rId44" display="https://www.qiyingschool.com/gongkaike/367774.html" tooltip="https://www.qiyingschool.com/gongkaike/367774.html"/>
    <hyperlink ref="F434" r:id="rId45" display="https://www.qiyingschool.com/gongkaike/361115.html" tooltip="https://www.qiyingschool.com/gongkaike/361115.html"/>
    <hyperlink ref="F435" r:id="rId32" display="https://www.qiyingschool.com/gongkaike/360672.html" tooltip="https://www.qiyingschool.com/gongkaike/360672.html"/>
    <hyperlink ref="F436" r:id="rId51" display="https://www.qiyingschool.com/gongkaike/361118.html" tooltip="https://www.qiyingschool.com/gongkaike/361118.html"/>
    <hyperlink ref="F437" r:id="rId167" display="https://www.qiyingschool.com/gongkaike/362870.html" tooltip="https://www.qiyingschool.com/gongkaike/362870.html"/>
    <hyperlink ref="F438" r:id="rId215" display="https://www.qiyingschool.com/gongkaike/362777.html" tooltip="https://www.qiyingschool.com/gongkaike/362777.html"/>
    <hyperlink ref="F439" r:id="rId134" display="https://www.qiyingschool.com/gongkaike/365985.html" tooltip="https://www.qiyingschool.com/gongkaike/365985.html"/>
    <hyperlink ref="F440" r:id="rId141" display="https://www.qiyingschool.com/gongkaike/369042.html" tooltip="https://www.qiyingschool.com/gongkaike/369042.html"/>
    <hyperlink ref="F441" r:id="rId187" display="https://www.qiyingschool.com/gongkaike/369489.html" tooltip="https://www.qiyingschool.com/gongkaike/369489.html"/>
    <hyperlink ref="F442" r:id="rId154" display="https://www.qiyingschool.com/gongkaike/369265.html" tooltip="https://www.qiyingschool.com/gongkaike/369265.html"/>
    <hyperlink ref="F443" r:id="rId176" display="https://www.qiyingschool.com/gongkaike/369495.html" tooltip="https://www.qiyingschool.com/gongkaike/369495.html"/>
    <hyperlink ref="F444" r:id="rId191" display="https://www.qiyingschool.com/gongkaike/369490.html" tooltip="https://www.qiyingschool.com/gongkaike/369490.html"/>
    <hyperlink ref="F445" r:id="rId92" display="https://www.qiyingschool.com/gongkaike/368980.html" tooltip="https://www.qiyingschool.com/gongkaike/368980.html"/>
    <hyperlink ref="F446" r:id="rId216" display="https://www.qiyingschool.com/gongkaike/369459.html" tooltip="https://www.qiyingschool.com/gongkaike/369459.html"/>
    <hyperlink ref="F447" r:id="rId141" display="https://www.qiyingschool.com/gongkaike/369042.html" tooltip="https://www.qiyingschool.com/gongkaike/369042.html"/>
    <hyperlink ref="F448" r:id="rId134" display="https://www.qiyingschool.com/gongkaike/365985.html" tooltip="https://www.qiyingschool.com/gongkaike/365985.html"/>
    <hyperlink ref="F449" r:id="rId157" display="https://www.qiyingschool.com/gongkaike/369224.html" tooltip="https://www.qiyingschool.com/gongkaike/369224.html"/>
    <hyperlink ref="F450" r:id="rId141" display="https://www.qiyingschool.com/gongkaike/369042.html" tooltip="https://www.qiyingschool.com/gongkaike/369042.html"/>
    <hyperlink ref="F451" r:id="rId44" display="https://www.qiyingschool.com/gongkaike/367774.html" tooltip="https://www.qiyingschool.com/gongkaike/367774.html"/>
    <hyperlink ref="F452" r:id="rId45" display="https://www.qiyingschool.com/gongkaike/361115.html" tooltip="https://www.qiyingschool.com/gongkaike/361115.html"/>
    <hyperlink ref="F453" r:id="rId170" display="https://www.qiyingschool.com/gongkaike/369456.html" tooltip="https://www.qiyingschool.com/gongkaike/369456.html"/>
    <hyperlink ref="F454" r:id="rId48" display="https://www.qiyingschool.com/gongkaike/366535.html" tooltip="https://www.qiyingschool.com/gongkaike/366535.html"/>
    <hyperlink ref="F455" r:id="rId51" display="https://www.qiyingschool.com/gongkaike/361118.html" tooltip="https://www.qiyingschool.com/gongkaike/361118.html"/>
    <hyperlink ref="F456" r:id="rId145" display="https://www.qiyingschool.com/gongkaike/369474.html" tooltip="https://www.qiyingschool.com/gongkaike/369474.html"/>
    <hyperlink ref="F457" r:id="rId134" display="https://www.qiyingschool.com/gongkaike/365985.html" tooltip="https://www.qiyingschool.com/gongkaike/365985.html"/>
    <hyperlink ref="F458" r:id="rId135" display="https://www.qiyingschool.com/gongkaike/369468.html" tooltip="https://www.qiyingschool.com/gongkaike/369468.html"/>
    <hyperlink ref="F459" r:id="rId137" display="https://www.qiyingschool.com/gongkaike/369467.html" tooltip="https://www.qiyingschool.com/gongkaike/369467.html"/>
    <hyperlink ref="F460" r:id="rId32" display="https://www.qiyingschool.com/gongkaike/360672.html" tooltip="https://www.qiyingschool.com/gongkaike/360672.html"/>
    <hyperlink ref="F461" r:id="rId216" display="https://www.qiyingschool.com/gongkaike/369459.html" tooltip="https://www.qiyingschool.com/gongkaike/369459.html"/>
    <hyperlink ref="F462" r:id="rId44" display="https://www.qiyingschool.com/gongkaike/367774.html" tooltip="https://www.qiyingschool.com/gongkaike/367774.html"/>
    <hyperlink ref="F463" r:id="rId45" display="https://www.qiyingschool.com/gongkaike/361115.html" tooltip="https://www.qiyingschool.com/gongkaike/361115.html"/>
    <hyperlink ref="F464" r:id="rId142" display="https://www.qiyingschool.com/gongkaike/369478.html" tooltip="https://www.qiyingschool.com/gongkaike/369478.html"/>
    <hyperlink ref="F465" r:id="rId148" display="https://www.qiyingschool.com/gongkaike/369469.html" tooltip="https://www.qiyingschool.com/gongkaike/369469.html"/>
    <hyperlink ref="F466" r:id="rId217" display="https://www.qiyingschool.com/gongkaike/369357.html" tooltip="https://www.qiyingschool.com/gongkaike/369357.html"/>
    <hyperlink ref="F467" r:id="rId48" display="https://www.qiyingschool.com/gongkaike/366535.html" tooltip="https://www.qiyingschool.com/gongkaike/366535.html"/>
    <hyperlink ref="F468" r:id="rId151" display="https://www.qiyingschool.com/gongkaike/366718.html" tooltip="https://www.qiyingschool.com/gongkaike/366718.html"/>
    <hyperlink ref="F469" r:id="rId158" display="https://www.qiyingschool.com/gongkaike/367397.html" tooltip="https://www.qiyingschool.com/gongkaike/367397.html"/>
    <hyperlink ref="F470" r:id="rId51" display="https://www.qiyingschool.com/gongkaike/361118.html" tooltip="https://www.qiyingschool.com/gongkaike/361118.html"/>
    <hyperlink ref="F471" r:id="rId141" display="https://www.qiyingschool.com/gongkaike/369042.html" tooltip="https://www.qiyingschool.com/gongkaike/369042.html"/>
    <hyperlink ref="F472" r:id="rId141" display="https://www.qiyingschool.com/gongkaike/369042.html" tooltip="https://www.qiyingschool.com/gongkaike/369042.html"/>
    <hyperlink ref="F473" r:id="rId134" display="https://www.qiyingschool.com/gongkaike/365985.html" tooltip="https://www.qiyingschool.com/gongkaike/365985.html"/>
    <hyperlink ref="F474" r:id="rId141" display="https://www.qiyingschool.com/gongkaike/369042.html" tooltip="https://www.qiyingschool.com/gongkaike/369042.html"/>
    <hyperlink ref="F475" r:id="rId147" display="https://www.qiyingschool.com/gongkaike/369477.html" tooltip="https://www.qiyingschool.com/gongkaike/369477.html"/>
    <hyperlink ref="F476" r:id="rId208" display="https://www.qiyingschool.com/gongkaike/369461.html" tooltip="https://www.qiyingschool.com/gongkaike/369461.html"/>
    <hyperlink ref="F477" r:id="rId218" display="https://www.qiyingschool.com/gongkaike/369458.html" tooltip="https://www.qiyingschool.com/gongkaike/369458.html"/>
    <hyperlink ref="F478" r:id="rId88" display="https://www.qiyingschool.com/gongkaike/367752.html" tooltip="https://www.qiyingschool.com/gongkaike/367752.html"/>
    <hyperlink ref="F479" r:id="rId219" display="https://www.qiyingschool.com/gongkaike/367482.html" tooltip="https://www.qiyingschool.com/gongkaike/367482.html"/>
    <hyperlink ref="F480" r:id="rId138" display="https://www.qiyingschool.com/gongkaike/368856.html" tooltip="https://www.qiyingschool.com/gongkaike/368856.html"/>
    <hyperlink ref="F481" r:id="rId176" display="https://www.qiyingschool.com/gongkaike/369495.html" tooltip="https://www.qiyingschool.com/gongkaike/369495.html"/>
    <hyperlink ref="F482" r:id="rId149" display="https://www.qiyingschool.com/gongkaike/369479.html" tooltip="https://www.qiyingschool.com/gongkaike/369479.html"/>
    <hyperlink ref="F483" r:id="rId157" display="https://www.qiyingschool.com/gongkaike/369224.html" tooltip="https://www.qiyingschool.com/gongkaike/369224.html"/>
    <hyperlink ref="F484" r:id="rId134" display="https://www.qiyingschool.com/gongkaike/365985.html" tooltip="https://www.qiyingschool.com/gongkaike/365985.html"/>
  </hyperlinks>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809"/>
  <sheetViews>
    <sheetView workbookViewId="0">
      <pane ySplit="3" topLeftCell="A4" activePane="bottomLeft" state="frozen"/>
      <selection/>
      <selection pane="bottomLeft" activeCell="D1" sqref="D1"/>
    </sheetView>
  </sheetViews>
  <sheetFormatPr defaultColWidth="16.625" defaultRowHeight="13.5"/>
  <cols>
    <col min="1" max="1" width="14.25" style="1" customWidth="1"/>
    <col min="2" max="8" width="15.5" style="1" customWidth="1"/>
    <col min="9" max="9" width="15.125" style="1" customWidth="1"/>
    <col min="10" max="16382" width="16.625" style="1"/>
  </cols>
  <sheetData>
    <row r="1" s="1" customFormat="1" ht="39" customHeight="1" spans="1:10">
      <c r="A1" s="5"/>
      <c r="B1" s="6" t="s">
        <v>2</v>
      </c>
      <c r="C1" s="7" t="s">
        <v>3</v>
      </c>
      <c r="D1" s="6" t="s">
        <v>4</v>
      </c>
      <c r="E1" s="7" t="s">
        <v>5</v>
      </c>
      <c r="F1" s="6" t="s">
        <v>6</v>
      </c>
      <c r="G1" s="7" t="s">
        <v>7</v>
      </c>
      <c r="H1" s="8" t="s">
        <v>8</v>
      </c>
      <c r="I1" s="33" t="s">
        <v>9</v>
      </c>
      <c r="J1" s="34"/>
    </row>
    <row r="2" s="1" customFormat="1" ht="39" customHeight="1" spans="1:10">
      <c r="A2" s="5"/>
      <c r="B2" s="9" t="s">
        <v>10</v>
      </c>
      <c r="C2" s="10" t="s">
        <v>11</v>
      </c>
      <c r="D2" s="9" t="s">
        <v>12</v>
      </c>
      <c r="E2" s="10" t="s">
        <v>13</v>
      </c>
      <c r="F2" s="9" t="s">
        <v>14</v>
      </c>
      <c r="G2" s="10" t="s">
        <v>15</v>
      </c>
      <c r="H2" s="8"/>
      <c r="I2" s="35"/>
      <c r="J2" s="34"/>
    </row>
    <row r="3" s="1" customFormat="1" ht="20.25" spans="1:10">
      <c r="A3" s="24" t="s">
        <v>16</v>
      </c>
      <c r="B3" s="24" t="s">
        <v>17</v>
      </c>
      <c r="C3" s="24" t="s">
        <v>18</v>
      </c>
      <c r="D3" s="24" t="s">
        <v>19</v>
      </c>
      <c r="E3" s="24" t="s">
        <v>20</v>
      </c>
      <c r="F3" s="24" t="s">
        <v>21</v>
      </c>
      <c r="G3" s="24" t="s">
        <v>22</v>
      </c>
      <c r="H3" s="24" t="s">
        <v>23</v>
      </c>
      <c r="I3" s="24" t="s">
        <v>24</v>
      </c>
      <c r="J3" s="24" t="s">
        <v>25</v>
      </c>
    </row>
    <row r="4" ht="20.25" spans="1:10">
      <c r="A4" s="25" t="s">
        <v>26</v>
      </c>
      <c r="B4" s="25" t="s">
        <v>27</v>
      </c>
      <c r="C4" s="25" t="str">
        <f t="shared" ref="C4:C67" si="0">TEXT(A4,"M月")</f>
        <v>12月</v>
      </c>
      <c r="D4" s="26" t="s">
        <v>28</v>
      </c>
      <c r="E4" s="27" t="s">
        <v>29</v>
      </c>
      <c r="F4" s="28" t="s">
        <v>30</v>
      </c>
      <c r="G4" s="26" t="s">
        <v>31</v>
      </c>
      <c r="H4" s="26" t="s">
        <v>32</v>
      </c>
      <c r="I4" s="36">
        <v>4500</v>
      </c>
      <c r="J4" s="26"/>
    </row>
    <row r="5" ht="20.25" spans="1:10">
      <c r="A5" s="29" t="s">
        <v>26</v>
      </c>
      <c r="B5" s="29" t="s">
        <v>27</v>
      </c>
      <c r="C5" s="30" t="str">
        <f t="shared" si="0"/>
        <v>12月</v>
      </c>
      <c r="D5" s="30" t="s">
        <v>28</v>
      </c>
      <c r="E5" s="31" t="s">
        <v>33</v>
      </c>
      <c r="F5" s="32" t="s">
        <v>34</v>
      </c>
      <c r="G5" s="30" t="s">
        <v>35</v>
      </c>
      <c r="H5" s="30" t="s">
        <v>32</v>
      </c>
      <c r="I5" s="37">
        <v>3200</v>
      </c>
      <c r="J5" s="30"/>
    </row>
    <row r="6" ht="20.25" spans="1:10">
      <c r="A6" s="25" t="s">
        <v>26</v>
      </c>
      <c r="B6" s="25" t="s">
        <v>27</v>
      </c>
      <c r="C6" s="25" t="str">
        <f t="shared" si="0"/>
        <v>12月</v>
      </c>
      <c r="D6" s="26" t="s">
        <v>36</v>
      </c>
      <c r="E6" s="27" t="s">
        <v>37</v>
      </c>
      <c r="F6" s="28" t="s">
        <v>38</v>
      </c>
      <c r="G6" s="26" t="s">
        <v>35</v>
      </c>
      <c r="H6" s="26" t="s">
        <v>39</v>
      </c>
      <c r="I6" s="36">
        <v>3980</v>
      </c>
      <c r="J6" s="26"/>
    </row>
    <row r="7" ht="20.25" spans="1:10">
      <c r="A7" s="29" t="s">
        <v>27</v>
      </c>
      <c r="B7" s="29" t="s">
        <v>27</v>
      </c>
      <c r="C7" s="30" t="str">
        <f t="shared" si="0"/>
        <v>12月</v>
      </c>
      <c r="D7" s="30" t="s">
        <v>119</v>
      </c>
      <c r="E7" s="31" t="s">
        <v>120</v>
      </c>
      <c r="F7" s="32" t="s">
        <v>121</v>
      </c>
      <c r="G7" s="30" t="s">
        <v>122</v>
      </c>
      <c r="H7" s="30" t="s">
        <v>32</v>
      </c>
      <c r="I7" s="37">
        <v>2800</v>
      </c>
      <c r="J7" s="30"/>
    </row>
    <row r="8" ht="20.25" spans="1:10">
      <c r="A8" s="25" t="s">
        <v>27</v>
      </c>
      <c r="B8" s="25" t="s">
        <v>123</v>
      </c>
      <c r="C8" s="25" t="str">
        <f t="shared" si="0"/>
        <v>12月</v>
      </c>
      <c r="D8" s="26" t="s">
        <v>28</v>
      </c>
      <c r="E8" s="27" t="s">
        <v>124</v>
      </c>
      <c r="F8" s="28" t="s">
        <v>125</v>
      </c>
      <c r="G8" s="26" t="s">
        <v>126</v>
      </c>
      <c r="H8" s="26" t="s">
        <v>32</v>
      </c>
      <c r="I8" s="36">
        <v>4000</v>
      </c>
      <c r="J8" s="26"/>
    </row>
    <row r="9" ht="20.25" spans="1:10">
      <c r="A9" s="29" t="s">
        <v>27</v>
      </c>
      <c r="B9" s="29" t="s">
        <v>123</v>
      </c>
      <c r="C9" s="30" t="str">
        <f t="shared" si="0"/>
        <v>12月</v>
      </c>
      <c r="D9" s="30" t="s">
        <v>111</v>
      </c>
      <c r="E9" s="31" t="s">
        <v>127</v>
      </c>
      <c r="F9" s="32" t="s">
        <v>128</v>
      </c>
      <c r="G9" s="30" t="s">
        <v>129</v>
      </c>
      <c r="H9" s="30" t="s">
        <v>32</v>
      </c>
      <c r="I9" s="37">
        <v>3980</v>
      </c>
      <c r="J9" s="30"/>
    </row>
    <row r="10" ht="20.25" spans="1:10">
      <c r="A10" s="25" t="s">
        <v>27</v>
      </c>
      <c r="B10" s="25" t="s">
        <v>123</v>
      </c>
      <c r="C10" s="25" t="str">
        <f t="shared" si="0"/>
        <v>12月</v>
      </c>
      <c r="D10" s="26" t="s">
        <v>40</v>
      </c>
      <c r="E10" s="27" t="s">
        <v>130</v>
      </c>
      <c r="F10" s="28" t="s">
        <v>131</v>
      </c>
      <c r="G10" s="26" t="s">
        <v>132</v>
      </c>
      <c r="H10" s="26" t="s">
        <v>133</v>
      </c>
      <c r="I10" s="36">
        <v>899</v>
      </c>
      <c r="J10" s="26"/>
    </row>
    <row r="11" ht="20.25" spans="1:10">
      <c r="A11" s="29" t="s">
        <v>123</v>
      </c>
      <c r="B11" s="29" t="s">
        <v>110</v>
      </c>
      <c r="C11" s="30" t="str">
        <f t="shared" si="0"/>
        <v>12月</v>
      </c>
      <c r="D11" s="30" t="s">
        <v>36</v>
      </c>
      <c r="E11" s="31" t="s">
        <v>224</v>
      </c>
      <c r="F11" s="32" t="s">
        <v>225</v>
      </c>
      <c r="G11" s="30" t="s">
        <v>226</v>
      </c>
      <c r="H11" s="30" t="s">
        <v>32</v>
      </c>
      <c r="I11" s="37">
        <v>4680</v>
      </c>
      <c r="J11" s="30"/>
    </row>
    <row r="12" ht="20.25" spans="1:10">
      <c r="A12" s="25" t="s">
        <v>123</v>
      </c>
      <c r="B12" s="25" t="s">
        <v>123</v>
      </c>
      <c r="C12" s="25" t="str">
        <f t="shared" si="0"/>
        <v>12月</v>
      </c>
      <c r="D12" s="26" t="s">
        <v>28</v>
      </c>
      <c r="E12" s="27" t="s">
        <v>227</v>
      </c>
      <c r="F12" s="28" t="s">
        <v>228</v>
      </c>
      <c r="G12" s="26" t="s">
        <v>35</v>
      </c>
      <c r="H12" s="26" t="s">
        <v>32</v>
      </c>
      <c r="I12" s="36">
        <v>1800</v>
      </c>
      <c r="J12" s="26"/>
    </row>
    <row r="13" ht="20.25" spans="1:10">
      <c r="A13" s="29" t="s">
        <v>263</v>
      </c>
      <c r="B13" s="29" t="s">
        <v>134</v>
      </c>
      <c r="C13" s="30" t="str">
        <f t="shared" si="0"/>
        <v>12月</v>
      </c>
      <c r="D13" s="30" t="s">
        <v>28</v>
      </c>
      <c r="E13" s="31" t="s">
        <v>264</v>
      </c>
      <c r="F13" s="32" t="s">
        <v>265</v>
      </c>
      <c r="G13" s="30" t="s">
        <v>132</v>
      </c>
      <c r="H13" s="30" t="s">
        <v>32</v>
      </c>
      <c r="I13" s="37">
        <v>4000</v>
      </c>
      <c r="J13" s="30"/>
    </row>
    <row r="14" ht="20.25" spans="1:10">
      <c r="A14" s="25" t="s">
        <v>263</v>
      </c>
      <c r="B14" s="25" t="s">
        <v>134</v>
      </c>
      <c r="C14" s="25" t="str">
        <f t="shared" si="0"/>
        <v>12月</v>
      </c>
      <c r="D14" s="26" t="s">
        <v>28</v>
      </c>
      <c r="E14" s="27" t="s">
        <v>266</v>
      </c>
      <c r="F14" s="28" t="s">
        <v>267</v>
      </c>
      <c r="G14" s="26" t="s">
        <v>35</v>
      </c>
      <c r="H14" s="26" t="s">
        <v>32</v>
      </c>
      <c r="I14" s="36">
        <v>4280</v>
      </c>
      <c r="J14" s="26"/>
    </row>
    <row r="15" ht="20.25" spans="1:10">
      <c r="A15" s="29" t="s">
        <v>263</v>
      </c>
      <c r="B15" s="29" t="s">
        <v>134</v>
      </c>
      <c r="C15" s="30" t="str">
        <f t="shared" si="0"/>
        <v>12月</v>
      </c>
      <c r="D15" s="30" t="s">
        <v>28</v>
      </c>
      <c r="E15" s="31" t="s">
        <v>268</v>
      </c>
      <c r="F15" s="32" t="s">
        <v>269</v>
      </c>
      <c r="G15" s="30" t="s">
        <v>31</v>
      </c>
      <c r="H15" s="30" t="s">
        <v>32</v>
      </c>
      <c r="I15" s="37">
        <v>4500</v>
      </c>
      <c r="J15" s="30"/>
    </row>
    <row r="16" ht="20.25" spans="1:10">
      <c r="A16" s="25" t="s">
        <v>134</v>
      </c>
      <c r="B16" s="25" t="s">
        <v>282</v>
      </c>
      <c r="C16" s="25" t="str">
        <f t="shared" si="0"/>
        <v>12月</v>
      </c>
      <c r="D16" s="26" t="s">
        <v>28</v>
      </c>
      <c r="E16" s="27" t="s">
        <v>303</v>
      </c>
      <c r="F16" s="28" t="s">
        <v>304</v>
      </c>
      <c r="G16" s="26" t="s">
        <v>132</v>
      </c>
      <c r="H16" s="26" t="s">
        <v>32</v>
      </c>
      <c r="I16" s="36">
        <v>3500</v>
      </c>
      <c r="J16" s="26"/>
    </row>
    <row r="17" ht="20.25" spans="1:10">
      <c r="A17" s="29" t="s">
        <v>134</v>
      </c>
      <c r="B17" s="29" t="s">
        <v>282</v>
      </c>
      <c r="C17" s="30" t="str">
        <f t="shared" si="0"/>
        <v>12月</v>
      </c>
      <c r="D17" s="30" t="s">
        <v>40</v>
      </c>
      <c r="E17" s="31" t="s">
        <v>305</v>
      </c>
      <c r="F17" s="32" t="s">
        <v>306</v>
      </c>
      <c r="G17" s="30" t="s">
        <v>122</v>
      </c>
      <c r="H17" s="30" t="s">
        <v>32</v>
      </c>
      <c r="I17" s="37">
        <v>4280</v>
      </c>
      <c r="J17" s="30"/>
    </row>
    <row r="18" ht="20.25" spans="1:10">
      <c r="A18" s="25" t="s">
        <v>282</v>
      </c>
      <c r="B18" s="25" t="s">
        <v>330</v>
      </c>
      <c r="C18" s="25" t="str">
        <f t="shared" si="0"/>
        <v>12月</v>
      </c>
      <c r="D18" s="26" t="s">
        <v>331</v>
      </c>
      <c r="E18" s="27" t="s">
        <v>332</v>
      </c>
      <c r="F18" s="28" t="s">
        <v>333</v>
      </c>
      <c r="G18" s="26" t="s">
        <v>35</v>
      </c>
      <c r="H18" s="26" t="s">
        <v>32</v>
      </c>
      <c r="I18" s="36">
        <v>3200</v>
      </c>
      <c r="J18" s="26"/>
    </row>
    <row r="19" ht="20.25" spans="1:10">
      <c r="A19" s="29" t="s">
        <v>282</v>
      </c>
      <c r="B19" s="29" t="s">
        <v>282</v>
      </c>
      <c r="C19" s="30" t="str">
        <f t="shared" si="0"/>
        <v>12月</v>
      </c>
      <c r="D19" s="30" t="s">
        <v>36</v>
      </c>
      <c r="E19" s="31" t="s">
        <v>334</v>
      </c>
      <c r="F19" s="32" t="s">
        <v>335</v>
      </c>
      <c r="G19" s="30" t="s">
        <v>336</v>
      </c>
      <c r="H19" s="30" t="s">
        <v>32</v>
      </c>
      <c r="I19" s="37">
        <v>1980</v>
      </c>
      <c r="J19" s="30"/>
    </row>
    <row r="20" ht="20.25" spans="1:10">
      <c r="A20" s="25" t="s">
        <v>282</v>
      </c>
      <c r="B20" s="25" t="s">
        <v>337</v>
      </c>
      <c r="C20" s="25" t="str">
        <f t="shared" si="0"/>
        <v>12月</v>
      </c>
      <c r="D20" s="26" t="s">
        <v>28</v>
      </c>
      <c r="E20" s="27" t="s">
        <v>338</v>
      </c>
      <c r="F20" s="28" t="s">
        <v>339</v>
      </c>
      <c r="G20" s="26" t="s">
        <v>129</v>
      </c>
      <c r="H20" s="26" t="s">
        <v>32</v>
      </c>
      <c r="I20" s="36">
        <v>4280</v>
      </c>
      <c r="J20" s="26"/>
    </row>
    <row r="21" ht="20.25" spans="1:10">
      <c r="A21" s="29" t="s">
        <v>282</v>
      </c>
      <c r="B21" s="29" t="s">
        <v>330</v>
      </c>
      <c r="C21" s="30" t="str">
        <f t="shared" si="0"/>
        <v>12月</v>
      </c>
      <c r="D21" s="30" t="s">
        <v>331</v>
      </c>
      <c r="E21" s="31" t="s">
        <v>332</v>
      </c>
      <c r="F21" s="32" t="s">
        <v>340</v>
      </c>
      <c r="G21" s="30" t="s">
        <v>132</v>
      </c>
      <c r="H21" s="30" t="s">
        <v>32</v>
      </c>
      <c r="I21" s="37">
        <v>2400</v>
      </c>
      <c r="J21" s="30"/>
    </row>
    <row r="22" ht="20.25" spans="1:10">
      <c r="A22" s="25" t="s">
        <v>282</v>
      </c>
      <c r="B22" s="25" t="s">
        <v>337</v>
      </c>
      <c r="C22" s="25" t="str">
        <f t="shared" si="0"/>
        <v>12月</v>
      </c>
      <c r="D22" s="26" t="s">
        <v>28</v>
      </c>
      <c r="E22" s="27" t="s">
        <v>341</v>
      </c>
      <c r="F22" s="28" t="s">
        <v>342</v>
      </c>
      <c r="G22" s="26" t="s">
        <v>132</v>
      </c>
      <c r="H22" s="26" t="s">
        <v>32</v>
      </c>
      <c r="I22" s="36">
        <v>3200</v>
      </c>
      <c r="J22" s="26"/>
    </row>
    <row r="23" ht="20.25" spans="1:10">
      <c r="A23" s="29" t="s">
        <v>282</v>
      </c>
      <c r="B23" s="29" t="s">
        <v>337</v>
      </c>
      <c r="C23" s="30" t="str">
        <f t="shared" si="0"/>
        <v>12月</v>
      </c>
      <c r="D23" s="30" t="s">
        <v>28</v>
      </c>
      <c r="E23" s="31" t="s">
        <v>341</v>
      </c>
      <c r="F23" s="32" t="s">
        <v>342</v>
      </c>
      <c r="G23" s="30" t="s">
        <v>132</v>
      </c>
      <c r="H23" s="30" t="s">
        <v>32</v>
      </c>
      <c r="I23" s="37">
        <v>3200</v>
      </c>
      <c r="J23" s="30"/>
    </row>
    <row r="24" ht="20.25" spans="1:10">
      <c r="A24" s="25" t="s">
        <v>337</v>
      </c>
      <c r="B24" s="25" t="s">
        <v>357</v>
      </c>
      <c r="C24" s="25" t="str">
        <f t="shared" si="0"/>
        <v>12月</v>
      </c>
      <c r="D24" s="26" t="s">
        <v>119</v>
      </c>
      <c r="E24" s="27" t="s">
        <v>388</v>
      </c>
      <c r="F24" s="28" t="s">
        <v>389</v>
      </c>
      <c r="G24" s="26" t="s">
        <v>31</v>
      </c>
      <c r="H24" s="26" t="s">
        <v>32</v>
      </c>
      <c r="I24" s="36">
        <v>4200</v>
      </c>
      <c r="J24" s="26"/>
    </row>
    <row r="25" ht="20.25" spans="1:10">
      <c r="A25" s="29" t="s">
        <v>337</v>
      </c>
      <c r="B25" s="29" t="s">
        <v>337</v>
      </c>
      <c r="C25" s="30" t="str">
        <f t="shared" si="0"/>
        <v>12月</v>
      </c>
      <c r="D25" s="30" t="s">
        <v>28</v>
      </c>
      <c r="E25" s="31" t="s">
        <v>390</v>
      </c>
      <c r="F25" s="32" t="s">
        <v>391</v>
      </c>
      <c r="G25" s="30" t="s">
        <v>336</v>
      </c>
      <c r="H25" s="30" t="s">
        <v>32</v>
      </c>
      <c r="I25" s="37">
        <v>3000</v>
      </c>
      <c r="J25" s="30"/>
    </row>
    <row r="26" ht="20.25" spans="1:10">
      <c r="A26" s="25" t="s">
        <v>337</v>
      </c>
      <c r="B26" s="25" t="s">
        <v>357</v>
      </c>
      <c r="C26" s="25" t="str">
        <f t="shared" si="0"/>
        <v>12月</v>
      </c>
      <c r="D26" s="26" t="s">
        <v>28</v>
      </c>
      <c r="E26" s="27" t="s">
        <v>392</v>
      </c>
      <c r="F26" s="28" t="s">
        <v>393</v>
      </c>
      <c r="G26" s="26" t="s">
        <v>336</v>
      </c>
      <c r="H26" s="26" t="s">
        <v>32</v>
      </c>
      <c r="I26" s="36">
        <v>3800</v>
      </c>
      <c r="J26" s="26"/>
    </row>
    <row r="27" ht="20.25" spans="1:10">
      <c r="A27" s="29" t="s">
        <v>337</v>
      </c>
      <c r="B27" s="29" t="s">
        <v>357</v>
      </c>
      <c r="C27" s="30" t="str">
        <f t="shared" si="0"/>
        <v>12月</v>
      </c>
      <c r="D27" s="30" t="s">
        <v>119</v>
      </c>
      <c r="E27" s="31" t="s">
        <v>394</v>
      </c>
      <c r="F27" s="32" t="s">
        <v>395</v>
      </c>
      <c r="G27" s="30" t="s">
        <v>129</v>
      </c>
      <c r="H27" s="30" t="s">
        <v>32</v>
      </c>
      <c r="I27" s="37">
        <v>4000</v>
      </c>
      <c r="J27" s="30"/>
    </row>
    <row r="28" ht="20.25" spans="1:10">
      <c r="A28" s="25" t="s">
        <v>337</v>
      </c>
      <c r="B28" s="25" t="s">
        <v>357</v>
      </c>
      <c r="C28" s="25" t="str">
        <f t="shared" si="0"/>
        <v>12月</v>
      </c>
      <c r="D28" s="26" t="s">
        <v>28</v>
      </c>
      <c r="E28" s="27" t="s">
        <v>396</v>
      </c>
      <c r="F28" s="28" t="s">
        <v>397</v>
      </c>
      <c r="G28" s="26" t="s">
        <v>226</v>
      </c>
      <c r="H28" s="26" t="s">
        <v>32</v>
      </c>
      <c r="I28" s="36">
        <v>4280</v>
      </c>
      <c r="J28" s="26"/>
    </row>
    <row r="29" ht="20.25" spans="1:10">
      <c r="A29" s="29" t="s">
        <v>337</v>
      </c>
      <c r="B29" s="29" t="s">
        <v>357</v>
      </c>
      <c r="C29" s="30" t="str">
        <f t="shared" si="0"/>
        <v>12月</v>
      </c>
      <c r="D29" s="30" t="s">
        <v>40</v>
      </c>
      <c r="E29" s="31" t="s">
        <v>398</v>
      </c>
      <c r="F29" s="32" t="s">
        <v>399</v>
      </c>
      <c r="G29" s="30" t="s">
        <v>400</v>
      </c>
      <c r="H29" s="30" t="s">
        <v>32</v>
      </c>
      <c r="I29" s="37">
        <v>4500</v>
      </c>
      <c r="J29" s="30"/>
    </row>
    <row r="30" ht="20.25" spans="1:10">
      <c r="A30" s="25" t="s">
        <v>337</v>
      </c>
      <c r="B30" s="25" t="s">
        <v>357</v>
      </c>
      <c r="C30" s="25" t="str">
        <f t="shared" si="0"/>
        <v>12月</v>
      </c>
      <c r="D30" s="26" t="s">
        <v>40</v>
      </c>
      <c r="E30" s="27" t="s">
        <v>401</v>
      </c>
      <c r="F30" s="28" t="s">
        <v>402</v>
      </c>
      <c r="G30" s="26" t="s">
        <v>403</v>
      </c>
      <c r="H30" s="26" t="s">
        <v>32</v>
      </c>
      <c r="I30" s="36">
        <v>4500</v>
      </c>
      <c r="J30" s="26"/>
    </row>
    <row r="31" ht="20.25" spans="1:10">
      <c r="A31" s="29" t="s">
        <v>357</v>
      </c>
      <c r="B31" s="29" t="s">
        <v>330</v>
      </c>
      <c r="C31" s="30" t="str">
        <f t="shared" si="0"/>
        <v>12月</v>
      </c>
      <c r="D31" s="30" t="s">
        <v>40</v>
      </c>
      <c r="E31" s="31" t="s">
        <v>492</v>
      </c>
      <c r="F31" s="32" t="s">
        <v>493</v>
      </c>
      <c r="G31" s="30" t="s">
        <v>129</v>
      </c>
      <c r="H31" s="30" t="s">
        <v>494</v>
      </c>
      <c r="I31" s="37">
        <v>4980</v>
      </c>
      <c r="J31" s="30"/>
    </row>
    <row r="32" ht="20.25" spans="1:10">
      <c r="A32" s="25" t="s">
        <v>357</v>
      </c>
      <c r="B32" s="25" t="s">
        <v>330</v>
      </c>
      <c r="C32" s="25" t="str">
        <f t="shared" si="0"/>
        <v>12月</v>
      </c>
      <c r="D32" s="26" t="s">
        <v>40</v>
      </c>
      <c r="E32" s="27" t="s">
        <v>492</v>
      </c>
      <c r="F32" s="28" t="s">
        <v>493</v>
      </c>
      <c r="G32" s="26" t="s">
        <v>129</v>
      </c>
      <c r="H32" s="26" t="s">
        <v>494</v>
      </c>
      <c r="I32" s="36">
        <v>4980</v>
      </c>
      <c r="J32" s="26"/>
    </row>
    <row r="33" ht="20.25" spans="1:10">
      <c r="A33" s="29" t="s">
        <v>357</v>
      </c>
      <c r="B33" s="29" t="s">
        <v>330</v>
      </c>
      <c r="C33" s="30" t="str">
        <f t="shared" si="0"/>
        <v>12月</v>
      </c>
      <c r="D33" s="30" t="s">
        <v>40</v>
      </c>
      <c r="E33" s="31" t="s">
        <v>495</v>
      </c>
      <c r="F33" s="32" t="s">
        <v>496</v>
      </c>
      <c r="G33" s="30" t="s">
        <v>400</v>
      </c>
      <c r="H33" s="30" t="s">
        <v>494</v>
      </c>
      <c r="I33" s="37">
        <v>4980</v>
      </c>
      <c r="J33" s="30"/>
    </row>
    <row r="34" ht="20.25" spans="1:10">
      <c r="A34" s="25" t="s">
        <v>357</v>
      </c>
      <c r="B34" s="25" t="s">
        <v>330</v>
      </c>
      <c r="C34" s="25" t="str">
        <f t="shared" si="0"/>
        <v>12月</v>
      </c>
      <c r="D34" s="26" t="s">
        <v>111</v>
      </c>
      <c r="E34" s="27" t="s">
        <v>497</v>
      </c>
      <c r="F34" s="28" t="s">
        <v>498</v>
      </c>
      <c r="G34" s="26" t="s">
        <v>129</v>
      </c>
      <c r="H34" s="26" t="s">
        <v>32</v>
      </c>
      <c r="I34" s="36">
        <v>3980</v>
      </c>
      <c r="J34" s="26"/>
    </row>
    <row r="35" ht="20.25" spans="1:10">
      <c r="A35" s="29" t="s">
        <v>357</v>
      </c>
      <c r="B35" s="29" t="s">
        <v>330</v>
      </c>
      <c r="C35" s="30" t="str">
        <f t="shared" si="0"/>
        <v>12月</v>
      </c>
      <c r="D35" s="30" t="s">
        <v>40</v>
      </c>
      <c r="E35" s="31" t="s">
        <v>499</v>
      </c>
      <c r="F35" s="32" t="s">
        <v>500</v>
      </c>
      <c r="G35" s="30" t="s">
        <v>132</v>
      </c>
      <c r="H35" s="30" t="s">
        <v>501</v>
      </c>
      <c r="I35" s="37">
        <v>4800</v>
      </c>
      <c r="J35" s="30"/>
    </row>
    <row r="36" ht="20.25" spans="1:10">
      <c r="A36" s="25" t="s">
        <v>357</v>
      </c>
      <c r="B36" s="25" t="s">
        <v>330</v>
      </c>
      <c r="C36" s="25" t="str">
        <f t="shared" si="0"/>
        <v>12月</v>
      </c>
      <c r="D36" s="26" t="s">
        <v>111</v>
      </c>
      <c r="E36" s="27" t="s">
        <v>502</v>
      </c>
      <c r="F36" s="28" t="s">
        <v>503</v>
      </c>
      <c r="G36" s="26" t="s">
        <v>129</v>
      </c>
      <c r="H36" s="26" t="s">
        <v>32</v>
      </c>
      <c r="I36" s="36">
        <v>3800</v>
      </c>
      <c r="J36" s="26"/>
    </row>
    <row r="37" ht="20.25" spans="1:10">
      <c r="A37" s="29" t="s">
        <v>357</v>
      </c>
      <c r="B37" s="29" t="s">
        <v>330</v>
      </c>
      <c r="C37" s="30" t="str">
        <f t="shared" si="0"/>
        <v>12月</v>
      </c>
      <c r="D37" s="30" t="s">
        <v>119</v>
      </c>
      <c r="E37" s="31" t="s">
        <v>504</v>
      </c>
      <c r="F37" s="32" t="s">
        <v>505</v>
      </c>
      <c r="G37" s="30" t="s">
        <v>122</v>
      </c>
      <c r="H37" s="30" t="s">
        <v>32</v>
      </c>
      <c r="I37" s="37">
        <v>4280</v>
      </c>
      <c r="J37" s="30"/>
    </row>
    <row r="38" ht="20.25" spans="1:10">
      <c r="A38" s="25" t="s">
        <v>357</v>
      </c>
      <c r="B38" s="25" t="s">
        <v>330</v>
      </c>
      <c r="C38" s="25" t="str">
        <f t="shared" si="0"/>
        <v>12月</v>
      </c>
      <c r="D38" s="26" t="s">
        <v>28</v>
      </c>
      <c r="E38" s="27" t="s">
        <v>506</v>
      </c>
      <c r="F38" s="28" t="s">
        <v>507</v>
      </c>
      <c r="G38" s="26" t="s">
        <v>122</v>
      </c>
      <c r="H38" s="26" t="s">
        <v>508</v>
      </c>
      <c r="I38" s="36">
        <v>4380</v>
      </c>
      <c r="J38" s="26"/>
    </row>
    <row r="39" ht="20.25" spans="1:10">
      <c r="A39" s="29" t="s">
        <v>357</v>
      </c>
      <c r="B39" s="29" t="s">
        <v>330</v>
      </c>
      <c r="C39" s="30" t="str">
        <f t="shared" si="0"/>
        <v>12月</v>
      </c>
      <c r="D39" s="30" t="s">
        <v>28</v>
      </c>
      <c r="E39" s="31" t="s">
        <v>509</v>
      </c>
      <c r="F39" s="32" t="s">
        <v>510</v>
      </c>
      <c r="G39" s="30" t="s">
        <v>400</v>
      </c>
      <c r="H39" s="30" t="s">
        <v>32</v>
      </c>
      <c r="I39" s="37">
        <v>4200</v>
      </c>
      <c r="J39" s="30"/>
    </row>
    <row r="40" ht="20.25" spans="1:10">
      <c r="A40" s="25" t="s">
        <v>357</v>
      </c>
      <c r="B40" s="25" t="s">
        <v>330</v>
      </c>
      <c r="C40" s="25" t="str">
        <f t="shared" si="0"/>
        <v>12月</v>
      </c>
      <c r="D40" s="26" t="s">
        <v>36</v>
      </c>
      <c r="E40" s="27" t="s">
        <v>511</v>
      </c>
      <c r="F40" s="28" t="s">
        <v>512</v>
      </c>
      <c r="G40" s="26" t="s">
        <v>122</v>
      </c>
      <c r="H40" s="26" t="s">
        <v>32</v>
      </c>
      <c r="I40" s="36">
        <v>4680</v>
      </c>
      <c r="J40" s="26"/>
    </row>
    <row r="41" ht="20.25" spans="1:10">
      <c r="A41" s="29" t="s">
        <v>357</v>
      </c>
      <c r="B41" s="29" t="s">
        <v>330</v>
      </c>
      <c r="C41" s="30" t="str">
        <f t="shared" si="0"/>
        <v>12月</v>
      </c>
      <c r="D41" s="30" t="s">
        <v>28</v>
      </c>
      <c r="E41" s="31" t="s">
        <v>509</v>
      </c>
      <c r="F41" s="32" t="s">
        <v>513</v>
      </c>
      <c r="G41" s="30" t="s">
        <v>400</v>
      </c>
      <c r="H41" s="30" t="s">
        <v>32</v>
      </c>
      <c r="I41" s="37">
        <v>4200</v>
      </c>
      <c r="J41" s="30"/>
    </row>
    <row r="42" ht="20.25" spans="1:10">
      <c r="A42" s="25" t="s">
        <v>519</v>
      </c>
      <c r="B42" s="25" t="s">
        <v>678</v>
      </c>
      <c r="C42" s="25" t="str">
        <f t="shared" si="0"/>
        <v>12月</v>
      </c>
      <c r="D42" s="26" t="s">
        <v>28</v>
      </c>
      <c r="E42" s="27" t="s">
        <v>679</v>
      </c>
      <c r="F42" s="28" t="s">
        <v>680</v>
      </c>
      <c r="G42" s="26" t="s">
        <v>31</v>
      </c>
      <c r="H42" s="26" t="s">
        <v>32</v>
      </c>
      <c r="I42" s="36">
        <v>4500</v>
      </c>
      <c r="J42" s="26"/>
    </row>
    <row r="43" ht="20.25" spans="1:10">
      <c r="A43" s="29" t="s">
        <v>519</v>
      </c>
      <c r="B43" s="29" t="s">
        <v>678</v>
      </c>
      <c r="C43" s="30" t="str">
        <f t="shared" si="0"/>
        <v>12月</v>
      </c>
      <c r="D43" s="30" t="s">
        <v>119</v>
      </c>
      <c r="E43" s="31" t="s">
        <v>681</v>
      </c>
      <c r="F43" s="32" t="s">
        <v>682</v>
      </c>
      <c r="G43" s="30" t="s">
        <v>31</v>
      </c>
      <c r="H43" s="30" t="s">
        <v>32</v>
      </c>
      <c r="I43" s="37">
        <v>4500</v>
      </c>
      <c r="J43" s="30"/>
    </row>
    <row r="44" ht="20.25" spans="1:10">
      <c r="A44" s="25" t="s">
        <v>519</v>
      </c>
      <c r="B44" s="25" t="s">
        <v>678</v>
      </c>
      <c r="C44" s="25" t="str">
        <f t="shared" si="0"/>
        <v>12月</v>
      </c>
      <c r="D44" s="26" t="s">
        <v>28</v>
      </c>
      <c r="E44" s="27" t="s">
        <v>683</v>
      </c>
      <c r="F44" s="28" t="s">
        <v>684</v>
      </c>
      <c r="G44" s="26" t="s">
        <v>122</v>
      </c>
      <c r="H44" s="26" t="s">
        <v>32</v>
      </c>
      <c r="I44" s="36">
        <v>4800</v>
      </c>
      <c r="J44" s="26"/>
    </row>
    <row r="45" ht="20.25" spans="1:10">
      <c r="A45" s="29" t="s">
        <v>519</v>
      </c>
      <c r="B45" s="29" t="s">
        <v>678</v>
      </c>
      <c r="C45" s="30" t="str">
        <f t="shared" si="0"/>
        <v>12月</v>
      </c>
      <c r="D45" s="30" t="s">
        <v>28</v>
      </c>
      <c r="E45" s="31" t="s">
        <v>685</v>
      </c>
      <c r="F45" s="32" t="s">
        <v>686</v>
      </c>
      <c r="G45" s="30" t="s">
        <v>132</v>
      </c>
      <c r="H45" s="30" t="s">
        <v>32</v>
      </c>
      <c r="I45" s="37">
        <v>3800</v>
      </c>
      <c r="J45" s="30"/>
    </row>
    <row r="46" ht="20.25" spans="1:10">
      <c r="A46" s="25" t="s">
        <v>519</v>
      </c>
      <c r="B46" s="25" t="s">
        <v>678</v>
      </c>
      <c r="C46" s="25" t="str">
        <f t="shared" si="0"/>
        <v>12月</v>
      </c>
      <c r="D46" s="26" t="s">
        <v>28</v>
      </c>
      <c r="E46" s="27" t="s">
        <v>685</v>
      </c>
      <c r="F46" s="28" t="s">
        <v>686</v>
      </c>
      <c r="G46" s="26" t="s">
        <v>132</v>
      </c>
      <c r="H46" s="26" t="s">
        <v>32</v>
      </c>
      <c r="I46" s="36">
        <v>3800</v>
      </c>
      <c r="J46" s="26"/>
    </row>
    <row r="47" ht="20.25" spans="1:10">
      <c r="A47" s="29" t="s">
        <v>678</v>
      </c>
      <c r="B47" s="29" t="s">
        <v>693</v>
      </c>
      <c r="C47" s="30" t="str">
        <f t="shared" si="0"/>
        <v>12月</v>
      </c>
      <c r="D47" s="30" t="s">
        <v>28</v>
      </c>
      <c r="E47" s="31" t="s">
        <v>718</v>
      </c>
      <c r="F47" s="32" t="s">
        <v>719</v>
      </c>
      <c r="G47" s="30" t="s">
        <v>129</v>
      </c>
      <c r="H47" s="30" t="s">
        <v>32</v>
      </c>
      <c r="I47" s="37">
        <v>4800</v>
      </c>
      <c r="J47" s="30"/>
    </row>
    <row r="48" ht="20.25" spans="1:10">
      <c r="A48" s="25" t="s">
        <v>678</v>
      </c>
      <c r="B48" s="25" t="s">
        <v>693</v>
      </c>
      <c r="C48" s="25" t="str">
        <f t="shared" si="0"/>
        <v>12月</v>
      </c>
      <c r="D48" s="26" t="s">
        <v>28</v>
      </c>
      <c r="E48" s="27" t="s">
        <v>504</v>
      </c>
      <c r="F48" s="28" t="s">
        <v>505</v>
      </c>
      <c r="G48" s="26" t="s">
        <v>122</v>
      </c>
      <c r="H48" s="26" t="s">
        <v>32</v>
      </c>
      <c r="I48" s="36">
        <v>4280</v>
      </c>
      <c r="J48" s="26"/>
    </row>
    <row r="49" ht="20.25" spans="1:10">
      <c r="A49" s="29" t="s">
        <v>678</v>
      </c>
      <c r="B49" s="29" t="s">
        <v>693</v>
      </c>
      <c r="C49" s="30" t="str">
        <f t="shared" si="0"/>
        <v>12月</v>
      </c>
      <c r="D49" s="30" t="s">
        <v>119</v>
      </c>
      <c r="E49" s="31" t="s">
        <v>720</v>
      </c>
      <c r="F49" s="32" t="s">
        <v>721</v>
      </c>
      <c r="G49" s="30" t="s">
        <v>400</v>
      </c>
      <c r="H49" s="30" t="s">
        <v>32</v>
      </c>
      <c r="I49" s="37">
        <v>4000</v>
      </c>
      <c r="J49" s="30"/>
    </row>
    <row r="50" ht="20.25" spans="1:10">
      <c r="A50" s="25" t="s">
        <v>678</v>
      </c>
      <c r="B50" s="25" t="s">
        <v>693</v>
      </c>
      <c r="C50" s="25" t="str">
        <f t="shared" si="0"/>
        <v>12月</v>
      </c>
      <c r="D50" s="26" t="s">
        <v>28</v>
      </c>
      <c r="E50" s="27" t="s">
        <v>722</v>
      </c>
      <c r="F50" s="28" t="s">
        <v>723</v>
      </c>
      <c r="G50" s="26" t="s">
        <v>129</v>
      </c>
      <c r="H50" s="26" t="s">
        <v>32</v>
      </c>
      <c r="I50" s="36">
        <v>2500</v>
      </c>
      <c r="J50" s="26"/>
    </row>
    <row r="51" ht="20.25" spans="1:10">
      <c r="A51" s="29" t="s">
        <v>678</v>
      </c>
      <c r="B51" s="29" t="s">
        <v>693</v>
      </c>
      <c r="C51" s="30" t="str">
        <f t="shared" si="0"/>
        <v>12月</v>
      </c>
      <c r="D51" s="30" t="s">
        <v>28</v>
      </c>
      <c r="E51" s="31" t="s">
        <v>724</v>
      </c>
      <c r="F51" s="32" t="s">
        <v>725</v>
      </c>
      <c r="G51" s="30" t="s">
        <v>132</v>
      </c>
      <c r="H51" s="30" t="s">
        <v>32</v>
      </c>
      <c r="I51" s="37">
        <v>3000</v>
      </c>
      <c r="J51" s="30"/>
    </row>
    <row r="52" ht="20.25" spans="1:10">
      <c r="A52" s="25" t="s">
        <v>678</v>
      </c>
      <c r="B52" s="25" t="s">
        <v>693</v>
      </c>
      <c r="C52" s="25" t="str">
        <f t="shared" si="0"/>
        <v>12月</v>
      </c>
      <c r="D52" s="26" t="s">
        <v>119</v>
      </c>
      <c r="E52" s="27" t="s">
        <v>720</v>
      </c>
      <c r="F52" s="28" t="s">
        <v>726</v>
      </c>
      <c r="G52" s="26" t="s">
        <v>122</v>
      </c>
      <c r="H52" s="26" t="s">
        <v>32</v>
      </c>
      <c r="I52" s="36">
        <v>4000</v>
      </c>
      <c r="J52" s="26"/>
    </row>
    <row r="53" ht="20.25" spans="1:10">
      <c r="A53" s="29" t="s">
        <v>678</v>
      </c>
      <c r="B53" s="29" t="s">
        <v>693</v>
      </c>
      <c r="C53" s="30" t="str">
        <f t="shared" si="0"/>
        <v>12月</v>
      </c>
      <c r="D53" s="30" t="s">
        <v>87</v>
      </c>
      <c r="E53" s="31" t="s">
        <v>727</v>
      </c>
      <c r="F53" s="32" t="s">
        <v>728</v>
      </c>
      <c r="G53" s="30" t="s">
        <v>400</v>
      </c>
      <c r="H53" s="30" t="s">
        <v>32</v>
      </c>
      <c r="I53" s="37">
        <v>3000</v>
      </c>
      <c r="J53" s="30"/>
    </row>
    <row r="54" ht="20.25" spans="1:10">
      <c r="A54" s="25" t="s">
        <v>693</v>
      </c>
      <c r="B54" s="25" t="s">
        <v>745</v>
      </c>
      <c r="C54" s="25" t="str">
        <f t="shared" si="0"/>
        <v>12月</v>
      </c>
      <c r="D54" s="26" t="s">
        <v>28</v>
      </c>
      <c r="E54" s="27" t="s">
        <v>746</v>
      </c>
      <c r="F54" s="28" t="s">
        <v>747</v>
      </c>
      <c r="G54" s="26" t="s">
        <v>122</v>
      </c>
      <c r="H54" s="26" t="s">
        <v>32</v>
      </c>
      <c r="I54" s="36">
        <v>4280</v>
      </c>
      <c r="J54" s="26"/>
    </row>
    <row r="55" ht="20.25" spans="1:10">
      <c r="A55" s="29" t="s">
        <v>693</v>
      </c>
      <c r="B55" s="29" t="s">
        <v>745</v>
      </c>
      <c r="C55" s="30" t="str">
        <f t="shared" si="0"/>
        <v>12月</v>
      </c>
      <c r="D55" s="30" t="s">
        <v>28</v>
      </c>
      <c r="E55" s="31" t="s">
        <v>748</v>
      </c>
      <c r="F55" s="32" t="s">
        <v>749</v>
      </c>
      <c r="G55" s="30" t="s">
        <v>403</v>
      </c>
      <c r="H55" s="30" t="s">
        <v>32</v>
      </c>
      <c r="I55" s="37">
        <v>4280</v>
      </c>
      <c r="J55" s="30"/>
    </row>
    <row r="56" ht="20.25" spans="1:10">
      <c r="A56" s="25" t="s">
        <v>693</v>
      </c>
      <c r="B56" s="25" t="s">
        <v>745</v>
      </c>
      <c r="C56" s="25" t="str">
        <f t="shared" si="0"/>
        <v>12月</v>
      </c>
      <c r="D56" s="26" t="s">
        <v>28</v>
      </c>
      <c r="E56" s="27" t="s">
        <v>750</v>
      </c>
      <c r="F56" s="28" t="s">
        <v>751</v>
      </c>
      <c r="G56" s="26" t="s">
        <v>400</v>
      </c>
      <c r="H56" s="26" t="s">
        <v>32</v>
      </c>
      <c r="I56" s="36">
        <v>4200</v>
      </c>
      <c r="J56" s="26"/>
    </row>
    <row r="57" ht="20.25" spans="1:10">
      <c r="A57" s="29" t="s">
        <v>745</v>
      </c>
      <c r="B57" s="29" t="s">
        <v>687</v>
      </c>
      <c r="C57" s="30" t="str">
        <f t="shared" si="0"/>
        <v>12月</v>
      </c>
      <c r="D57" s="30" t="s">
        <v>28</v>
      </c>
      <c r="E57" s="31" t="s">
        <v>782</v>
      </c>
      <c r="F57" s="32" t="s">
        <v>783</v>
      </c>
      <c r="G57" s="30" t="s">
        <v>31</v>
      </c>
      <c r="H57" s="30" t="s">
        <v>32</v>
      </c>
      <c r="I57" s="37">
        <v>4500</v>
      </c>
      <c r="J57" s="30"/>
    </row>
    <row r="58" ht="20.25" spans="1:10">
      <c r="A58" s="25" t="s">
        <v>745</v>
      </c>
      <c r="B58" s="25" t="s">
        <v>687</v>
      </c>
      <c r="C58" s="25" t="str">
        <f t="shared" si="0"/>
        <v>12月</v>
      </c>
      <c r="D58" s="26" t="s">
        <v>119</v>
      </c>
      <c r="E58" s="27" t="s">
        <v>784</v>
      </c>
      <c r="F58" s="28" t="s">
        <v>785</v>
      </c>
      <c r="G58" s="26" t="s">
        <v>31</v>
      </c>
      <c r="H58" s="26" t="s">
        <v>32</v>
      </c>
      <c r="I58" s="36">
        <v>4500</v>
      </c>
      <c r="J58" s="26"/>
    </row>
    <row r="59" ht="20.25" spans="1:10">
      <c r="A59" s="29" t="s">
        <v>745</v>
      </c>
      <c r="B59" s="29" t="s">
        <v>766</v>
      </c>
      <c r="C59" s="30" t="str">
        <f t="shared" si="0"/>
        <v>12月</v>
      </c>
      <c r="D59" s="30" t="s">
        <v>786</v>
      </c>
      <c r="E59" s="31" t="s">
        <v>787</v>
      </c>
      <c r="F59" s="32" t="s">
        <v>788</v>
      </c>
      <c r="G59" s="30" t="s">
        <v>126</v>
      </c>
      <c r="H59" s="30" t="s">
        <v>32</v>
      </c>
      <c r="I59" s="37">
        <v>4000</v>
      </c>
      <c r="J59" s="30"/>
    </row>
    <row r="60" ht="20.25" spans="1:10">
      <c r="A60" s="25" t="s">
        <v>745</v>
      </c>
      <c r="B60" s="25" t="s">
        <v>687</v>
      </c>
      <c r="C60" s="25" t="str">
        <f t="shared" si="0"/>
        <v>12月</v>
      </c>
      <c r="D60" s="26" t="s">
        <v>119</v>
      </c>
      <c r="E60" s="27" t="s">
        <v>789</v>
      </c>
      <c r="F60" s="28" t="s">
        <v>790</v>
      </c>
      <c r="G60" s="26" t="s">
        <v>226</v>
      </c>
      <c r="H60" s="26" t="s">
        <v>32</v>
      </c>
      <c r="I60" s="36">
        <v>4200</v>
      </c>
      <c r="J60" s="26"/>
    </row>
    <row r="61" ht="20.25" spans="1:10">
      <c r="A61" s="29" t="s">
        <v>745</v>
      </c>
      <c r="B61" s="29" t="s">
        <v>687</v>
      </c>
      <c r="C61" s="30" t="str">
        <f t="shared" si="0"/>
        <v>12月</v>
      </c>
      <c r="D61" s="30" t="s">
        <v>28</v>
      </c>
      <c r="E61" s="31" t="s">
        <v>791</v>
      </c>
      <c r="F61" s="32" t="s">
        <v>792</v>
      </c>
      <c r="G61" s="30" t="s">
        <v>132</v>
      </c>
      <c r="H61" s="30" t="s">
        <v>32</v>
      </c>
      <c r="I61" s="37">
        <v>4000</v>
      </c>
      <c r="J61" s="30"/>
    </row>
    <row r="62" ht="20.25" spans="1:10">
      <c r="A62" s="25" t="s">
        <v>745</v>
      </c>
      <c r="B62" s="25" t="s">
        <v>687</v>
      </c>
      <c r="C62" s="25" t="str">
        <f t="shared" si="0"/>
        <v>12月</v>
      </c>
      <c r="D62" s="26" t="s">
        <v>28</v>
      </c>
      <c r="E62" s="27" t="s">
        <v>793</v>
      </c>
      <c r="F62" s="28" t="s">
        <v>794</v>
      </c>
      <c r="G62" s="26" t="s">
        <v>129</v>
      </c>
      <c r="H62" s="26" t="s">
        <v>32</v>
      </c>
      <c r="I62" s="36">
        <v>3980</v>
      </c>
      <c r="J62" s="26"/>
    </row>
    <row r="63" ht="20.25" spans="1:10">
      <c r="A63" s="29" t="s">
        <v>745</v>
      </c>
      <c r="B63" s="29" t="s">
        <v>687</v>
      </c>
      <c r="C63" s="30" t="str">
        <f t="shared" si="0"/>
        <v>12月</v>
      </c>
      <c r="D63" s="30" t="s">
        <v>36</v>
      </c>
      <c r="E63" s="31" t="s">
        <v>795</v>
      </c>
      <c r="F63" s="32" t="s">
        <v>796</v>
      </c>
      <c r="G63" s="30" t="s">
        <v>129</v>
      </c>
      <c r="H63" s="30" t="s">
        <v>32</v>
      </c>
      <c r="I63" s="37">
        <v>3980</v>
      </c>
      <c r="J63" s="30"/>
    </row>
    <row r="64" ht="20.25" spans="1:10">
      <c r="A64" s="25" t="s">
        <v>745</v>
      </c>
      <c r="B64" s="25" t="s">
        <v>766</v>
      </c>
      <c r="C64" s="25" t="str">
        <f t="shared" si="0"/>
        <v>12月</v>
      </c>
      <c r="D64" s="26" t="s">
        <v>28</v>
      </c>
      <c r="E64" s="27" t="s">
        <v>797</v>
      </c>
      <c r="F64" s="28" t="s">
        <v>798</v>
      </c>
      <c r="G64" s="26" t="s">
        <v>336</v>
      </c>
      <c r="H64" s="26" t="s">
        <v>32</v>
      </c>
      <c r="I64" s="36">
        <v>4500</v>
      </c>
      <c r="J64" s="26"/>
    </row>
    <row r="65" ht="20.25" spans="1:10">
      <c r="A65" s="29" t="s">
        <v>745</v>
      </c>
      <c r="B65" s="29" t="s">
        <v>687</v>
      </c>
      <c r="C65" s="30" t="str">
        <f t="shared" si="0"/>
        <v>12月</v>
      </c>
      <c r="D65" s="30" t="s">
        <v>28</v>
      </c>
      <c r="E65" s="31" t="s">
        <v>799</v>
      </c>
      <c r="F65" s="32" t="s">
        <v>800</v>
      </c>
      <c r="G65" s="30" t="s">
        <v>122</v>
      </c>
      <c r="H65" s="30" t="s">
        <v>32</v>
      </c>
      <c r="I65" s="37">
        <v>4280</v>
      </c>
      <c r="J65" s="30"/>
    </row>
    <row r="66" ht="20.25" spans="1:10">
      <c r="A66" s="25" t="s">
        <v>745</v>
      </c>
      <c r="B66" s="25" t="s">
        <v>687</v>
      </c>
      <c r="C66" s="25" t="str">
        <f t="shared" si="0"/>
        <v>12月</v>
      </c>
      <c r="D66" s="26" t="s">
        <v>801</v>
      </c>
      <c r="E66" s="27" t="s">
        <v>802</v>
      </c>
      <c r="F66" s="28" t="s">
        <v>803</v>
      </c>
      <c r="G66" s="26" t="s">
        <v>122</v>
      </c>
      <c r="H66" s="26" t="s">
        <v>32</v>
      </c>
      <c r="I66" s="36">
        <v>5800</v>
      </c>
      <c r="J66" s="26"/>
    </row>
    <row r="67" ht="20.25" spans="1:10">
      <c r="A67" s="29" t="s">
        <v>745</v>
      </c>
      <c r="B67" s="29" t="s">
        <v>687</v>
      </c>
      <c r="C67" s="30" t="str">
        <f t="shared" si="0"/>
        <v>12月</v>
      </c>
      <c r="D67" s="30" t="s">
        <v>28</v>
      </c>
      <c r="E67" s="31" t="s">
        <v>793</v>
      </c>
      <c r="F67" s="32" t="s">
        <v>794</v>
      </c>
      <c r="G67" s="30" t="s">
        <v>129</v>
      </c>
      <c r="H67" s="30" t="s">
        <v>32</v>
      </c>
      <c r="I67" s="37">
        <v>3980</v>
      </c>
      <c r="J67" s="30"/>
    </row>
    <row r="68" ht="20.25" spans="1:10">
      <c r="A68" s="25" t="s">
        <v>745</v>
      </c>
      <c r="B68" s="25" t="s">
        <v>687</v>
      </c>
      <c r="C68" s="25" t="str">
        <f t="shared" ref="C68:C131" si="1">TEXT(A68,"M月")</f>
        <v>12月</v>
      </c>
      <c r="D68" s="26" t="s">
        <v>111</v>
      </c>
      <c r="E68" s="27" t="s">
        <v>804</v>
      </c>
      <c r="F68" s="28" t="s">
        <v>805</v>
      </c>
      <c r="G68" s="26" t="s">
        <v>403</v>
      </c>
      <c r="H68" s="26" t="s">
        <v>32</v>
      </c>
      <c r="I68" s="36">
        <v>4680</v>
      </c>
      <c r="J68" s="26"/>
    </row>
    <row r="69" ht="20.25" spans="1:10">
      <c r="A69" s="29" t="s">
        <v>745</v>
      </c>
      <c r="B69" s="29" t="s">
        <v>687</v>
      </c>
      <c r="C69" s="30" t="str">
        <f t="shared" si="1"/>
        <v>12月</v>
      </c>
      <c r="D69" s="30" t="s">
        <v>806</v>
      </c>
      <c r="E69" s="31" t="s">
        <v>807</v>
      </c>
      <c r="F69" s="32" t="s">
        <v>808</v>
      </c>
      <c r="G69" s="30" t="s">
        <v>122</v>
      </c>
      <c r="H69" s="30" t="s">
        <v>809</v>
      </c>
      <c r="I69" s="37">
        <v>4680</v>
      </c>
      <c r="J69" s="30"/>
    </row>
    <row r="70" ht="20.25" spans="1:10">
      <c r="A70" s="25" t="s">
        <v>745</v>
      </c>
      <c r="B70" s="25" t="s">
        <v>687</v>
      </c>
      <c r="C70" s="25" t="str">
        <f t="shared" si="1"/>
        <v>12月</v>
      </c>
      <c r="D70" s="26" t="s">
        <v>153</v>
      </c>
      <c r="E70" s="27" t="s">
        <v>810</v>
      </c>
      <c r="F70" s="28" t="s">
        <v>811</v>
      </c>
      <c r="G70" s="26" t="s">
        <v>336</v>
      </c>
      <c r="H70" s="26" t="s">
        <v>32</v>
      </c>
      <c r="I70" s="36">
        <v>3800</v>
      </c>
      <c r="J70" s="26"/>
    </row>
    <row r="71" ht="20.25" spans="1:10">
      <c r="A71" s="29" t="s">
        <v>745</v>
      </c>
      <c r="B71" s="29" t="s">
        <v>766</v>
      </c>
      <c r="C71" s="30" t="str">
        <f t="shared" si="1"/>
        <v>12月</v>
      </c>
      <c r="D71" s="30" t="s">
        <v>28</v>
      </c>
      <c r="E71" s="31" t="s">
        <v>812</v>
      </c>
      <c r="F71" s="32" t="s">
        <v>813</v>
      </c>
      <c r="G71" s="30" t="s">
        <v>336</v>
      </c>
      <c r="H71" s="30" t="s">
        <v>32</v>
      </c>
      <c r="I71" s="37">
        <v>6000</v>
      </c>
      <c r="J71" s="30"/>
    </row>
    <row r="72" ht="20.25" spans="1:10">
      <c r="A72" s="25" t="s">
        <v>745</v>
      </c>
      <c r="B72" s="25" t="s">
        <v>687</v>
      </c>
      <c r="C72" s="25" t="str">
        <f t="shared" si="1"/>
        <v>12月</v>
      </c>
      <c r="D72" s="26" t="s">
        <v>153</v>
      </c>
      <c r="E72" s="27" t="s">
        <v>814</v>
      </c>
      <c r="F72" s="28" t="s">
        <v>815</v>
      </c>
      <c r="G72" s="26" t="s">
        <v>336</v>
      </c>
      <c r="H72" s="26" t="s">
        <v>32</v>
      </c>
      <c r="I72" s="36">
        <v>3500</v>
      </c>
      <c r="J72" s="26"/>
    </row>
    <row r="73" ht="20.25" spans="1:10">
      <c r="A73" s="29" t="s">
        <v>687</v>
      </c>
      <c r="B73" s="29" t="s">
        <v>766</v>
      </c>
      <c r="C73" s="30" t="str">
        <f t="shared" si="1"/>
        <v>12月</v>
      </c>
      <c r="D73" s="30" t="s">
        <v>40</v>
      </c>
      <c r="E73" s="31" t="s">
        <v>940</v>
      </c>
      <c r="F73" s="32" t="s">
        <v>941</v>
      </c>
      <c r="G73" s="30" t="s">
        <v>31</v>
      </c>
      <c r="H73" s="30" t="s">
        <v>942</v>
      </c>
      <c r="I73" s="37">
        <v>4200</v>
      </c>
      <c r="J73" s="30"/>
    </row>
    <row r="74" ht="20.25" spans="1:10">
      <c r="A74" s="25" t="s">
        <v>687</v>
      </c>
      <c r="B74" s="25" t="s">
        <v>766</v>
      </c>
      <c r="C74" s="25" t="str">
        <f t="shared" si="1"/>
        <v>12月</v>
      </c>
      <c r="D74" s="26" t="s">
        <v>28</v>
      </c>
      <c r="E74" s="27" t="s">
        <v>943</v>
      </c>
      <c r="F74" s="28" t="s">
        <v>944</v>
      </c>
      <c r="G74" s="26" t="s">
        <v>132</v>
      </c>
      <c r="H74" s="26" t="s">
        <v>32</v>
      </c>
      <c r="I74" s="36">
        <v>3000</v>
      </c>
      <c r="J74" s="26"/>
    </row>
    <row r="75" ht="20.25" spans="1:10">
      <c r="A75" s="29" t="s">
        <v>687</v>
      </c>
      <c r="B75" s="29" t="s">
        <v>766</v>
      </c>
      <c r="C75" s="30" t="str">
        <f t="shared" si="1"/>
        <v>12月</v>
      </c>
      <c r="D75" s="30" t="s">
        <v>806</v>
      </c>
      <c r="E75" s="31" t="s">
        <v>945</v>
      </c>
      <c r="F75" s="32" t="s">
        <v>946</v>
      </c>
      <c r="G75" s="30" t="s">
        <v>122</v>
      </c>
      <c r="H75" s="30" t="s">
        <v>32</v>
      </c>
      <c r="I75" s="37">
        <v>4680</v>
      </c>
      <c r="J75" s="30"/>
    </row>
    <row r="76" ht="20.25" spans="1:10">
      <c r="A76" s="25" t="s">
        <v>687</v>
      </c>
      <c r="B76" s="25" t="s">
        <v>766</v>
      </c>
      <c r="C76" s="25" t="str">
        <f t="shared" si="1"/>
        <v>12月</v>
      </c>
      <c r="D76" s="26" t="s">
        <v>40</v>
      </c>
      <c r="E76" s="27" t="s">
        <v>947</v>
      </c>
      <c r="F76" s="28" t="s">
        <v>948</v>
      </c>
      <c r="G76" s="26" t="s">
        <v>122</v>
      </c>
      <c r="H76" s="26" t="s">
        <v>942</v>
      </c>
      <c r="I76" s="36">
        <v>4200</v>
      </c>
      <c r="J76" s="26"/>
    </row>
    <row r="77" ht="20.25" spans="1:10">
      <c r="A77" s="29" t="s">
        <v>766</v>
      </c>
      <c r="B77" s="29" t="s">
        <v>887</v>
      </c>
      <c r="C77" s="30" t="str">
        <f t="shared" si="1"/>
        <v>12月</v>
      </c>
      <c r="D77" s="30" t="s">
        <v>111</v>
      </c>
      <c r="E77" s="31" t="s">
        <v>1099</v>
      </c>
      <c r="F77" s="32" t="s">
        <v>1100</v>
      </c>
      <c r="G77" s="30" t="s">
        <v>122</v>
      </c>
      <c r="H77" s="30" t="s">
        <v>32</v>
      </c>
      <c r="I77" s="37">
        <v>3800</v>
      </c>
      <c r="J77" s="30"/>
    </row>
    <row r="78" ht="20.25" spans="1:10">
      <c r="A78" s="25" t="s">
        <v>766</v>
      </c>
      <c r="B78" s="25" t="s">
        <v>887</v>
      </c>
      <c r="C78" s="25" t="str">
        <f t="shared" si="1"/>
        <v>12月</v>
      </c>
      <c r="D78" s="26" t="s">
        <v>111</v>
      </c>
      <c r="E78" s="27" t="s">
        <v>1101</v>
      </c>
      <c r="F78" s="28" t="s">
        <v>1102</v>
      </c>
      <c r="G78" s="26" t="s">
        <v>400</v>
      </c>
      <c r="H78" s="26" t="s">
        <v>32</v>
      </c>
      <c r="I78" s="36">
        <v>4500</v>
      </c>
      <c r="J78" s="26"/>
    </row>
    <row r="79" ht="20.25" spans="1:10">
      <c r="A79" s="29" t="s">
        <v>766</v>
      </c>
      <c r="B79" s="29" t="s">
        <v>887</v>
      </c>
      <c r="C79" s="30" t="str">
        <f t="shared" si="1"/>
        <v>12月</v>
      </c>
      <c r="D79" s="30" t="s">
        <v>1103</v>
      </c>
      <c r="E79" s="31" t="s">
        <v>1104</v>
      </c>
      <c r="F79" s="32" t="s">
        <v>1105</v>
      </c>
      <c r="G79" s="30" t="s">
        <v>122</v>
      </c>
      <c r="H79" s="30" t="s">
        <v>1106</v>
      </c>
      <c r="I79" s="37">
        <v>4680</v>
      </c>
      <c r="J79" s="30"/>
    </row>
    <row r="80" ht="20.25" spans="1:10">
      <c r="A80" s="25" t="s">
        <v>766</v>
      </c>
      <c r="B80" s="25" t="s">
        <v>887</v>
      </c>
      <c r="C80" s="25" t="str">
        <f t="shared" si="1"/>
        <v>12月</v>
      </c>
      <c r="D80" s="26" t="s">
        <v>1103</v>
      </c>
      <c r="E80" s="27" t="s">
        <v>1104</v>
      </c>
      <c r="F80" s="28" t="s">
        <v>1105</v>
      </c>
      <c r="G80" s="26" t="s">
        <v>122</v>
      </c>
      <c r="H80" s="26" t="s">
        <v>1106</v>
      </c>
      <c r="I80" s="36">
        <v>4680</v>
      </c>
      <c r="J80" s="26"/>
    </row>
    <row r="81" ht="20.25" spans="1:10">
      <c r="A81" s="29" t="s">
        <v>766</v>
      </c>
      <c r="B81" s="29" t="s">
        <v>887</v>
      </c>
      <c r="C81" s="30" t="str">
        <f t="shared" si="1"/>
        <v>12月</v>
      </c>
      <c r="D81" s="30" t="s">
        <v>277</v>
      </c>
      <c r="E81" s="31" t="s">
        <v>1107</v>
      </c>
      <c r="F81" s="32" t="s">
        <v>1108</v>
      </c>
      <c r="G81" s="30" t="s">
        <v>126</v>
      </c>
      <c r="H81" s="30" t="s">
        <v>1109</v>
      </c>
      <c r="I81" s="37">
        <v>4800</v>
      </c>
      <c r="J81" s="30"/>
    </row>
    <row r="82" ht="20.25" spans="1:10">
      <c r="A82" s="25" t="s">
        <v>766</v>
      </c>
      <c r="B82" s="25" t="s">
        <v>887</v>
      </c>
      <c r="C82" s="25" t="str">
        <f t="shared" si="1"/>
        <v>12月</v>
      </c>
      <c r="D82" s="26" t="s">
        <v>277</v>
      </c>
      <c r="E82" s="27" t="s">
        <v>1110</v>
      </c>
      <c r="F82" s="28" t="s">
        <v>1111</v>
      </c>
      <c r="G82" s="26" t="s">
        <v>122</v>
      </c>
      <c r="H82" s="26" t="s">
        <v>1112</v>
      </c>
      <c r="I82" s="36">
        <v>4800</v>
      </c>
      <c r="J82" s="26"/>
    </row>
    <row r="83" ht="20.25" spans="1:10">
      <c r="A83" s="29" t="s">
        <v>766</v>
      </c>
      <c r="B83" s="29" t="s">
        <v>887</v>
      </c>
      <c r="C83" s="30" t="str">
        <f t="shared" si="1"/>
        <v>12月</v>
      </c>
      <c r="D83" s="30" t="s">
        <v>111</v>
      </c>
      <c r="E83" s="31" t="s">
        <v>1113</v>
      </c>
      <c r="F83" s="32" t="s">
        <v>1114</v>
      </c>
      <c r="G83" s="30" t="s">
        <v>129</v>
      </c>
      <c r="H83" s="30" t="s">
        <v>1106</v>
      </c>
      <c r="I83" s="37">
        <v>4680</v>
      </c>
      <c r="J83" s="30"/>
    </row>
    <row r="84" ht="20.25" spans="1:10">
      <c r="A84" s="25" t="s">
        <v>766</v>
      </c>
      <c r="B84" s="25" t="s">
        <v>887</v>
      </c>
      <c r="C84" s="25" t="str">
        <f t="shared" si="1"/>
        <v>12月</v>
      </c>
      <c r="D84" s="26" t="s">
        <v>1103</v>
      </c>
      <c r="E84" s="27" t="s">
        <v>1115</v>
      </c>
      <c r="F84" s="28" t="s">
        <v>1116</v>
      </c>
      <c r="G84" s="26" t="s">
        <v>226</v>
      </c>
      <c r="H84" s="26" t="s">
        <v>1106</v>
      </c>
      <c r="I84" s="36">
        <v>4680</v>
      </c>
      <c r="J84" s="26"/>
    </row>
    <row r="85" ht="20.25" spans="1:10">
      <c r="A85" s="29" t="s">
        <v>766</v>
      </c>
      <c r="B85" s="29" t="s">
        <v>887</v>
      </c>
      <c r="C85" s="30" t="str">
        <f t="shared" si="1"/>
        <v>12月</v>
      </c>
      <c r="D85" s="30" t="s">
        <v>147</v>
      </c>
      <c r="E85" s="31" t="s">
        <v>1117</v>
      </c>
      <c r="F85" s="32" t="s">
        <v>1118</v>
      </c>
      <c r="G85" s="30" t="s">
        <v>31</v>
      </c>
      <c r="H85" s="30" t="s">
        <v>32</v>
      </c>
      <c r="I85" s="37">
        <v>3600</v>
      </c>
      <c r="J85" s="30"/>
    </row>
    <row r="86" ht="20.25" spans="1:10">
      <c r="A86" s="25" t="s">
        <v>766</v>
      </c>
      <c r="B86" s="25" t="s">
        <v>887</v>
      </c>
      <c r="C86" s="25" t="str">
        <f t="shared" si="1"/>
        <v>12月</v>
      </c>
      <c r="D86" s="26" t="s">
        <v>111</v>
      </c>
      <c r="E86" s="27" t="s">
        <v>1119</v>
      </c>
      <c r="F86" s="28" t="s">
        <v>1120</v>
      </c>
      <c r="G86" s="26" t="s">
        <v>400</v>
      </c>
      <c r="H86" s="26" t="s">
        <v>32</v>
      </c>
      <c r="I86" s="36">
        <v>4500</v>
      </c>
      <c r="J86" s="26"/>
    </row>
    <row r="87" ht="20.25" spans="1:10">
      <c r="A87" s="29" t="s">
        <v>1165</v>
      </c>
      <c r="B87" s="29" t="s">
        <v>1165</v>
      </c>
      <c r="C87" s="30" t="str">
        <f t="shared" si="1"/>
        <v>12月</v>
      </c>
      <c r="D87" s="30" t="s">
        <v>28</v>
      </c>
      <c r="E87" s="31" t="s">
        <v>1168</v>
      </c>
      <c r="F87" s="32" t="s">
        <v>1169</v>
      </c>
      <c r="G87" s="30" t="s">
        <v>35</v>
      </c>
      <c r="H87" s="30" t="s">
        <v>32</v>
      </c>
      <c r="I87" s="37">
        <v>2500</v>
      </c>
      <c r="J87" s="30"/>
    </row>
    <row r="88" ht="20.25" spans="1:10">
      <c r="A88" s="25" t="s">
        <v>1165</v>
      </c>
      <c r="B88" s="25" t="s">
        <v>1170</v>
      </c>
      <c r="C88" s="25" t="str">
        <f t="shared" si="1"/>
        <v>12月</v>
      </c>
      <c r="D88" s="26" t="s">
        <v>28</v>
      </c>
      <c r="E88" s="27" t="s">
        <v>1171</v>
      </c>
      <c r="F88" s="28" t="s">
        <v>1172</v>
      </c>
      <c r="G88" s="26" t="s">
        <v>31</v>
      </c>
      <c r="H88" s="26" t="s">
        <v>32</v>
      </c>
      <c r="I88" s="36">
        <v>4500</v>
      </c>
      <c r="J88" s="26"/>
    </row>
    <row r="89" ht="20.25" spans="1:10">
      <c r="A89" s="29" t="s">
        <v>1165</v>
      </c>
      <c r="B89" s="29" t="s">
        <v>1170</v>
      </c>
      <c r="C89" s="30" t="str">
        <f t="shared" si="1"/>
        <v>12月</v>
      </c>
      <c r="D89" s="30" t="s">
        <v>28</v>
      </c>
      <c r="E89" s="31" t="s">
        <v>1173</v>
      </c>
      <c r="F89" s="32" t="s">
        <v>1174</v>
      </c>
      <c r="G89" s="30" t="s">
        <v>31</v>
      </c>
      <c r="H89" s="30" t="s">
        <v>32</v>
      </c>
      <c r="I89" s="37">
        <v>4500</v>
      </c>
      <c r="J89" s="30"/>
    </row>
    <row r="90" ht="20.25" spans="1:10">
      <c r="A90" s="25" t="s">
        <v>1165</v>
      </c>
      <c r="B90" s="25" t="s">
        <v>1170</v>
      </c>
      <c r="C90" s="25" t="str">
        <f t="shared" si="1"/>
        <v>12月</v>
      </c>
      <c r="D90" s="26" t="s">
        <v>28</v>
      </c>
      <c r="E90" s="27" t="s">
        <v>1175</v>
      </c>
      <c r="F90" s="28" t="s">
        <v>1176</v>
      </c>
      <c r="G90" s="26" t="s">
        <v>336</v>
      </c>
      <c r="H90" s="26" t="s">
        <v>32</v>
      </c>
      <c r="I90" s="36">
        <v>4500</v>
      </c>
      <c r="J90" s="26"/>
    </row>
    <row r="91" ht="20.25" spans="1:10">
      <c r="A91" s="29" t="s">
        <v>1165</v>
      </c>
      <c r="B91" s="29" t="s">
        <v>1170</v>
      </c>
      <c r="C91" s="30" t="str">
        <f t="shared" si="1"/>
        <v>12月</v>
      </c>
      <c r="D91" s="30" t="s">
        <v>1177</v>
      </c>
      <c r="E91" s="31" t="s">
        <v>1178</v>
      </c>
      <c r="F91" s="32" t="s">
        <v>1179</v>
      </c>
      <c r="G91" s="30" t="s">
        <v>122</v>
      </c>
      <c r="H91" s="30" t="s">
        <v>32</v>
      </c>
      <c r="I91" s="37">
        <v>4200</v>
      </c>
      <c r="J91" s="30"/>
    </row>
    <row r="92" ht="20.25" spans="1:10">
      <c r="A92" s="25" t="s">
        <v>1165</v>
      </c>
      <c r="B92" s="25" t="s">
        <v>1170</v>
      </c>
      <c r="C92" s="25" t="str">
        <f t="shared" si="1"/>
        <v>12月</v>
      </c>
      <c r="D92" s="26" t="s">
        <v>806</v>
      </c>
      <c r="E92" s="27" t="s">
        <v>1180</v>
      </c>
      <c r="F92" s="28" t="s">
        <v>1181</v>
      </c>
      <c r="G92" s="26" t="s">
        <v>31</v>
      </c>
      <c r="H92" s="26" t="s">
        <v>32</v>
      </c>
      <c r="I92" s="36">
        <v>4200</v>
      </c>
      <c r="J92" s="26"/>
    </row>
    <row r="93" ht="20.25" spans="1:10">
      <c r="A93" s="29" t="s">
        <v>1165</v>
      </c>
      <c r="B93" s="29" t="s">
        <v>1170</v>
      </c>
      <c r="C93" s="30" t="str">
        <f t="shared" si="1"/>
        <v>12月</v>
      </c>
      <c r="D93" s="30" t="s">
        <v>28</v>
      </c>
      <c r="E93" s="31" t="s">
        <v>1182</v>
      </c>
      <c r="F93" s="32" t="s">
        <v>1183</v>
      </c>
      <c r="G93" s="30" t="s">
        <v>403</v>
      </c>
      <c r="H93" s="30" t="s">
        <v>32</v>
      </c>
      <c r="I93" s="37">
        <v>4990</v>
      </c>
      <c r="J93" s="30"/>
    </row>
    <row r="94" ht="20.25" spans="1:10">
      <c r="A94" s="25" t="s">
        <v>1165</v>
      </c>
      <c r="B94" s="25" t="s">
        <v>1170</v>
      </c>
      <c r="C94" s="25" t="str">
        <f t="shared" si="1"/>
        <v>12月</v>
      </c>
      <c r="D94" s="26" t="s">
        <v>28</v>
      </c>
      <c r="E94" s="27" t="s">
        <v>1184</v>
      </c>
      <c r="F94" s="28" t="s">
        <v>1185</v>
      </c>
      <c r="G94" s="26" t="s">
        <v>129</v>
      </c>
      <c r="H94" s="26" t="s">
        <v>32</v>
      </c>
      <c r="I94" s="36">
        <v>4800</v>
      </c>
      <c r="J94" s="26"/>
    </row>
    <row r="95" ht="20.25" spans="1:10">
      <c r="A95" s="29" t="s">
        <v>1165</v>
      </c>
      <c r="B95" s="29" t="s">
        <v>1170</v>
      </c>
      <c r="C95" s="30" t="str">
        <f t="shared" si="1"/>
        <v>12月</v>
      </c>
      <c r="D95" s="30" t="s">
        <v>806</v>
      </c>
      <c r="E95" s="31" t="s">
        <v>1180</v>
      </c>
      <c r="F95" s="32" t="s">
        <v>1181</v>
      </c>
      <c r="G95" s="30" t="s">
        <v>31</v>
      </c>
      <c r="H95" s="30" t="s">
        <v>32</v>
      </c>
      <c r="I95" s="37">
        <v>4200</v>
      </c>
      <c r="J95" s="30"/>
    </row>
    <row r="96" ht="20.25" spans="1:10">
      <c r="A96" s="25" t="s">
        <v>1165</v>
      </c>
      <c r="B96" s="25" t="s">
        <v>1170</v>
      </c>
      <c r="C96" s="25" t="str">
        <f t="shared" si="1"/>
        <v>12月</v>
      </c>
      <c r="D96" s="26" t="s">
        <v>28</v>
      </c>
      <c r="E96" s="27" t="s">
        <v>1186</v>
      </c>
      <c r="F96" s="28" t="s">
        <v>1187</v>
      </c>
      <c r="G96" s="26" t="s">
        <v>122</v>
      </c>
      <c r="H96" s="26" t="s">
        <v>32</v>
      </c>
      <c r="I96" s="36">
        <v>4280</v>
      </c>
      <c r="J96" s="26"/>
    </row>
    <row r="97" ht="20.25" spans="1:10">
      <c r="A97" s="29" t="s">
        <v>1165</v>
      </c>
      <c r="B97" s="29" t="s">
        <v>1170</v>
      </c>
      <c r="C97" s="30" t="str">
        <f t="shared" si="1"/>
        <v>12月</v>
      </c>
      <c r="D97" s="30" t="s">
        <v>28</v>
      </c>
      <c r="E97" s="31" t="s">
        <v>1188</v>
      </c>
      <c r="F97" s="32" t="s">
        <v>1189</v>
      </c>
      <c r="G97" s="30" t="s">
        <v>126</v>
      </c>
      <c r="H97" s="30" t="s">
        <v>32</v>
      </c>
      <c r="I97" s="37">
        <v>4500</v>
      </c>
      <c r="J97" s="30"/>
    </row>
    <row r="98" ht="20.25" spans="1:10">
      <c r="A98" s="25" t="s">
        <v>1170</v>
      </c>
      <c r="B98" s="25" t="s">
        <v>1213</v>
      </c>
      <c r="C98" s="25" t="str">
        <f t="shared" si="1"/>
        <v>12月</v>
      </c>
      <c r="D98" s="26" t="s">
        <v>28</v>
      </c>
      <c r="E98" s="27" t="s">
        <v>1222</v>
      </c>
      <c r="F98" s="28" t="s">
        <v>1223</v>
      </c>
      <c r="G98" s="26" t="s">
        <v>122</v>
      </c>
      <c r="H98" s="26" t="s">
        <v>32</v>
      </c>
      <c r="I98" s="36">
        <v>4000</v>
      </c>
      <c r="J98" s="26"/>
    </row>
    <row r="99" ht="20.25" spans="1:10">
      <c r="A99" s="29" t="s">
        <v>1170</v>
      </c>
      <c r="B99" s="29" t="s">
        <v>1213</v>
      </c>
      <c r="C99" s="30" t="str">
        <f t="shared" si="1"/>
        <v>12月</v>
      </c>
      <c r="D99" s="30" t="s">
        <v>28</v>
      </c>
      <c r="E99" s="31" t="s">
        <v>1224</v>
      </c>
      <c r="F99" s="32" t="s">
        <v>1225</v>
      </c>
      <c r="G99" s="30" t="s">
        <v>129</v>
      </c>
      <c r="H99" s="30" t="s">
        <v>32</v>
      </c>
      <c r="I99" s="37">
        <v>3800</v>
      </c>
      <c r="J99" s="30"/>
    </row>
    <row r="100" ht="20.25" spans="1:10">
      <c r="A100" s="25" t="s">
        <v>1170</v>
      </c>
      <c r="B100" s="25" t="s">
        <v>1213</v>
      </c>
      <c r="C100" s="25" t="str">
        <f t="shared" si="1"/>
        <v>12月</v>
      </c>
      <c r="D100" s="26" t="s">
        <v>28</v>
      </c>
      <c r="E100" s="27" t="s">
        <v>1226</v>
      </c>
      <c r="F100" s="28" t="s">
        <v>1227</v>
      </c>
      <c r="G100" s="26" t="s">
        <v>122</v>
      </c>
      <c r="H100" s="26" t="s">
        <v>32</v>
      </c>
      <c r="I100" s="36">
        <v>4500</v>
      </c>
      <c r="J100" s="26"/>
    </row>
    <row r="101" ht="20.25" spans="1:10">
      <c r="A101" s="29" t="s">
        <v>1170</v>
      </c>
      <c r="B101" s="29" t="s">
        <v>1213</v>
      </c>
      <c r="C101" s="30" t="str">
        <f t="shared" si="1"/>
        <v>12月</v>
      </c>
      <c r="D101" s="30" t="s">
        <v>28</v>
      </c>
      <c r="E101" s="31" t="s">
        <v>1228</v>
      </c>
      <c r="F101" s="32" t="s">
        <v>1229</v>
      </c>
      <c r="G101" s="30" t="s">
        <v>336</v>
      </c>
      <c r="H101" s="30" t="s">
        <v>32</v>
      </c>
      <c r="I101" s="37">
        <v>4280</v>
      </c>
      <c r="J101" s="30"/>
    </row>
    <row r="102" ht="20.25" spans="1:10">
      <c r="A102" s="25" t="s">
        <v>1170</v>
      </c>
      <c r="B102" s="25" t="s">
        <v>1213</v>
      </c>
      <c r="C102" s="25" t="str">
        <f t="shared" si="1"/>
        <v>12月</v>
      </c>
      <c r="D102" s="26" t="s">
        <v>28</v>
      </c>
      <c r="E102" s="27" t="s">
        <v>1230</v>
      </c>
      <c r="F102" s="28" t="s">
        <v>1231</v>
      </c>
      <c r="G102" s="26" t="s">
        <v>336</v>
      </c>
      <c r="H102" s="26" t="s">
        <v>32</v>
      </c>
      <c r="I102" s="36">
        <v>4000</v>
      </c>
      <c r="J102" s="26"/>
    </row>
    <row r="103" ht="20.25" spans="1:10">
      <c r="A103" s="29" t="s">
        <v>1170</v>
      </c>
      <c r="B103" s="29" t="s">
        <v>1213</v>
      </c>
      <c r="C103" s="30" t="str">
        <f t="shared" si="1"/>
        <v>12月</v>
      </c>
      <c r="D103" s="30" t="s">
        <v>119</v>
      </c>
      <c r="E103" s="31" t="s">
        <v>394</v>
      </c>
      <c r="F103" s="32" t="s">
        <v>395</v>
      </c>
      <c r="G103" s="30" t="s">
        <v>129</v>
      </c>
      <c r="H103" s="30" t="s">
        <v>32</v>
      </c>
      <c r="I103" s="37">
        <v>4000</v>
      </c>
      <c r="J103" s="30"/>
    </row>
    <row r="104" ht="20.25" spans="1:10">
      <c r="A104" s="25" t="s">
        <v>1170</v>
      </c>
      <c r="B104" s="25" t="s">
        <v>1213</v>
      </c>
      <c r="C104" s="25" t="str">
        <f t="shared" si="1"/>
        <v>12月</v>
      </c>
      <c r="D104" s="26" t="s">
        <v>36</v>
      </c>
      <c r="E104" s="27" t="s">
        <v>1232</v>
      </c>
      <c r="F104" s="28" t="s">
        <v>1233</v>
      </c>
      <c r="G104" s="26" t="s">
        <v>31</v>
      </c>
      <c r="H104" s="26" t="s">
        <v>32</v>
      </c>
      <c r="I104" s="36">
        <v>4680</v>
      </c>
      <c r="J104" s="26"/>
    </row>
    <row r="105" ht="20.25" spans="1:10">
      <c r="A105" s="29" t="s">
        <v>1213</v>
      </c>
      <c r="B105" s="29" t="s">
        <v>1238</v>
      </c>
      <c r="C105" s="30" t="str">
        <f t="shared" si="1"/>
        <v>12月</v>
      </c>
      <c r="D105" s="30" t="s">
        <v>28</v>
      </c>
      <c r="E105" s="31" t="s">
        <v>1243</v>
      </c>
      <c r="F105" s="32" t="s">
        <v>1244</v>
      </c>
      <c r="G105" s="30" t="s">
        <v>336</v>
      </c>
      <c r="H105" s="30" t="s">
        <v>32</v>
      </c>
      <c r="I105" s="37">
        <v>4280</v>
      </c>
      <c r="J105" s="30"/>
    </row>
    <row r="106" ht="20.25" spans="1:10">
      <c r="A106" s="25" t="s">
        <v>1213</v>
      </c>
      <c r="B106" s="25" t="s">
        <v>1238</v>
      </c>
      <c r="C106" s="25" t="str">
        <f t="shared" si="1"/>
        <v>12月</v>
      </c>
      <c r="D106" s="26" t="s">
        <v>28</v>
      </c>
      <c r="E106" s="27" t="s">
        <v>1245</v>
      </c>
      <c r="F106" s="28" t="s">
        <v>1246</v>
      </c>
      <c r="G106" s="26" t="s">
        <v>129</v>
      </c>
      <c r="H106" s="26" t="s">
        <v>32</v>
      </c>
      <c r="I106" s="36">
        <v>3800</v>
      </c>
      <c r="J106" s="26"/>
    </row>
    <row r="107" ht="20.25" spans="1:10">
      <c r="A107" s="29" t="s">
        <v>1238</v>
      </c>
      <c r="B107" s="29" t="s">
        <v>1200</v>
      </c>
      <c r="C107" s="30" t="str">
        <f t="shared" si="1"/>
        <v>12月</v>
      </c>
      <c r="D107" s="30" t="s">
        <v>28</v>
      </c>
      <c r="E107" s="31" t="s">
        <v>1291</v>
      </c>
      <c r="F107" s="32" t="s">
        <v>1292</v>
      </c>
      <c r="G107" s="30" t="s">
        <v>226</v>
      </c>
      <c r="H107" s="30" t="s">
        <v>32</v>
      </c>
      <c r="I107" s="37">
        <v>4000</v>
      </c>
      <c r="J107" s="30"/>
    </row>
    <row r="108" ht="20.25" spans="1:10">
      <c r="A108" s="25" t="s">
        <v>1238</v>
      </c>
      <c r="B108" s="25" t="s">
        <v>1200</v>
      </c>
      <c r="C108" s="25" t="str">
        <f t="shared" si="1"/>
        <v>12月</v>
      </c>
      <c r="D108" s="26" t="s">
        <v>119</v>
      </c>
      <c r="E108" s="27" t="s">
        <v>1293</v>
      </c>
      <c r="F108" s="28" t="s">
        <v>1294</v>
      </c>
      <c r="G108" s="26" t="s">
        <v>31</v>
      </c>
      <c r="H108" s="26" t="s">
        <v>32</v>
      </c>
      <c r="I108" s="36">
        <v>4200</v>
      </c>
      <c r="J108" s="26"/>
    </row>
    <row r="109" ht="20.25" spans="1:10">
      <c r="A109" s="29" t="s">
        <v>1238</v>
      </c>
      <c r="B109" s="29" t="s">
        <v>1295</v>
      </c>
      <c r="C109" s="30" t="str">
        <f t="shared" si="1"/>
        <v>12月</v>
      </c>
      <c r="D109" s="30" t="s">
        <v>40</v>
      </c>
      <c r="E109" s="31" t="s">
        <v>1296</v>
      </c>
      <c r="F109" s="32" t="s">
        <v>1297</v>
      </c>
      <c r="G109" s="30" t="s">
        <v>122</v>
      </c>
      <c r="H109" s="30" t="s">
        <v>32</v>
      </c>
      <c r="I109" s="37">
        <v>9800</v>
      </c>
      <c r="J109" s="30"/>
    </row>
    <row r="110" ht="20.25" spans="1:10">
      <c r="A110" s="25" t="s">
        <v>1238</v>
      </c>
      <c r="B110" s="25" t="s">
        <v>1200</v>
      </c>
      <c r="C110" s="25" t="str">
        <f t="shared" si="1"/>
        <v>12月</v>
      </c>
      <c r="D110" s="26" t="s">
        <v>28</v>
      </c>
      <c r="E110" s="27" t="s">
        <v>1298</v>
      </c>
      <c r="F110" s="28" t="s">
        <v>1299</v>
      </c>
      <c r="G110" s="26" t="s">
        <v>126</v>
      </c>
      <c r="H110" s="26" t="s">
        <v>32</v>
      </c>
      <c r="I110" s="36">
        <v>4180</v>
      </c>
      <c r="J110" s="26"/>
    </row>
    <row r="111" ht="20.25" spans="1:10">
      <c r="A111" s="29" t="s">
        <v>1238</v>
      </c>
      <c r="B111" s="29" t="s">
        <v>1200</v>
      </c>
      <c r="C111" s="30" t="str">
        <f t="shared" si="1"/>
        <v>12月</v>
      </c>
      <c r="D111" s="30" t="s">
        <v>119</v>
      </c>
      <c r="E111" s="31" t="s">
        <v>1300</v>
      </c>
      <c r="F111" s="32" t="s">
        <v>1301</v>
      </c>
      <c r="G111" s="30" t="s">
        <v>31</v>
      </c>
      <c r="H111" s="30" t="s">
        <v>32</v>
      </c>
      <c r="I111" s="37">
        <v>4500</v>
      </c>
      <c r="J111" s="30"/>
    </row>
    <row r="112" ht="20.25" spans="1:10">
      <c r="A112" s="25" t="s">
        <v>1238</v>
      </c>
      <c r="B112" s="25" t="s">
        <v>1200</v>
      </c>
      <c r="C112" s="25" t="str">
        <f t="shared" si="1"/>
        <v>12月</v>
      </c>
      <c r="D112" s="26" t="s">
        <v>28</v>
      </c>
      <c r="E112" s="27" t="s">
        <v>1302</v>
      </c>
      <c r="F112" s="28" t="s">
        <v>1303</v>
      </c>
      <c r="G112" s="26" t="s">
        <v>403</v>
      </c>
      <c r="H112" s="26" t="s">
        <v>32</v>
      </c>
      <c r="I112" s="36">
        <v>4280</v>
      </c>
      <c r="J112" s="26"/>
    </row>
    <row r="113" ht="20.25" spans="1:10">
      <c r="A113" s="29" t="s">
        <v>1238</v>
      </c>
      <c r="B113" s="29" t="s">
        <v>1200</v>
      </c>
      <c r="C113" s="30" t="str">
        <f t="shared" si="1"/>
        <v>12月</v>
      </c>
      <c r="D113" s="30" t="s">
        <v>40</v>
      </c>
      <c r="E113" s="31" t="s">
        <v>1304</v>
      </c>
      <c r="F113" s="32" t="s">
        <v>1305</v>
      </c>
      <c r="G113" s="30" t="s">
        <v>126</v>
      </c>
      <c r="H113" s="30" t="s">
        <v>1306</v>
      </c>
      <c r="I113" s="37">
        <v>4580</v>
      </c>
      <c r="J113" s="30"/>
    </row>
    <row r="114" ht="20.25" spans="1:10">
      <c r="A114" s="25" t="s">
        <v>1238</v>
      </c>
      <c r="B114" s="25" t="s">
        <v>1200</v>
      </c>
      <c r="C114" s="25" t="str">
        <f t="shared" si="1"/>
        <v>12月</v>
      </c>
      <c r="D114" s="26" t="s">
        <v>28</v>
      </c>
      <c r="E114" s="27" t="s">
        <v>1307</v>
      </c>
      <c r="F114" s="28" t="s">
        <v>1308</v>
      </c>
      <c r="G114" s="26" t="s">
        <v>122</v>
      </c>
      <c r="H114" s="26" t="s">
        <v>508</v>
      </c>
      <c r="I114" s="36">
        <v>4380</v>
      </c>
      <c r="J114" s="26"/>
    </row>
    <row r="115" ht="20.25" spans="1:10">
      <c r="A115" s="29" t="s">
        <v>1238</v>
      </c>
      <c r="B115" s="29" t="s">
        <v>1200</v>
      </c>
      <c r="C115" s="30" t="str">
        <f t="shared" si="1"/>
        <v>12月</v>
      </c>
      <c r="D115" s="30" t="s">
        <v>36</v>
      </c>
      <c r="E115" s="31" t="s">
        <v>1309</v>
      </c>
      <c r="F115" s="32" t="s">
        <v>1310</v>
      </c>
      <c r="G115" s="30" t="s">
        <v>400</v>
      </c>
      <c r="H115" s="30" t="s">
        <v>32</v>
      </c>
      <c r="I115" s="37">
        <v>4680</v>
      </c>
      <c r="J115" s="30"/>
    </row>
    <row r="116" ht="20.25" spans="1:10">
      <c r="A116" s="25" t="s">
        <v>1238</v>
      </c>
      <c r="B116" s="25" t="s">
        <v>1200</v>
      </c>
      <c r="C116" s="25" t="str">
        <f t="shared" si="1"/>
        <v>12月</v>
      </c>
      <c r="D116" s="26" t="s">
        <v>40</v>
      </c>
      <c r="E116" s="27" t="s">
        <v>1311</v>
      </c>
      <c r="F116" s="28" t="s">
        <v>1312</v>
      </c>
      <c r="G116" s="26" t="s">
        <v>122</v>
      </c>
      <c r="H116" s="26" t="s">
        <v>32</v>
      </c>
      <c r="I116" s="36">
        <v>4290</v>
      </c>
      <c r="J116" s="26"/>
    </row>
    <row r="117" ht="20.25" spans="1:10">
      <c r="A117" s="29" t="s">
        <v>1238</v>
      </c>
      <c r="B117" s="29" t="s">
        <v>1200</v>
      </c>
      <c r="C117" s="30" t="str">
        <f t="shared" si="1"/>
        <v>12月</v>
      </c>
      <c r="D117" s="30" t="s">
        <v>40</v>
      </c>
      <c r="E117" s="31" t="s">
        <v>1313</v>
      </c>
      <c r="F117" s="32" t="s">
        <v>1314</v>
      </c>
      <c r="G117" s="30" t="s">
        <v>400</v>
      </c>
      <c r="H117" s="30" t="s">
        <v>1315</v>
      </c>
      <c r="I117" s="37">
        <v>4800</v>
      </c>
      <c r="J117" s="30"/>
    </row>
    <row r="118" ht="20.25" spans="1:10">
      <c r="A118" s="25" t="s">
        <v>1200</v>
      </c>
      <c r="B118" s="25" t="s">
        <v>1247</v>
      </c>
      <c r="C118" s="25" t="str">
        <f t="shared" si="1"/>
        <v>12月</v>
      </c>
      <c r="D118" s="26" t="s">
        <v>153</v>
      </c>
      <c r="E118" s="27" t="s">
        <v>1400</v>
      </c>
      <c r="F118" s="28" t="s">
        <v>1401</v>
      </c>
      <c r="G118" s="26" t="s">
        <v>400</v>
      </c>
      <c r="H118" s="26" t="s">
        <v>32</v>
      </c>
      <c r="I118" s="36">
        <v>4200</v>
      </c>
      <c r="J118" s="26"/>
    </row>
    <row r="119" ht="20.25" spans="1:10">
      <c r="A119" s="29" t="s">
        <v>1200</v>
      </c>
      <c r="B119" s="29" t="s">
        <v>1247</v>
      </c>
      <c r="C119" s="30" t="str">
        <f t="shared" si="1"/>
        <v>12月</v>
      </c>
      <c r="D119" s="30" t="s">
        <v>40</v>
      </c>
      <c r="E119" s="31" t="s">
        <v>1402</v>
      </c>
      <c r="F119" s="32" t="s">
        <v>1403</v>
      </c>
      <c r="G119" s="30" t="s">
        <v>122</v>
      </c>
      <c r="H119" s="30" t="s">
        <v>32</v>
      </c>
      <c r="I119" s="37">
        <v>4800</v>
      </c>
      <c r="J119" s="30"/>
    </row>
    <row r="120" ht="20.25" spans="1:10">
      <c r="A120" s="25" t="s">
        <v>1200</v>
      </c>
      <c r="B120" s="25" t="s">
        <v>1247</v>
      </c>
      <c r="C120" s="25" t="str">
        <f t="shared" si="1"/>
        <v>12月</v>
      </c>
      <c r="D120" s="26" t="s">
        <v>40</v>
      </c>
      <c r="E120" s="27" t="s">
        <v>1404</v>
      </c>
      <c r="F120" s="28" t="s">
        <v>1405</v>
      </c>
      <c r="G120" s="26" t="s">
        <v>403</v>
      </c>
      <c r="H120" s="26" t="s">
        <v>32</v>
      </c>
      <c r="I120" s="36">
        <v>4800</v>
      </c>
      <c r="J120" s="26"/>
    </row>
    <row r="121" ht="20.25" spans="1:10">
      <c r="A121" s="29" t="s">
        <v>1200</v>
      </c>
      <c r="B121" s="29" t="s">
        <v>1247</v>
      </c>
      <c r="C121" s="30" t="str">
        <f t="shared" si="1"/>
        <v>12月</v>
      </c>
      <c r="D121" s="30" t="s">
        <v>40</v>
      </c>
      <c r="E121" s="31" t="s">
        <v>1406</v>
      </c>
      <c r="F121" s="32" t="s">
        <v>1407</v>
      </c>
      <c r="G121" s="30" t="s">
        <v>129</v>
      </c>
      <c r="H121" s="30" t="s">
        <v>501</v>
      </c>
      <c r="I121" s="37">
        <v>4800</v>
      </c>
      <c r="J121" s="30"/>
    </row>
    <row r="122" ht="20.25" spans="1:10">
      <c r="A122" s="25" t="s">
        <v>1200</v>
      </c>
      <c r="B122" s="25" t="s">
        <v>1247</v>
      </c>
      <c r="C122" s="25" t="str">
        <f t="shared" si="1"/>
        <v>12月</v>
      </c>
      <c r="D122" s="26" t="s">
        <v>111</v>
      </c>
      <c r="E122" s="27" t="s">
        <v>1408</v>
      </c>
      <c r="F122" s="28" t="s">
        <v>1409</v>
      </c>
      <c r="G122" s="26" t="s">
        <v>122</v>
      </c>
      <c r="H122" s="26" t="s">
        <v>501</v>
      </c>
      <c r="I122" s="36">
        <v>4800</v>
      </c>
      <c r="J122" s="26"/>
    </row>
    <row r="123" ht="20.25" spans="1:10">
      <c r="A123" s="29" t="s">
        <v>1200</v>
      </c>
      <c r="B123" s="29" t="s">
        <v>1247</v>
      </c>
      <c r="C123" s="30" t="str">
        <f t="shared" si="1"/>
        <v>12月</v>
      </c>
      <c r="D123" s="30" t="s">
        <v>40</v>
      </c>
      <c r="E123" s="31" t="s">
        <v>1410</v>
      </c>
      <c r="F123" s="32" t="s">
        <v>1411</v>
      </c>
      <c r="G123" s="30" t="s">
        <v>132</v>
      </c>
      <c r="H123" s="30" t="s">
        <v>1412</v>
      </c>
      <c r="I123" s="37">
        <v>4200</v>
      </c>
      <c r="J123" s="30"/>
    </row>
    <row r="124" ht="20.25" spans="1:10">
      <c r="A124" s="25" t="s">
        <v>1200</v>
      </c>
      <c r="B124" s="25" t="s">
        <v>1247</v>
      </c>
      <c r="C124" s="25" t="str">
        <f t="shared" si="1"/>
        <v>12月</v>
      </c>
      <c r="D124" s="26" t="s">
        <v>28</v>
      </c>
      <c r="E124" s="27" t="s">
        <v>804</v>
      </c>
      <c r="F124" s="28" t="s">
        <v>805</v>
      </c>
      <c r="G124" s="26" t="s">
        <v>403</v>
      </c>
      <c r="H124" s="26" t="s">
        <v>32</v>
      </c>
      <c r="I124" s="36">
        <v>4680</v>
      </c>
      <c r="J124" s="26"/>
    </row>
    <row r="125" ht="20.25" spans="1:10">
      <c r="A125" s="29" t="s">
        <v>1247</v>
      </c>
      <c r="B125" s="29" t="s">
        <v>1259</v>
      </c>
      <c r="C125" s="30" t="str">
        <f t="shared" si="1"/>
        <v>12月</v>
      </c>
      <c r="D125" s="30" t="s">
        <v>36</v>
      </c>
      <c r="E125" s="31" t="s">
        <v>1510</v>
      </c>
      <c r="F125" s="32" t="s">
        <v>1511</v>
      </c>
      <c r="G125" s="30" t="s">
        <v>400</v>
      </c>
      <c r="H125" s="30" t="s">
        <v>32</v>
      </c>
      <c r="I125" s="37">
        <v>3980</v>
      </c>
      <c r="J125" s="30"/>
    </row>
    <row r="126" ht="20.25" spans="1:10">
      <c r="A126" s="25" t="s">
        <v>1295</v>
      </c>
      <c r="B126" s="25" t="s">
        <v>1422</v>
      </c>
      <c r="C126" s="25" t="str">
        <f t="shared" si="1"/>
        <v>12月</v>
      </c>
      <c r="D126" s="26" t="s">
        <v>28</v>
      </c>
      <c r="E126" s="27" t="s">
        <v>1535</v>
      </c>
      <c r="F126" s="28" t="s">
        <v>1536</v>
      </c>
      <c r="G126" s="26" t="s">
        <v>31</v>
      </c>
      <c r="H126" s="26" t="s">
        <v>32</v>
      </c>
      <c r="I126" s="36">
        <v>4500</v>
      </c>
      <c r="J126" s="26"/>
    </row>
    <row r="127" ht="20.25" spans="1:10">
      <c r="A127" s="29" t="s">
        <v>1295</v>
      </c>
      <c r="B127" s="29" t="s">
        <v>1422</v>
      </c>
      <c r="C127" s="30" t="str">
        <f t="shared" si="1"/>
        <v>12月</v>
      </c>
      <c r="D127" s="30" t="s">
        <v>28</v>
      </c>
      <c r="E127" s="31" t="s">
        <v>1537</v>
      </c>
      <c r="F127" s="32" t="s">
        <v>1538</v>
      </c>
      <c r="G127" s="30" t="s">
        <v>31</v>
      </c>
      <c r="H127" s="30" t="s">
        <v>32</v>
      </c>
      <c r="I127" s="37">
        <v>4500</v>
      </c>
      <c r="J127" s="30"/>
    </row>
    <row r="128" ht="20.25" spans="1:10">
      <c r="A128" s="25" t="s">
        <v>1295</v>
      </c>
      <c r="B128" s="25" t="s">
        <v>1422</v>
      </c>
      <c r="C128" s="25" t="str">
        <f t="shared" si="1"/>
        <v>12月</v>
      </c>
      <c r="D128" s="26" t="s">
        <v>119</v>
      </c>
      <c r="E128" s="27" t="s">
        <v>1539</v>
      </c>
      <c r="F128" s="28" t="s">
        <v>1540</v>
      </c>
      <c r="G128" s="26" t="s">
        <v>31</v>
      </c>
      <c r="H128" s="26" t="s">
        <v>32</v>
      </c>
      <c r="I128" s="36">
        <v>4500</v>
      </c>
      <c r="J128" s="26"/>
    </row>
    <row r="129" ht="20.25" spans="1:10">
      <c r="A129" s="29" t="s">
        <v>1422</v>
      </c>
      <c r="B129" s="29" t="s">
        <v>1568</v>
      </c>
      <c r="C129" s="30" t="str">
        <f t="shared" si="1"/>
        <v>12月</v>
      </c>
      <c r="D129" s="30" t="s">
        <v>40</v>
      </c>
      <c r="E129" s="31" t="s">
        <v>1569</v>
      </c>
      <c r="F129" s="32" t="s">
        <v>1570</v>
      </c>
      <c r="G129" s="30" t="s">
        <v>122</v>
      </c>
      <c r="H129" s="30" t="s">
        <v>1571</v>
      </c>
      <c r="I129" s="37">
        <v>4800</v>
      </c>
      <c r="J129" s="30"/>
    </row>
    <row r="130" ht="20.25" spans="1:10">
      <c r="A130" s="25" t="s">
        <v>1568</v>
      </c>
      <c r="B130" s="25" t="s">
        <v>1574</v>
      </c>
      <c r="C130" s="25" t="str">
        <f t="shared" si="1"/>
        <v>12月</v>
      </c>
      <c r="D130" s="26" t="s">
        <v>28</v>
      </c>
      <c r="E130" s="27" t="s">
        <v>1575</v>
      </c>
      <c r="F130" s="28" t="s">
        <v>1576</v>
      </c>
      <c r="G130" s="26" t="s">
        <v>129</v>
      </c>
      <c r="H130" s="26" t="s">
        <v>32</v>
      </c>
      <c r="I130" s="36">
        <v>4200</v>
      </c>
      <c r="J130" s="26"/>
    </row>
    <row r="131" ht="20.25" spans="1:10">
      <c r="A131" s="29" t="s">
        <v>1568</v>
      </c>
      <c r="B131" s="29" t="s">
        <v>1574</v>
      </c>
      <c r="C131" s="30" t="str">
        <f t="shared" si="1"/>
        <v>12月</v>
      </c>
      <c r="D131" s="30" t="s">
        <v>28</v>
      </c>
      <c r="E131" s="31" t="s">
        <v>1577</v>
      </c>
      <c r="F131" s="32" t="s">
        <v>1578</v>
      </c>
      <c r="G131" s="30" t="s">
        <v>126</v>
      </c>
      <c r="H131" s="30" t="s">
        <v>32</v>
      </c>
      <c r="I131" s="37">
        <v>4500</v>
      </c>
      <c r="J131" s="30"/>
    </row>
    <row r="132" ht="20.25" spans="1:10">
      <c r="A132" s="25" t="s">
        <v>1568</v>
      </c>
      <c r="B132" s="25" t="s">
        <v>1574</v>
      </c>
      <c r="C132" s="25" t="str">
        <f t="shared" ref="C132:C195" si="2">TEXT(A132,"M月")</f>
        <v>12月</v>
      </c>
      <c r="D132" s="26" t="s">
        <v>28</v>
      </c>
      <c r="E132" s="27" t="s">
        <v>1579</v>
      </c>
      <c r="F132" s="28" t="s">
        <v>1580</v>
      </c>
      <c r="G132" s="26" t="s">
        <v>31</v>
      </c>
      <c r="H132" s="26" t="s">
        <v>32</v>
      </c>
      <c r="I132" s="36">
        <v>4500</v>
      </c>
      <c r="J132" s="26"/>
    </row>
    <row r="133" ht="20.25" spans="1:10">
      <c r="A133" s="29" t="s">
        <v>1568</v>
      </c>
      <c r="B133" s="29" t="s">
        <v>1574</v>
      </c>
      <c r="C133" s="30" t="str">
        <f t="shared" si="2"/>
        <v>12月</v>
      </c>
      <c r="D133" s="30" t="s">
        <v>28</v>
      </c>
      <c r="E133" s="31" t="s">
        <v>1581</v>
      </c>
      <c r="F133" s="32" t="s">
        <v>1582</v>
      </c>
      <c r="G133" s="30" t="s">
        <v>226</v>
      </c>
      <c r="H133" s="30" t="s">
        <v>32</v>
      </c>
      <c r="I133" s="37">
        <v>3200</v>
      </c>
      <c r="J133" s="30"/>
    </row>
    <row r="134" ht="20.25" spans="1:10">
      <c r="A134" s="25" t="s">
        <v>1568</v>
      </c>
      <c r="B134" s="25" t="s">
        <v>1574</v>
      </c>
      <c r="C134" s="25" t="str">
        <f t="shared" si="2"/>
        <v>12月</v>
      </c>
      <c r="D134" s="26" t="s">
        <v>28</v>
      </c>
      <c r="E134" s="27" t="s">
        <v>1581</v>
      </c>
      <c r="F134" s="28" t="s">
        <v>1582</v>
      </c>
      <c r="G134" s="26" t="s">
        <v>226</v>
      </c>
      <c r="H134" s="26" t="s">
        <v>32</v>
      </c>
      <c r="I134" s="36">
        <v>3200</v>
      </c>
      <c r="J134" s="26"/>
    </row>
    <row r="135" ht="20.25" spans="1:10">
      <c r="A135" s="29" t="s">
        <v>1574</v>
      </c>
      <c r="B135" s="29" t="s">
        <v>1553</v>
      </c>
      <c r="C135" s="30" t="str">
        <f t="shared" si="2"/>
        <v>12月</v>
      </c>
      <c r="D135" s="30" t="s">
        <v>28</v>
      </c>
      <c r="E135" s="31" t="s">
        <v>1307</v>
      </c>
      <c r="F135" s="32" t="s">
        <v>1308</v>
      </c>
      <c r="G135" s="30" t="s">
        <v>122</v>
      </c>
      <c r="H135" s="30" t="s">
        <v>32</v>
      </c>
      <c r="I135" s="37">
        <v>4380</v>
      </c>
      <c r="J135" s="30"/>
    </row>
    <row r="136" ht="20.25" spans="1:10">
      <c r="A136" s="25" t="s">
        <v>1574</v>
      </c>
      <c r="B136" s="25" t="s">
        <v>1553</v>
      </c>
      <c r="C136" s="25" t="str">
        <f t="shared" si="2"/>
        <v>12月</v>
      </c>
      <c r="D136" s="26" t="s">
        <v>36</v>
      </c>
      <c r="E136" s="27" t="s">
        <v>1610</v>
      </c>
      <c r="F136" s="28" t="s">
        <v>1611</v>
      </c>
      <c r="G136" s="26" t="s">
        <v>226</v>
      </c>
      <c r="H136" s="26" t="s">
        <v>32</v>
      </c>
      <c r="I136" s="36">
        <v>3580</v>
      </c>
      <c r="J136" s="26"/>
    </row>
    <row r="137" ht="20.25" spans="1:10">
      <c r="A137" s="29" t="s">
        <v>1574</v>
      </c>
      <c r="B137" s="29" t="s">
        <v>1553</v>
      </c>
      <c r="C137" s="30" t="str">
        <f t="shared" si="2"/>
        <v>12月</v>
      </c>
      <c r="D137" s="30" t="s">
        <v>40</v>
      </c>
      <c r="E137" s="31" t="s">
        <v>1612</v>
      </c>
      <c r="F137" s="32" t="s">
        <v>1613</v>
      </c>
      <c r="G137" s="30" t="s">
        <v>132</v>
      </c>
      <c r="H137" s="30" t="s">
        <v>32</v>
      </c>
      <c r="I137" s="37">
        <v>4200</v>
      </c>
      <c r="J137" s="30"/>
    </row>
    <row r="138" ht="20.25" spans="1:10">
      <c r="A138" s="25" t="s">
        <v>1574</v>
      </c>
      <c r="B138" s="25" t="s">
        <v>1553</v>
      </c>
      <c r="C138" s="25" t="str">
        <f t="shared" si="2"/>
        <v>12月</v>
      </c>
      <c r="D138" s="26" t="s">
        <v>40</v>
      </c>
      <c r="E138" s="27" t="s">
        <v>1614</v>
      </c>
      <c r="F138" s="28" t="s">
        <v>1615</v>
      </c>
      <c r="G138" s="26" t="s">
        <v>132</v>
      </c>
      <c r="H138" s="26" t="s">
        <v>32</v>
      </c>
      <c r="I138" s="36">
        <v>3800</v>
      </c>
      <c r="J138" s="26"/>
    </row>
    <row r="139" ht="20.25" spans="1:10">
      <c r="A139" s="29" t="s">
        <v>1553</v>
      </c>
      <c r="B139" s="29" t="s">
        <v>1553</v>
      </c>
      <c r="C139" s="30" t="str">
        <f t="shared" si="2"/>
        <v>12月</v>
      </c>
      <c r="D139" s="30" t="s">
        <v>28</v>
      </c>
      <c r="E139" s="31" t="s">
        <v>1642</v>
      </c>
      <c r="F139" s="32" t="s">
        <v>1643</v>
      </c>
      <c r="G139" s="30" t="s">
        <v>31</v>
      </c>
      <c r="H139" s="30" t="s">
        <v>32</v>
      </c>
      <c r="I139" s="37">
        <v>2500</v>
      </c>
      <c r="J139" s="30"/>
    </row>
    <row r="140" ht="20.25" spans="1:10">
      <c r="A140" s="25" t="s">
        <v>1688</v>
      </c>
      <c r="B140" s="25" t="s">
        <v>1689</v>
      </c>
      <c r="C140" s="25" t="str">
        <f t="shared" si="2"/>
        <v>2月</v>
      </c>
      <c r="D140" s="26" t="s">
        <v>28</v>
      </c>
      <c r="E140" s="27" t="s">
        <v>1690</v>
      </c>
      <c r="F140" s="28" t="s">
        <v>1691</v>
      </c>
      <c r="G140" s="26" t="s">
        <v>132</v>
      </c>
      <c r="H140" s="26" t="s">
        <v>32</v>
      </c>
      <c r="I140" s="36">
        <v>4000</v>
      </c>
      <c r="J140" s="26"/>
    </row>
    <row r="141" ht="20.25" spans="1:10">
      <c r="A141" s="29" t="s">
        <v>1692</v>
      </c>
      <c r="B141" s="29" t="s">
        <v>1689</v>
      </c>
      <c r="C141" s="30" t="str">
        <f t="shared" si="2"/>
        <v>2月</v>
      </c>
      <c r="D141" s="30" t="s">
        <v>28</v>
      </c>
      <c r="E141" s="31" t="s">
        <v>1693</v>
      </c>
      <c r="F141" s="32" t="s">
        <v>1694</v>
      </c>
      <c r="G141" s="30" t="s">
        <v>132</v>
      </c>
      <c r="H141" s="30" t="s">
        <v>32</v>
      </c>
      <c r="I141" s="37">
        <v>2500</v>
      </c>
      <c r="J141" s="30"/>
    </row>
    <row r="142" ht="20.25" spans="1:10">
      <c r="A142" s="25" t="s">
        <v>1689</v>
      </c>
      <c r="B142" s="25" t="s">
        <v>1695</v>
      </c>
      <c r="C142" s="25" t="str">
        <f t="shared" si="2"/>
        <v>2月</v>
      </c>
      <c r="D142" s="26" t="s">
        <v>28</v>
      </c>
      <c r="E142" s="27" t="s">
        <v>1696</v>
      </c>
      <c r="F142" s="28" t="s">
        <v>1697</v>
      </c>
      <c r="G142" s="26" t="s">
        <v>126</v>
      </c>
      <c r="H142" s="26" t="s">
        <v>32</v>
      </c>
      <c r="I142" s="36">
        <v>4000</v>
      </c>
      <c r="J142" s="26"/>
    </row>
    <row r="143" ht="20.25" spans="1:10">
      <c r="A143" s="29" t="s">
        <v>1702</v>
      </c>
      <c r="B143" s="29" t="s">
        <v>1703</v>
      </c>
      <c r="C143" s="30" t="str">
        <f t="shared" si="2"/>
        <v>2月</v>
      </c>
      <c r="D143" s="30" t="s">
        <v>28</v>
      </c>
      <c r="E143" s="31" t="s">
        <v>724</v>
      </c>
      <c r="F143" s="32" t="s">
        <v>725</v>
      </c>
      <c r="G143" s="30" t="s">
        <v>132</v>
      </c>
      <c r="H143" s="30" t="s">
        <v>32</v>
      </c>
      <c r="I143" s="37">
        <v>3000</v>
      </c>
      <c r="J143" s="30"/>
    </row>
    <row r="144" ht="20.25" spans="1:10">
      <c r="A144" s="25" t="s">
        <v>1705</v>
      </c>
      <c r="B144" s="25" t="s">
        <v>1706</v>
      </c>
      <c r="C144" s="25" t="str">
        <f t="shared" si="2"/>
        <v>2月</v>
      </c>
      <c r="D144" s="26" t="s">
        <v>119</v>
      </c>
      <c r="E144" s="27" t="s">
        <v>1707</v>
      </c>
      <c r="F144" s="28" t="s">
        <v>1708</v>
      </c>
      <c r="G144" s="26" t="s">
        <v>35</v>
      </c>
      <c r="H144" s="26" t="s">
        <v>32</v>
      </c>
      <c r="I144" s="36">
        <v>3200</v>
      </c>
      <c r="J144" s="26"/>
    </row>
    <row r="145" ht="20.25" spans="1:10">
      <c r="A145" s="29" t="s">
        <v>1709</v>
      </c>
      <c r="B145" s="29" t="s">
        <v>1710</v>
      </c>
      <c r="C145" s="30" t="str">
        <f t="shared" si="2"/>
        <v>2月</v>
      </c>
      <c r="D145" s="30" t="s">
        <v>28</v>
      </c>
      <c r="E145" s="31" t="s">
        <v>1711</v>
      </c>
      <c r="F145" s="32" t="s">
        <v>1712</v>
      </c>
      <c r="G145" s="30" t="s">
        <v>129</v>
      </c>
      <c r="H145" s="30" t="s">
        <v>32</v>
      </c>
      <c r="I145" s="37">
        <v>3200</v>
      </c>
      <c r="J145" s="30"/>
    </row>
    <row r="146" ht="20.25" spans="1:10">
      <c r="A146" s="25" t="s">
        <v>1709</v>
      </c>
      <c r="B146" s="25" t="s">
        <v>1706</v>
      </c>
      <c r="C146" s="25" t="str">
        <f t="shared" si="2"/>
        <v>2月</v>
      </c>
      <c r="D146" s="26" t="s">
        <v>28</v>
      </c>
      <c r="E146" s="27" t="s">
        <v>1713</v>
      </c>
      <c r="F146" s="28" t="s">
        <v>1714</v>
      </c>
      <c r="G146" s="26" t="s">
        <v>31</v>
      </c>
      <c r="H146" s="26" t="s">
        <v>32</v>
      </c>
      <c r="I146" s="36">
        <v>4500</v>
      </c>
      <c r="J146" s="26"/>
    </row>
    <row r="147" ht="20.25" spans="1:10">
      <c r="A147" s="29" t="s">
        <v>1709</v>
      </c>
      <c r="B147" s="29" t="s">
        <v>1710</v>
      </c>
      <c r="C147" s="30" t="str">
        <f t="shared" si="2"/>
        <v>2月</v>
      </c>
      <c r="D147" s="30" t="s">
        <v>28</v>
      </c>
      <c r="E147" s="31" t="s">
        <v>1222</v>
      </c>
      <c r="F147" s="32" t="s">
        <v>1223</v>
      </c>
      <c r="G147" s="30" t="s">
        <v>122</v>
      </c>
      <c r="H147" s="30" t="s">
        <v>32</v>
      </c>
      <c r="I147" s="37">
        <v>4000</v>
      </c>
      <c r="J147" s="30"/>
    </row>
    <row r="148" ht="20.25" spans="1:10">
      <c r="A148" s="25" t="s">
        <v>1710</v>
      </c>
      <c r="B148" s="25" t="s">
        <v>1706</v>
      </c>
      <c r="C148" s="25" t="str">
        <f t="shared" si="2"/>
        <v>2月</v>
      </c>
      <c r="D148" s="26" t="s">
        <v>1201</v>
      </c>
      <c r="E148" s="27" t="s">
        <v>1720</v>
      </c>
      <c r="F148" s="28" t="s">
        <v>1721</v>
      </c>
      <c r="G148" s="26" t="s">
        <v>122</v>
      </c>
      <c r="H148" s="26" t="s">
        <v>32</v>
      </c>
      <c r="I148" s="36">
        <v>4200</v>
      </c>
      <c r="J148" s="26"/>
    </row>
    <row r="149" ht="20.25" spans="1:10">
      <c r="A149" s="29" t="s">
        <v>1733</v>
      </c>
      <c r="B149" s="29" t="s">
        <v>1734</v>
      </c>
      <c r="C149" s="30" t="str">
        <f t="shared" si="2"/>
        <v>2月</v>
      </c>
      <c r="D149" s="30" t="s">
        <v>28</v>
      </c>
      <c r="E149" s="31" t="s">
        <v>1735</v>
      </c>
      <c r="F149" s="32" t="s">
        <v>1736</v>
      </c>
      <c r="G149" s="30" t="s">
        <v>129</v>
      </c>
      <c r="H149" s="30" t="s">
        <v>32</v>
      </c>
      <c r="I149" s="37">
        <v>3000</v>
      </c>
      <c r="J149" s="30"/>
    </row>
    <row r="150" ht="20.25" spans="1:10">
      <c r="A150" s="25" t="s">
        <v>1733</v>
      </c>
      <c r="B150" s="25" t="s">
        <v>1737</v>
      </c>
      <c r="C150" s="25" t="str">
        <f t="shared" si="2"/>
        <v>2月</v>
      </c>
      <c r="D150" s="26" t="s">
        <v>28</v>
      </c>
      <c r="E150" s="27" t="s">
        <v>1738</v>
      </c>
      <c r="F150" s="28" t="s">
        <v>1739</v>
      </c>
      <c r="G150" s="26" t="s">
        <v>132</v>
      </c>
      <c r="H150" s="26" t="s">
        <v>32</v>
      </c>
      <c r="I150" s="36">
        <v>2500</v>
      </c>
      <c r="J150" s="26"/>
    </row>
    <row r="151" ht="20.25" spans="1:10">
      <c r="A151" s="29" t="s">
        <v>1734</v>
      </c>
      <c r="B151" s="29" t="s">
        <v>1737</v>
      </c>
      <c r="C151" s="30" t="str">
        <f t="shared" si="2"/>
        <v>2月</v>
      </c>
      <c r="D151" s="30" t="s">
        <v>28</v>
      </c>
      <c r="E151" s="31" t="s">
        <v>1742</v>
      </c>
      <c r="F151" s="32" t="s">
        <v>1743</v>
      </c>
      <c r="G151" s="30" t="s">
        <v>400</v>
      </c>
      <c r="H151" s="30" t="s">
        <v>32</v>
      </c>
      <c r="I151" s="37">
        <v>4200</v>
      </c>
      <c r="J151" s="30"/>
    </row>
    <row r="152" ht="20.25" spans="1:10">
      <c r="A152" s="25" t="s">
        <v>1734</v>
      </c>
      <c r="B152" s="25" t="s">
        <v>1737</v>
      </c>
      <c r="C152" s="25" t="str">
        <f t="shared" si="2"/>
        <v>2月</v>
      </c>
      <c r="D152" s="26" t="s">
        <v>119</v>
      </c>
      <c r="E152" s="27" t="s">
        <v>509</v>
      </c>
      <c r="F152" s="28" t="s">
        <v>513</v>
      </c>
      <c r="G152" s="26" t="s">
        <v>400</v>
      </c>
      <c r="H152" s="26" t="s">
        <v>32</v>
      </c>
      <c r="I152" s="36">
        <v>4200</v>
      </c>
      <c r="J152" s="26"/>
    </row>
    <row r="153" ht="20.25" spans="1:10">
      <c r="A153" s="29" t="s">
        <v>1734</v>
      </c>
      <c r="B153" s="29" t="s">
        <v>1737</v>
      </c>
      <c r="C153" s="30" t="str">
        <f t="shared" si="2"/>
        <v>2月</v>
      </c>
      <c r="D153" s="30" t="s">
        <v>28</v>
      </c>
      <c r="E153" s="31" t="s">
        <v>1742</v>
      </c>
      <c r="F153" s="32" t="s">
        <v>1744</v>
      </c>
      <c r="G153" s="30" t="s">
        <v>400</v>
      </c>
      <c r="H153" s="30" t="s">
        <v>32</v>
      </c>
      <c r="I153" s="37">
        <v>4200</v>
      </c>
      <c r="J153" s="30"/>
    </row>
    <row r="154" ht="20.25" spans="1:10">
      <c r="A154" s="25" t="s">
        <v>1737</v>
      </c>
      <c r="B154" s="25" t="s">
        <v>1737</v>
      </c>
      <c r="C154" s="25" t="str">
        <f t="shared" si="2"/>
        <v>2月</v>
      </c>
      <c r="D154" s="26" t="s">
        <v>28</v>
      </c>
      <c r="E154" s="27" t="s">
        <v>1749</v>
      </c>
      <c r="F154" s="28" t="s">
        <v>1750</v>
      </c>
      <c r="G154" s="26" t="s">
        <v>126</v>
      </c>
      <c r="H154" s="26" t="s">
        <v>32</v>
      </c>
      <c r="I154" s="36">
        <v>1500</v>
      </c>
      <c r="J154" s="26"/>
    </row>
    <row r="155" ht="20.25" spans="1:10">
      <c r="A155" s="29" t="s">
        <v>1737</v>
      </c>
      <c r="B155" s="29" t="s">
        <v>1751</v>
      </c>
      <c r="C155" s="30" t="str">
        <f t="shared" si="2"/>
        <v>2月</v>
      </c>
      <c r="D155" s="30" t="s">
        <v>28</v>
      </c>
      <c r="E155" s="31" t="s">
        <v>1752</v>
      </c>
      <c r="F155" s="32" t="s">
        <v>1753</v>
      </c>
      <c r="G155" s="30" t="s">
        <v>122</v>
      </c>
      <c r="H155" s="30" t="s">
        <v>32</v>
      </c>
      <c r="I155" s="37">
        <v>4680</v>
      </c>
      <c r="J155" s="30"/>
    </row>
    <row r="156" ht="20.25" spans="1:10">
      <c r="A156" s="25" t="s">
        <v>1751</v>
      </c>
      <c r="B156" s="25" t="s">
        <v>1758</v>
      </c>
      <c r="C156" s="25" t="str">
        <f t="shared" si="2"/>
        <v>2月</v>
      </c>
      <c r="D156" s="26" t="s">
        <v>111</v>
      </c>
      <c r="E156" s="27" t="s">
        <v>1759</v>
      </c>
      <c r="F156" s="28" t="s">
        <v>1760</v>
      </c>
      <c r="G156" s="26" t="s">
        <v>132</v>
      </c>
      <c r="H156" s="26" t="s">
        <v>32</v>
      </c>
      <c r="I156" s="36">
        <v>5880</v>
      </c>
      <c r="J156" s="26"/>
    </row>
    <row r="157" ht="20.25" spans="1:10">
      <c r="A157" s="29" t="s">
        <v>1751</v>
      </c>
      <c r="B157" s="29" t="s">
        <v>1751</v>
      </c>
      <c r="C157" s="30" t="str">
        <f t="shared" si="2"/>
        <v>2月</v>
      </c>
      <c r="D157" s="30" t="s">
        <v>40</v>
      </c>
      <c r="E157" s="31" t="s">
        <v>1761</v>
      </c>
      <c r="F157" s="32" t="s">
        <v>1762</v>
      </c>
      <c r="G157" s="30" t="s">
        <v>132</v>
      </c>
      <c r="H157" s="30" t="s">
        <v>32</v>
      </c>
      <c r="I157" s="37">
        <v>3880</v>
      </c>
      <c r="J157" s="30"/>
    </row>
    <row r="158" ht="20.25" spans="1:10">
      <c r="A158" s="25" t="s">
        <v>1751</v>
      </c>
      <c r="B158" s="25" t="s">
        <v>1758</v>
      </c>
      <c r="C158" s="25" t="str">
        <f t="shared" si="2"/>
        <v>2月</v>
      </c>
      <c r="D158" s="26" t="s">
        <v>119</v>
      </c>
      <c r="E158" s="27" t="s">
        <v>797</v>
      </c>
      <c r="F158" s="28" t="s">
        <v>1763</v>
      </c>
      <c r="G158" s="26" t="s">
        <v>132</v>
      </c>
      <c r="H158" s="26" t="s">
        <v>32</v>
      </c>
      <c r="I158" s="36">
        <v>3000</v>
      </c>
      <c r="J158" s="26"/>
    </row>
    <row r="159" ht="20.25" spans="1:10">
      <c r="A159" s="29" t="s">
        <v>1764</v>
      </c>
      <c r="B159" s="29" t="s">
        <v>1758</v>
      </c>
      <c r="C159" s="30" t="str">
        <f t="shared" si="2"/>
        <v>2月</v>
      </c>
      <c r="D159" s="30" t="s">
        <v>111</v>
      </c>
      <c r="E159" s="31" t="s">
        <v>1786</v>
      </c>
      <c r="F159" s="32" t="s">
        <v>1787</v>
      </c>
      <c r="G159" s="30" t="s">
        <v>403</v>
      </c>
      <c r="H159" s="30" t="s">
        <v>32</v>
      </c>
      <c r="I159" s="37">
        <v>4680</v>
      </c>
      <c r="J159" s="30"/>
    </row>
    <row r="160" ht="20.25" spans="1:10">
      <c r="A160" s="25" t="s">
        <v>1764</v>
      </c>
      <c r="B160" s="25" t="s">
        <v>1758</v>
      </c>
      <c r="C160" s="25" t="str">
        <f t="shared" si="2"/>
        <v>2月</v>
      </c>
      <c r="D160" s="26" t="s">
        <v>111</v>
      </c>
      <c r="E160" s="27" t="s">
        <v>1788</v>
      </c>
      <c r="F160" s="28" t="s">
        <v>1789</v>
      </c>
      <c r="G160" s="26" t="s">
        <v>336</v>
      </c>
      <c r="H160" s="26" t="s">
        <v>32</v>
      </c>
      <c r="I160" s="36">
        <v>3980</v>
      </c>
      <c r="J160" s="26"/>
    </row>
    <row r="161" ht="20.25" spans="1:10">
      <c r="A161" s="29" t="s">
        <v>1764</v>
      </c>
      <c r="B161" s="29" t="s">
        <v>1758</v>
      </c>
      <c r="C161" s="30" t="str">
        <f t="shared" si="2"/>
        <v>2月</v>
      </c>
      <c r="D161" s="30" t="s">
        <v>111</v>
      </c>
      <c r="E161" s="31" t="s">
        <v>1790</v>
      </c>
      <c r="F161" s="32" t="s">
        <v>1791</v>
      </c>
      <c r="G161" s="30" t="s">
        <v>122</v>
      </c>
      <c r="H161" s="30" t="s">
        <v>32</v>
      </c>
      <c r="I161" s="37">
        <v>5280</v>
      </c>
      <c r="J161" s="30"/>
    </row>
    <row r="162" ht="20.25" spans="1:10">
      <c r="A162" s="25" t="s">
        <v>1764</v>
      </c>
      <c r="B162" s="25" t="s">
        <v>1758</v>
      </c>
      <c r="C162" s="25" t="str">
        <f t="shared" si="2"/>
        <v>2月</v>
      </c>
      <c r="D162" s="26" t="s">
        <v>111</v>
      </c>
      <c r="E162" s="27" t="s">
        <v>1792</v>
      </c>
      <c r="F162" s="28" t="s">
        <v>1793</v>
      </c>
      <c r="G162" s="26" t="s">
        <v>126</v>
      </c>
      <c r="H162" s="26" t="s">
        <v>32</v>
      </c>
      <c r="I162" s="36">
        <v>4680</v>
      </c>
      <c r="J162" s="26"/>
    </row>
    <row r="163" ht="20.25" spans="1:10">
      <c r="A163" s="29" t="s">
        <v>1764</v>
      </c>
      <c r="B163" s="29" t="s">
        <v>1758</v>
      </c>
      <c r="C163" s="30" t="str">
        <f t="shared" si="2"/>
        <v>2月</v>
      </c>
      <c r="D163" s="30" t="s">
        <v>111</v>
      </c>
      <c r="E163" s="31" t="s">
        <v>1794</v>
      </c>
      <c r="F163" s="32" t="s">
        <v>1795</v>
      </c>
      <c r="G163" s="30" t="s">
        <v>129</v>
      </c>
      <c r="H163" s="30" t="s">
        <v>32</v>
      </c>
      <c r="I163" s="37">
        <v>3880</v>
      </c>
      <c r="J163" s="30"/>
    </row>
    <row r="164" ht="20.25" spans="1:10">
      <c r="A164" s="25" t="s">
        <v>1764</v>
      </c>
      <c r="B164" s="25" t="s">
        <v>1764</v>
      </c>
      <c r="C164" s="25" t="str">
        <f t="shared" si="2"/>
        <v>2月</v>
      </c>
      <c r="D164" s="26" t="s">
        <v>87</v>
      </c>
      <c r="E164" s="27" t="s">
        <v>1796</v>
      </c>
      <c r="F164" s="28" t="s">
        <v>1797</v>
      </c>
      <c r="G164" s="26" t="s">
        <v>132</v>
      </c>
      <c r="H164" s="26" t="s">
        <v>32</v>
      </c>
      <c r="I164" s="36">
        <v>2500</v>
      </c>
      <c r="J164" s="26"/>
    </row>
    <row r="165" ht="20.25" spans="1:10">
      <c r="A165" s="29" t="s">
        <v>1764</v>
      </c>
      <c r="B165" s="29" t="s">
        <v>1758</v>
      </c>
      <c r="C165" s="30" t="str">
        <f t="shared" si="2"/>
        <v>2月</v>
      </c>
      <c r="D165" s="30" t="s">
        <v>111</v>
      </c>
      <c r="E165" s="31" t="s">
        <v>1798</v>
      </c>
      <c r="F165" s="32" t="s">
        <v>1799</v>
      </c>
      <c r="G165" s="30" t="s">
        <v>122</v>
      </c>
      <c r="H165" s="30" t="s">
        <v>1315</v>
      </c>
      <c r="I165" s="37">
        <v>4800</v>
      </c>
      <c r="J165" s="30"/>
    </row>
    <row r="166" ht="20.25" spans="1:10">
      <c r="A166" s="25" t="s">
        <v>1764</v>
      </c>
      <c r="B166" s="25" t="s">
        <v>1758</v>
      </c>
      <c r="C166" s="25" t="str">
        <f t="shared" si="2"/>
        <v>2月</v>
      </c>
      <c r="D166" s="26" t="s">
        <v>28</v>
      </c>
      <c r="E166" s="27" t="s">
        <v>1307</v>
      </c>
      <c r="F166" s="28" t="s">
        <v>1308</v>
      </c>
      <c r="G166" s="26" t="s">
        <v>122</v>
      </c>
      <c r="H166" s="26" t="s">
        <v>32</v>
      </c>
      <c r="I166" s="36">
        <v>4380</v>
      </c>
      <c r="J166" s="26"/>
    </row>
    <row r="167" ht="20.25" spans="1:10">
      <c r="A167" s="29" t="s">
        <v>1764</v>
      </c>
      <c r="B167" s="29" t="s">
        <v>1758</v>
      </c>
      <c r="C167" s="30" t="str">
        <f t="shared" si="2"/>
        <v>2月</v>
      </c>
      <c r="D167" s="30" t="s">
        <v>111</v>
      </c>
      <c r="E167" s="31" t="s">
        <v>1800</v>
      </c>
      <c r="F167" s="32" t="s">
        <v>1801</v>
      </c>
      <c r="G167" s="30" t="s">
        <v>400</v>
      </c>
      <c r="H167" s="30" t="s">
        <v>32</v>
      </c>
      <c r="I167" s="37">
        <v>3980</v>
      </c>
      <c r="J167" s="30"/>
    </row>
    <row r="168" ht="20.25" spans="1:10">
      <c r="A168" s="25" t="s">
        <v>1829</v>
      </c>
      <c r="B168" s="25" t="s">
        <v>1830</v>
      </c>
      <c r="C168" s="25" t="str">
        <f t="shared" si="2"/>
        <v>2月</v>
      </c>
      <c r="D168" s="26" t="s">
        <v>28</v>
      </c>
      <c r="E168" s="27" t="s">
        <v>1831</v>
      </c>
      <c r="F168" s="28" t="s">
        <v>1832</v>
      </c>
      <c r="G168" s="26" t="s">
        <v>403</v>
      </c>
      <c r="H168" s="26" t="s">
        <v>32</v>
      </c>
      <c r="I168" s="36">
        <v>4000</v>
      </c>
      <c r="J168" s="26"/>
    </row>
    <row r="169" ht="20.25" spans="1:10">
      <c r="A169" s="29" t="s">
        <v>1829</v>
      </c>
      <c r="B169" s="29" t="s">
        <v>1830</v>
      </c>
      <c r="C169" s="30" t="str">
        <f t="shared" si="2"/>
        <v>2月</v>
      </c>
      <c r="D169" s="30" t="s">
        <v>119</v>
      </c>
      <c r="E169" s="31" t="s">
        <v>1291</v>
      </c>
      <c r="F169" s="32" t="s">
        <v>1833</v>
      </c>
      <c r="G169" s="30" t="s">
        <v>226</v>
      </c>
      <c r="H169" s="30" t="s">
        <v>32</v>
      </c>
      <c r="I169" s="37">
        <v>4000</v>
      </c>
      <c r="J169" s="30"/>
    </row>
    <row r="170" ht="20.25" spans="1:10">
      <c r="A170" s="25" t="s">
        <v>1829</v>
      </c>
      <c r="B170" s="25" t="s">
        <v>1830</v>
      </c>
      <c r="C170" s="25" t="str">
        <f t="shared" si="2"/>
        <v>2月</v>
      </c>
      <c r="D170" s="26" t="s">
        <v>119</v>
      </c>
      <c r="E170" s="27" t="s">
        <v>1834</v>
      </c>
      <c r="F170" s="28" t="s">
        <v>1835</v>
      </c>
      <c r="G170" s="26" t="s">
        <v>132</v>
      </c>
      <c r="H170" s="26" t="s">
        <v>32</v>
      </c>
      <c r="I170" s="36">
        <v>4000</v>
      </c>
      <c r="J170" s="26"/>
    </row>
    <row r="171" ht="20.25" spans="1:10">
      <c r="A171" s="29" t="s">
        <v>1841</v>
      </c>
      <c r="B171" s="29" t="s">
        <v>1841</v>
      </c>
      <c r="C171" s="30" t="str">
        <f t="shared" si="2"/>
        <v>3月</v>
      </c>
      <c r="D171" s="30" t="s">
        <v>111</v>
      </c>
      <c r="E171" s="31" t="s">
        <v>1842</v>
      </c>
      <c r="F171" s="32" t="s">
        <v>1843</v>
      </c>
      <c r="G171" s="30" t="s">
        <v>226</v>
      </c>
      <c r="H171" s="30" t="s">
        <v>32</v>
      </c>
      <c r="I171" s="37">
        <v>1980</v>
      </c>
      <c r="J171" s="30"/>
    </row>
    <row r="172" ht="20.25" spans="1:10">
      <c r="A172" s="25" t="s">
        <v>1844</v>
      </c>
      <c r="B172" s="25" t="s">
        <v>1845</v>
      </c>
      <c r="C172" s="25" t="str">
        <f t="shared" si="2"/>
        <v>3月</v>
      </c>
      <c r="D172" s="26" t="s">
        <v>87</v>
      </c>
      <c r="E172" s="27" t="s">
        <v>1846</v>
      </c>
      <c r="F172" s="28" t="s">
        <v>1847</v>
      </c>
      <c r="G172" s="26" t="s">
        <v>336</v>
      </c>
      <c r="H172" s="26" t="s">
        <v>32</v>
      </c>
      <c r="I172" s="36">
        <v>4500</v>
      </c>
      <c r="J172" s="26"/>
    </row>
    <row r="173" ht="20.25" spans="1:10">
      <c r="A173" s="29" t="s">
        <v>1844</v>
      </c>
      <c r="B173" s="29" t="s">
        <v>1848</v>
      </c>
      <c r="C173" s="30" t="str">
        <f t="shared" si="2"/>
        <v>3月</v>
      </c>
      <c r="D173" s="30" t="s">
        <v>28</v>
      </c>
      <c r="E173" s="31" t="s">
        <v>1849</v>
      </c>
      <c r="F173" s="32" t="s">
        <v>1850</v>
      </c>
      <c r="G173" s="30" t="s">
        <v>132</v>
      </c>
      <c r="H173" s="30" t="s">
        <v>32</v>
      </c>
      <c r="I173" s="37">
        <v>5200</v>
      </c>
      <c r="J173" s="30"/>
    </row>
    <row r="174" ht="20.25" spans="1:10">
      <c r="A174" s="25" t="s">
        <v>1844</v>
      </c>
      <c r="B174" s="25" t="s">
        <v>1848</v>
      </c>
      <c r="C174" s="25" t="str">
        <f t="shared" si="2"/>
        <v>3月</v>
      </c>
      <c r="D174" s="26" t="s">
        <v>28</v>
      </c>
      <c r="E174" s="27" t="s">
        <v>1851</v>
      </c>
      <c r="F174" s="28" t="s">
        <v>1852</v>
      </c>
      <c r="G174" s="26" t="s">
        <v>129</v>
      </c>
      <c r="H174" s="26" t="s">
        <v>32</v>
      </c>
      <c r="I174" s="36">
        <v>4000</v>
      </c>
      <c r="J174" s="26"/>
    </row>
    <row r="175" ht="20.25" spans="1:10">
      <c r="A175" s="29" t="s">
        <v>1845</v>
      </c>
      <c r="B175" s="29" t="s">
        <v>1848</v>
      </c>
      <c r="C175" s="30" t="str">
        <f t="shared" si="2"/>
        <v>3月</v>
      </c>
      <c r="D175" s="30" t="s">
        <v>111</v>
      </c>
      <c r="E175" s="31" t="s">
        <v>127</v>
      </c>
      <c r="F175" s="32" t="s">
        <v>128</v>
      </c>
      <c r="G175" s="30" t="s">
        <v>129</v>
      </c>
      <c r="H175" s="30" t="s">
        <v>32</v>
      </c>
      <c r="I175" s="37">
        <v>3980</v>
      </c>
      <c r="J175" s="30"/>
    </row>
    <row r="176" ht="20.25" spans="1:10">
      <c r="A176" s="25" t="s">
        <v>1848</v>
      </c>
      <c r="B176" s="25" t="s">
        <v>1855</v>
      </c>
      <c r="C176" s="25" t="str">
        <f t="shared" si="2"/>
        <v>3月</v>
      </c>
      <c r="D176" s="26" t="s">
        <v>111</v>
      </c>
      <c r="E176" s="27" t="s">
        <v>1859</v>
      </c>
      <c r="F176" s="28" t="s">
        <v>1860</v>
      </c>
      <c r="G176" s="26" t="s">
        <v>132</v>
      </c>
      <c r="H176" s="26" t="s">
        <v>1861</v>
      </c>
      <c r="I176" s="36">
        <v>3800</v>
      </c>
      <c r="J176" s="26"/>
    </row>
    <row r="177" ht="20.25" spans="1:10">
      <c r="A177" s="29" t="s">
        <v>1864</v>
      </c>
      <c r="B177" s="29" t="s">
        <v>1865</v>
      </c>
      <c r="C177" s="30" t="str">
        <f t="shared" si="2"/>
        <v>3月</v>
      </c>
      <c r="D177" s="30" t="s">
        <v>1866</v>
      </c>
      <c r="E177" s="31" t="s">
        <v>1867</v>
      </c>
      <c r="F177" s="32" t="s">
        <v>1868</v>
      </c>
      <c r="G177" s="30" t="s">
        <v>132</v>
      </c>
      <c r="H177" s="30" t="s">
        <v>32</v>
      </c>
      <c r="I177" s="37">
        <v>6000</v>
      </c>
      <c r="J177" s="30"/>
    </row>
    <row r="178" ht="20.25" spans="1:10">
      <c r="A178" s="25" t="s">
        <v>1864</v>
      </c>
      <c r="B178" s="25" t="s">
        <v>1869</v>
      </c>
      <c r="C178" s="25" t="str">
        <f t="shared" si="2"/>
        <v>3月</v>
      </c>
      <c r="D178" s="26" t="s">
        <v>28</v>
      </c>
      <c r="E178" s="27" t="s">
        <v>1870</v>
      </c>
      <c r="F178" s="28" t="s">
        <v>1871</v>
      </c>
      <c r="G178" s="26" t="s">
        <v>122</v>
      </c>
      <c r="H178" s="26" t="s">
        <v>32</v>
      </c>
      <c r="I178" s="36">
        <v>4800</v>
      </c>
      <c r="J178" s="26"/>
    </row>
    <row r="179" ht="20.25" spans="1:10">
      <c r="A179" s="29" t="s">
        <v>1869</v>
      </c>
      <c r="B179" s="29" t="s">
        <v>1872</v>
      </c>
      <c r="C179" s="30" t="str">
        <f t="shared" si="2"/>
        <v>3月</v>
      </c>
      <c r="D179" s="30" t="s">
        <v>28</v>
      </c>
      <c r="E179" s="31" t="s">
        <v>1873</v>
      </c>
      <c r="F179" s="32" t="s">
        <v>1874</v>
      </c>
      <c r="G179" s="30" t="s">
        <v>132</v>
      </c>
      <c r="H179" s="30" t="s">
        <v>32</v>
      </c>
      <c r="I179" s="37">
        <v>4800</v>
      </c>
      <c r="J179" s="30"/>
    </row>
    <row r="180" ht="20.25" spans="1:10">
      <c r="A180" s="25" t="s">
        <v>1872</v>
      </c>
      <c r="B180" s="25" t="s">
        <v>1875</v>
      </c>
      <c r="C180" s="25" t="str">
        <f t="shared" si="2"/>
        <v>3月</v>
      </c>
      <c r="D180" s="26" t="s">
        <v>87</v>
      </c>
      <c r="E180" s="27" t="s">
        <v>789</v>
      </c>
      <c r="F180" s="28" t="s">
        <v>790</v>
      </c>
      <c r="G180" s="26" t="s">
        <v>226</v>
      </c>
      <c r="H180" s="26" t="s">
        <v>32</v>
      </c>
      <c r="I180" s="36">
        <v>4200</v>
      </c>
      <c r="J180" s="26"/>
    </row>
    <row r="181" ht="20.25" spans="1:10">
      <c r="A181" s="29" t="s">
        <v>1872</v>
      </c>
      <c r="B181" s="29" t="s">
        <v>1875</v>
      </c>
      <c r="C181" s="30" t="str">
        <f t="shared" si="2"/>
        <v>3月</v>
      </c>
      <c r="D181" s="30" t="s">
        <v>1201</v>
      </c>
      <c r="E181" s="31" t="s">
        <v>1876</v>
      </c>
      <c r="F181" s="32" t="s">
        <v>1877</v>
      </c>
      <c r="G181" s="30" t="s">
        <v>132</v>
      </c>
      <c r="H181" s="30" t="s">
        <v>32</v>
      </c>
      <c r="I181" s="37">
        <v>4500</v>
      </c>
      <c r="J181" s="30"/>
    </row>
    <row r="182" ht="20.25" spans="1:10">
      <c r="A182" s="25" t="s">
        <v>1875</v>
      </c>
      <c r="B182" s="25" t="s">
        <v>1875</v>
      </c>
      <c r="C182" s="25" t="str">
        <f t="shared" si="2"/>
        <v>3月</v>
      </c>
      <c r="D182" s="26" t="s">
        <v>28</v>
      </c>
      <c r="E182" s="27" t="s">
        <v>120</v>
      </c>
      <c r="F182" s="28" t="s">
        <v>121</v>
      </c>
      <c r="G182" s="26" t="s">
        <v>122</v>
      </c>
      <c r="H182" s="26" t="s">
        <v>32</v>
      </c>
      <c r="I182" s="36">
        <v>2800</v>
      </c>
      <c r="J182" s="26"/>
    </row>
    <row r="183" ht="20.25" spans="1:10">
      <c r="A183" s="29" t="s">
        <v>1875</v>
      </c>
      <c r="B183" s="29" t="s">
        <v>1865</v>
      </c>
      <c r="C183" s="30" t="str">
        <f t="shared" si="2"/>
        <v>3月</v>
      </c>
      <c r="D183" s="30" t="s">
        <v>207</v>
      </c>
      <c r="E183" s="31" t="s">
        <v>797</v>
      </c>
      <c r="F183" s="32" t="s">
        <v>1763</v>
      </c>
      <c r="G183" s="30" t="s">
        <v>132</v>
      </c>
      <c r="H183" s="30" t="s">
        <v>32</v>
      </c>
      <c r="I183" s="37">
        <v>3000</v>
      </c>
      <c r="J183" s="30"/>
    </row>
    <row r="184" ht="20.25" spans="1:10">
      <c r="A184" s="25" t="s">
        <v>1875</v>
      </c>
      <c r="B184" s="25" t="s">
        <v>1865</v>
      </c>
      <c r="C184" s="25" t="str">
        <f t="shared" si="2"/>
        <v>3月</v>
      </c>
      <c r="D184" s="26" t="s">
        <v>111</v>
      </c>
      <c r="E184" s="27" t="s">
        <v>497</v>
      </c>
      <c r="F184" s="28" t="s">
        <v>498</v>
      </c>
      <c r="G184" s="26" t="s">
        <v>129</v>
      </c>
      <c r="H184" s="26" t="s">
        <v>32</v>
      </c>
      <c r="I184" s="36">
        <v>3980</v>
      </c>
      <c r="J184" s="26"/>
    </row>
    <row r="185" ht="20.25" spans="1:10">
      <c r="A185" s="29" t="s">
        <v>1875</v>
      </c>
      <c r="B185" s="29" t="s">
        <v>1883</v>
      </c>
      <c r="C185" s="30" t="str">
        <f t="shared" si="2"/>
        <v>3月</v>
      </c>
      <c r="D185" s="30" t="s">
        <v>28</v>
      </c>
      <c r="E185" s="31" t="s">
        <v>1884</v>
      </c>
      <c r="F185" s="32" t="s">
        <v>1885</v>
      </c>
      <c r="G185" s="30" t="s">
        <v>132</v>
      </c>
      <c r="H185" s="30" t="s">
        <v>32</v>
      </c>
      <c r="I185" s="37">
        <v>3980</v>
      </c>
      <c r="J185" s="30"/>
    </row>
    <row r="186" ht="20.25" spans="1:10">
      <c r="A186" s="25" t="s">
        <v>1875</v>
      </c>
      <c r="B186" s="25" t="s">
        <v>1865</v>
      </c>
      <c r="C186" s="25" t="str">
        <f t="shared" si="2"/>
        <v>3月</v>
      </c>
      <c r="D186" s="26" t="s">
        <v>153</v>
      </c>
      <c r="E186" s="27" t="s">
        <v>1886</v>
      </c>
      <c r="F186" s="28" t="s">
        <v>1887</v>
      </c>
      <c r="G186" s="26" t="s">
        <v>403</v>
      </c>
      <c r="H186" s="26" t="s">
        <v>1888</v>
      </c>
      <c r="I186" s="36">
        <v>4200</v>
      </c>
      <c r="J186" s="26"/>
    </row>
    <row r="187" ht="20.25" spans="1:10">
      <c r="A187" s="29" t="s">
        <v>1918</v>
      </c>
      <c r="B187" s="29" t="s">
        <v>1927</v>
      </c>
      <c r="C187" s="30" t="str">
        <f t="shared" si="2"/>
        <v>3月</v>
      </c>
      <c r="D187" s="30" t="s">
        <v>28</v>
      </c>
      <c r="E187" s="31" t="s">
        <v>1707</v>
      </c>
      <c r="F187" s="32" t="s">
        <v>1708</v>
      </c>
      <c r="G187" s="30" t="s">
        <v>35</v>
      </c>
      <c r="H187" s="30" t="s">
        <v>32</v>
      </c>
      <c r="I187" s="37">
        <v>3200</v>
      </c>
      <c r="J187" s="30"/>
    </row>
    <row r="188" ht="20.25" spans="1:10">
      <c r="A188" s="25" t="s">
        <v>1928</v>
      </c>
      <c r="B188" s="25" t="s">
        <v>1932</v>
      </c>
      <c r="C188" s="25" t="str">
        <f t="shared" si="2"/>
        <v>3月</v>
      </c>
      <c r="D188" s="26" t="s">
        <v>36</v>
      </c>
      <c r="E188" s="27" t="s">
        <v>1933</v>
      </c>
      <c r="F188" s="28" t="s">
        <v>1934</v>
      </c>
      <c r="G188" s="26" t="s">
        <v>129</v>
      </c>
      <c r="H188" s="26" t="s">
        <v>32</v>
      </c>
      <c r="I188" s="36">
        <v>6800</v>
      </c>
      <c r="J188" s="26"/>
    </row>
    <row r="189" ht="20.25" spans="1:10">
      <c r="A189" s="29" t="s">
        <v>1928</v>
      </c>
      <c r="B189" s="29" t="s">
        <v>1932</v>
      </c>
      <c r="C189" s="30" t="str">
        <f t="shared" si="2"/>
        <v>3月</v>
      </c>
      <c r="D189" s="30" t="s">
        <v>28</v>
      </c>
      <c r="E189" s="31" t="s">
        <v>1186</v>
      </c>
      <c r="F189" s="32" t="s">
        <v>1935</v>
      </c>
      <c r="G189" s="30" t="s">
        <v>336</v>
      </c>
      <c r="H189" s="30" t="s">
        <v>32</v>
      </c>
      <c r="I189" s="37">
        <v>4000</v>
      </c>
      <c r="J189" s="30"/>
    </row>
    <row r="190" ht="20.25" spans="1:10">
      <c r="A190" s="25" t="s">
        <v>1928</v>
      </c>
      <c r="B190" s="25" t="s">
        <v>1932</v>
      </c>
      <c r="C190" s="25" t="str">
        <f t="shared" si="2"/>
        <v>3月</v>
      </c>
      <c r="D190" s="26" t="s">
        <v>119</v>
      </c>
      <c r="E190" s="27" t="s">
        <v>1936</v>
      </c>
      <c r="F190" s="28" t="s">
        <v>1937</v>
      </c>
      <c r="G190" s="26" t="s">
        <v>400</v>
      </c>
      <c r="H190" s="26" t="s">
        <v>32</v>
      </c>
      <c r="I190" s="36">
        <v>4000</v>
      </c>
      <c r="J190" s="26"/>
    </row>
    <row r="191" ht="20.25" spans="1:10">
      <c r="A191" s="29" t="s">
        <v>1928</v>
      </c>
      <c r="B191" s="29" t="s">
        <v>1932</v>
      </c>
      <c r="C191" s="30" t="str">
        <f t="shared" si="2"/>
        <v>3月</v>
      </c>
      <c r="D191" s="30" t="s">
        <v>1201</v>
      </c>
      <c r="E191" s="31" t="s">
        <v>1711</v>
      </c>
      <c r="F191" s="32" t="s">
        <v>1712</v>
      </c>
      <c r="G191" s="30" t="s">
        <v>129</v>
      </c>
      <c r="H191" s="30" t="s">
        <v>32</v>
      </c>
      <c r="I191" s="37">
        <v>3200</v>
      </c>
      <c r="J191" s="30"/>
    </row>
    <row r="192" ht="20.25" spans="1:10">
      <c r="A192" s="25" t="s">
        <v>1928</v>
      </c>
      <c r="B192" s="25" t="s">
        <v>1927</v>
      </c>
      <c r="C192" s="25" t="str">
        <f t="shared" si="2"/>
        <v>3月</v>
      </c>
      <c r="D192" s="26" t="s">
        <v>153</v>
      </c>
      <c r="E192" s="27" t="s">
        <v>1738</v>
      </c>
      <c r="F192" s="28" t="s">
        <v>1739</v>
      </c>
      <c r="G192" s="26" t="s">
        <v>132</v>
      </c>
      <c r="H192" s="26" t="s">
        <v>32</v>
      </c>
      <c r="I192" s="36">
        <v>2500</v>
      </c>
      <c r="J192" s="26"/>
    </row>
    <row r="193" ht="20.25" spans="1:10">
      <c r="A193" s="29" t="s">
        <v>1928</v>
      </c>
      <c r="B193" s="29" t="s">
        <v>1932</v>
      </c>
      <c r="C193" s="30" t="str">
        <f t="shared" si="2"/>
        <v>3月</v>
      </c>
      <c r="D193" s="30" t="s">
        <v>28</v>
      </c>
      <c r="E193" s="31" t="s">
        <v>1938</v>
      </c>
      <c r="F193" s="32" t="s">
        <v>1939</v>
      </c>
      <c r="G193" s="30" t="s">
        <v>122</v>
      </c>
      <c r="H193" s="30" t="s">
        <v>32</v>
      </c>
      <c r="I193" s="37">
        <v>4380</v>
      </c>
      <c r="J193" s="30"/>
    </row>
    <row r="194" ht="20.25" spans="1:10">
      <c r="A194" s="25" t="s">
        <v>1928</v>
      </c>
      <c r="B194" s="25" t="s">
        <v>1932</v>
      </c>
      <c r="C194" s="25" t="str">
        <f t="shared" si="2"/>
        <v>3月</v>
      </c>
      <c r="D194" s="26" t="s">
        <v>40</v>
      </c>
      <c r="E194" s="27" t="s">
        <v>1940</v>
      </c>
      <c r="F194" s="28" t="s">
        <v>1941</v>
      </c>
      <c r="G194" s="26" t="s">
        <v>122</v>
      </c>
      <c r="H194" s="26" t="s">
        <v>1942</v>
      </c>
      <c r="I194" s="36">
        <v>3800</v>
      </c>
      <c r="J194" s="26"/>
    </row>
    <row r="195" ht="20.25" spans="1:10">
      <c r="A195" s="29" t="s">
        <v>1932</v>
      </c>
      <c r="B195" s="29" t="s">
        <v>1927</v>
      </c>
      <c r="C195" s="30" t="str">
        <f t="shared" si="2"/>
        <v>3月</v>
      </c>
      <c r="D195" s="30" t="s">
        <v>28</v>
      </c>
      <c r="E195" s="31" t="s">
        <v>1313</v>
      </c>
      <c r="F195" s="32" t="s">
        <v>1957</v>
      </c>
      <c r="G195" s="30" t="s">
        <v>400</v>
      </c>
      <c r="H195" s="30" t="s">
        <v>1958</v>
      </c>
      <c r="I195" s="37">
        <v>4200</v>
      </c>
      <c r="J195" s="30"/>
    </row>
    <row r="196" ht="20.25" spans="1:10">
      <c r="A196" s="25" t="s">
        <v>1932</v>
      </c>
      <c r="B196" s="25" t="s">
        <v>1927</v>
      </c>
      <c r="C196" s="25" t="str">
        <f t="shared" ref="C196:C259" si="3">TEXT(A196,"M月")</f>
        <v>3月</v>
      </c>
      <c r="D196" s="26" t="s">
        <v>119</v>
      </c>
      <c r="E196" s="27" t="s">
        <v>1959</v>
      </c>
      <c r="F196" s="28" t="s">
        <v>1960</v>
      </c>
      <c r="G196" s="26" t="s">
        <v>126</v>
      </c>
      <c r="H196" s="26" t="s">
        <v>32</v>
      </c>
      <c r="I196" s="36">
        <v>4000</v>
      </c>
      <c r="J196" s="26"/>
    </row>
    <row r="197" ht="20.25" spans="1:10">
      <c r="A197" s="29" t="s">
        <v>1932</v>
      </c>
      <c r="B197" s="29" t="s">
        <v>1927</v>
      </c>
      <c r="C197" s="30" t="str">
        <f t="shared" si="3"/>
        <v>3月</v>
      </c>
      <c r="D197" s="30" t="s">
        <v>111</v>
      </c>
      <c r="E197" s="31" t="s">
        <v>1961</v>
      </c>
      <c r="F197" s="32" t="s">
        <v>1962</v>
      </c>
      <c r="G197" s="30" t="s">
        <v>400</v>
      </c>
      <c r="H197" s="30" t="s">
        <v>32</v>
      </c>
      <c r="I197" s="37">
        <v>4500</v>
      </c>
      <c r="J197" s="30"/>
    </row>
    <row r="198" ht="20.25" spans="1:10">
      <c r="A198" s="25" t="s">
        <v>1932</v>
      </c>
      <c r="B198" s="25" t="s">
        <v>1927</v>
      </c>
      <c r="C198" s="25" t="str">
        <f t="shared" si="3"/>
        <v>3月</v>
      </c>
      <c r="D198" s="26" t="s">
        <v>40</v>
      </c>
      <c r="E198" s="27" t="s">
        <v>1963</v>
      </c>
      <c r="F198" s="28" t="s">
        <v>1964</v>
      </c>
      <c r="G198" s="26" t="s">
        <v>132</v>
      </c>
      <c r="H198" s="26" t="s">
        <v>1965</v>
      </c>
      <c r="I198" s="36">
        <v>4800</v>
      </c>
      <c r="J198" s="26"/>
    </row>
    <row r="199" ht="20.25" spans="1:10">
      <c r="A199" s="29" t="s">
        <v>1927</v>
      </c>
      <c r="B199" s="29" t="s">
        <v>1927</v>
      </c>
      <c r="C199" s="30" t="str">
        <f t="shared" si="3"/>
        <v>3月</v>
      </c>
      <c r="D199" s="30" t="s">
        <v>1201</v>
      </c>
      <c r="E199" s="31" t="s">
        <v>1988</v>
      </c>
      <c r="F199" s="32" t="s">
        <v>1989</v>
      </c>
      <c r="G199" s="30" t="s">
        <v>35</v>
      </c>
      <c r="H199" s="30" t="s">
        <v>32</v>
      </c>
      <c r="I199" s="37">
        <v>1600</v>
      </c>
      <c r="J199" s="30"/>
    </row>
    <row r="200" ht="20.25" spans="1:10">
      <c r="A200" s="25" t="s">
        <v>1927</v>
      </c>
      <c r="B200" s="25" t="s">
        <v>1990</v>
      </c>
      <c r="C200" s="25" t="str">
        <f t="shared" si="3"/>
        <v>3月</v>
      </c>
      <c r="D200" s="26" t="s">
        <v>40</v>
      </c>
      <c r="E200" s="27" t="s">
        <v>1991</v>
      </c>
      <c r="F200" s="28" t="s">
        <v>1992</v>
      </c>
      <c r="G200" s="26" t="s">
        <v>31</v>
      </c>
      <c r="H200" s="26" t="s">
        <v>1942</v>
      </c>
      <c r="I200" s="36">
        <v>3800</v>
      </c>
      <c r="J200" s="26"/>
    </row>
    <row r="201" ht="20.25" spans="1:10">
      <c r="A201" s="29" t="s">
        <v>2015</v>
      </c>
      <c r="B201" s="29" t="s">
        <v>2020</v>
      </c>
      <c r="C201" s="30" t="str">
        <f t="shared" si="3"/>
        <v>3月</v>
      </c>
      <c r="D201" s="30" t="s">
        <v>1177</v>
      </c>
      <c r="E201" s="31" t="s">
        <v>2021</v>
      </c>
      <c r="F201" s="32" t="s">
        <v>2022</v>
      </c>
      <c r="G201" s="30" t="s">
        <v>400</v>
      </c>
      <c r="H201" s="30" t="s">
        <v>32</v>
      </c>
      <c r="I201" s="37">
        <v>4580</v>
      </c>
      <c r="J201" s="30"/>
    </row>
    <row r="202" ht="20.25" spans="1:10">
      <c r="A202" s="25" t="s">
        <v>2015</v>
      </c>
      <c r="B202" s="25" t="s">
        <v>2020</v>
      </c>
      <c r="C202" s="25" t="str">
        <f t="shared" si="3"/>
        <v>3月</v>
      </c>
      <c r="D202" s="26" t="s">
        <v>36</v>
      </c>
      <c r="E202" s="27" t="s">
        <v>1792</v>
      </c>
      <c r="F202" s="28" t="s">
        <v>1793</v>
      </c>
      <c r="G202" s="26" t="s">
        <v>126</v>
      </c>
      <c r="H202" s="26" t="s">
        <v>32</v>
      </c>
      <c r="I202" s="36">
        <v>4680</v>
      </c>
      <c r="J202" s="26"/>
    </row>
    <row r="203" ht="20.25" spans="1:10">
      <c r="A203" s="29" t="s">
        <v>2020</v>
      </c>
      <c r="B203" s="29" t="s">
        <v>2030</v>
      </c>
      <c r="C203" s="30" t="str">
        <f t="shared" si="3"/>
        <v>3月</v>
      </c>
      <c r="D203" s="30" t="s">
        <v>28</v>
      </c>
      <c r="E203" s="31" t="s">
        <v>2031</v>
      </c>
      <c r="F203" s="32" t="s">
        <v>2032</v>
      </c>
      <c r="G203" s="30" t="s">
        <v>400</v>
      </c>
      <c r="H203" s="30" t="s">
        <v>32</v>
      </c>
      <c r="I203" s="37">
        <v>4900</v>
      </c>
      <c r="J203" s="30"/>
    </row>
    <row r="204" ht="20.25" spans="1:10">
      <c r="A204" s="25" t="s">
        <v>2020</v>
      </c>
      <c r="B204" s="25" t="s">
        <v>2030</v>
      </c>
      <c r="C204" s="25" t="str">
        <f t="shared" si="3"/>
        <v>3月</v>
      </c>
      <c r="D204" s="26" t="s">
        <v>28</v>
      </c>
      <c r="E204" s="27" t="s">
        <v>2033</v>
      </c>
      <c r="F204" s="28" t="s">
        <v>1227</v>
      </c>
      <c r="G204" s="26" t="s">
        <v>122</v>
      </c>
      <c r="H204" s="26" t="s">
        <v>32</v>
      </c>
      <c r="I204" s="36">
        <v>4500</v>
      </c>
      <c r="J204" s="26"/>
    </row>
    <row r="205" ht="20.25" spans="1:10">
      <c r="A205" s="29" t="s">
        <v>2020</v>
      </c>
      <c r="B205" s="29" t="s">
        <v>2030</v>
      </c>
      <c r="C205" s="30" t="str">
        <f t="shared" si="3"/>
        <v>3月</v>
      </c>
      <c r="D205" s="30" t="s">
        <v>40</v>
      </c>
      <c r="E205" s="31" t="s">
        <v>1884</v>
      </c>
      <c r="F205" s="32" t="s">
        <v>1885</v>
      </c>
      <c r="G205" s="30" t="s">
        <v>132</v>
      </c>
      <c r="H205" s="30" t="s">
        <v>32</v>
      </c>
      <c r="I205" s="37">
        <v>3980</v>
      </c>
      <c r="J205" s="30"/>
    </row>
    <row r="206" ht="20.25" spans="1:10">
      <c r="A206" s="25" t="s">
        <v>2030</v>
      </c>
      <c r="B206" s="25" t="s">
        <v>2034</v>
      </c>
      <c r="C206" s="25" t="str">
        <f t="shared" si="3"/>
        <v>3月</v>
      </c>
      <c r="D206" s="26" t="s">
        <v>111</v>
      </c>
      <c r="E206" s="27" t="s">
        <v>2021</v>
      </c>
      <c r="F206" s="28" t="s">
        <v>2022</v>
      </c>
      <c r="G206" s="26" t="s">
        <v>400</v>
      </c>
      <c r="H206" s="26" t="s">
        <v>32</v>
      </c>
      <c r="I206" s="36">
        <v>4580</v>
      </c>
      <c r="J206" s="26"/>
    </row>
    <row r="207" ht="20.25" spans="1:10">
      <c r="A207" s="29" t="s">
        <v>2030</v>
      </c>
      <c r="B207" s="29" t="s">
        <v>2034</v>
      </c>
      <c r="C207" s="30" t="str">
        <f t="shared" si="3"/>
        <v>3月</v>
      </c>
      <c r="D207" s="30" t="s">
        <v>111</v>
      </c>
      <c r="E207" s="31" t="s">
        <v>2045</v>
      </c>
      <c r="F207" s="32" t="s">
        <v>2046</v>
      </c>
      <c r="G207" s="30" t="s">
        <v>129</v>
      </c>
      <c r="H207" s="30" t="s">
        <v>32</v>
      </c>
      <c r="I207" s="37">
        <v>4580</v>
      </c>
      <c r="J207" s="30"/>
    </row>
    <row r="208" ht="20.25" spans="1:10">
      <c r="A208" s="25" t="s">
        <v>2030</v>
      </c>
      <c r="B208" s="25" t="s">
        <v>2034</v>
      </c>
      <c r="C208" s="25" t="str">
        <f t="shared" si="3"/>
        <v>3月</v>
      </c>
      <c r="D208" s="26" t="s">
        <v>1063</v>
      </c>
      <c r="E208" s="27" t="s">
        <v>2047</v>
      </c>
      <c r="F208" s="28" t="s">
        <v>2048</v>
      </c>
      <c r="G208" s="26" t="s">
        <v>122</v>
      </c>
      <c r="H208" s="26" t="s">
        <v>32</v>
      </c>
      <c r="I208" s="36">
        <v>5880</v>
      </c>
      <c r="J208" s="26"/>
    </row>
    <row r="209" ht="20.25" spans="1:10">
      <c r="A209" s="29" t="s">
        <v>2030</v>
      </c>
      <c r="B209" s="29" t="s">
        <v>2034</v>
      </c>
      <c r="C209" s="30" t="str">
        <f t="shared" si="3"/>
        <v>3月</v>
      </c>
      <c r="D209" s="30" t="s">
        <v>111</v>
      </c>
      <c r="E209" s="31" t="s">
        <v>2049</v>
      </c>
      <c r="F209" s="32" t="s">
        <v>2050</v>
      </c>
      <c r="G209" s="30" t="s">
        <v>129</v>
      </c>
      <c r="H209" s="30" t="s">
        <v>32</v>
      </c>
      <c r="I209" s="37">
        <v>3980</v>
      </c>
      <c r="J209" s="30"/>
    </row>
    <row r="210" ht="20.25" spans="1:10">
      <c r="A210" s="25" t="s">
        <v>2030</v>
      </c>
      <c r="B210" s="25" t="s">
        <v>2034</v>
      </c>
      <c r="C210" s="25" t="str">
        <f t="shared" si="3"/>
        <v>3月</v>
      </c>
      <c r="D210" s="26" t="s">
        <v>1177</v>
      </c>
      <c r="E210" s="27" t="s">
        <v>797</v>
      </c>
      <c r="F210" s="28" t="s">
        <v>1763</v>
      </c>
      <c r="G210" s="26" t="s">
        <v>132</v>
      </c>
      <c r="H210" s="26" t="s">
        <v>32</v>
      </c>
      <c r="I210" s="36">
        <v>3000</v>
      </c>
      <c r="J210" s="26"/>
    </row>
    <row r="211" ht="20.25" spans="1:10">
      <c r="A211" s="29" t="s">
        <v>2030</v>
      </c>
      <c r="B211" s="29" t="s">
        <v>2034</v>
      </c>
      <c r="C211" s="30" t="str">
        <f t="shared" si="3"/>
        <v>3月</v>
      </c>
      <c r="D211" s="30" t="s">
        <v>119</v>
      </c>
      <c r="E211" s="31" t="s">
        <v>793</v>
      </c>
      <c r="F211" s="32" t="s">
        <v>794</v>
      </c>
      <c r="G211" s="30" t="s">
        <v>129</v>
      </c>
      <c r="H211" s="30" t="s">
        <v>32</v>
      </c>
      <c r="I211" s="37">
        <v>3980</v>
      </c>
      <c r="J211" s="30"/>
    </row>
    <row r="212" ht="20.25" spans="1:10">
      <c r="A212" s="25" t="s">
        <v>2030</v>
      </c>
      <c r="B212" s="25" t="s">
        <v>2034</v>
      </c>
      <c r="C212" s="25" t="str">
        <f t="shared" si="3"/>
        <v>3月</v>
      </c>
      <c r="D212" s="26" t="s">
        <v>111</v>
      </c>
      <c r="E212" s="27" t="s">
        <v>2045</v>
      </c>
      <c r="F212" s="28" t="s">
        <v>2046</v>
      </c>
      <c r="G212" s="26" t="s">
        <v>129</v>
      </c>
      <c r="H212" s="26" t="s">
        <v>32</v>
      </c>
      <c r="I212" s="36">
        <v>4580</v>
      </c>
      <c r="J212" s="26"/>
    </row>
    <row r="213" ht="20.25" spans="1:10">
      <c r="A213" s="29" t="s">
        <v>2034</v>
      </c>
      <c r="B213" s="29" t="s">
        <v>2034</v>
      </c>
      <c r="C213" s="30" t="str">
        <f t="shared" si="3"/>
        <v>3月</v>
      </c>
      <c r="D213" s="30" t="s">
        <v>1103</v>
      </c>
      <c r="E213" s="31" t="s">
        <v>1842</v>
      </c>
      <c r="F213" s="32" t="s">
        <v>1843</v>
      </c>
      <c r="G213" s="30" t="s">
        <v>226</v>
      </c>
      <c r="H213" s="30" t="s">
        <v>32</v>
      </c>
      <c r="I213" s="37">
        <v>1980</v>
      </c>
      <c r="J213" s="30"/>
    </row>
    <row r="214" ht="20.25" spans="1:10">
      <c r="A214" s="25" t="s">
        <v>2099</v>
      </c>
      <c r="B214" s="25" t="s">
        <v>2088</v>
      </c>
      <c r="C214" s="25" t="str">
        <f t="shared" si="3"/>
        <v>3月</v>
      </c>
      <c r="D214" s="26" t="s">
        <v>36</v>
      </c>
      <c r="E214" s="27" t="s">
        <v>1884</v>
      </c>
      <c r="F214" s="28" t="s">
        <v>1885</v>
      </c>
      <c r="G214" s="26" t="s">
        <v>132</v>
      </c>
      <c r="H214" s="26" t="s">
        <v>32</v>
      </c>
      <c r="I214" s="36">
        <v>3980</v>
      </c>
      <c r="J214" s="26"/>
    </row>
    <row r="215" ht="20.25" spans="1:10">
      <c r="A215" s="29" t="s">
        <v>2088</v>
      </c>
      <c r="B215" s="29" t="s">
        <v>2094</v>
      </c>
      <c r="C215" s="30" t="str">
        <f t="shared" si="3"/>
        <v>3月</v>
      </c>
      <c r="D215" s="30" t="s">
        <v>119</v>
      </c>
      <c r="E215" s="31" t="s">
        <v>1230</v>
      </c>
      <c r="F215" s="32" t="s">
        <v>1231</v>
      </c>
      <c r="G215" s="30" t="s">
        <v>336</v>
      </c>
      <c r="H215" s="30" t="s">
        <v>32</v>
      </c>
      <c r="I215" s="37">
        <v>4000</v>
      </c>
      <c r="J215" s="30"/>
    </row>
    <row r="216" ht="20.25" spans="1:10">
      <c r="A216" s="25" t="s">
        <v>2088</v>
      </c>
      <c r="B216" s="25" t="s">
        <v>2094</v>
      </c>
      <c r="C216" s="25" t="str">
        <f t="shared" si="3"/>
        <v>3月</v>
      </c>
      <c r="D216" s="26" t="s">
        <v>40</v>
      </c>
      <c r="E216" s="27" t="s">
        <v>1569</v>
      </c>
      <c r="F216" s="28" t="s">
        <v>1570</v>
      </c>
      <c r="G216" s="26" t="s">
        <v>122</v>
      </c>
      <c r="H216" s="26" t="s">
        <v>1571</v>
      </c>
      <c r="I216" s="36">
        <v>4800</v>
      </c>
      <c r="J216" s="26"/>
    </row>
    <row r="217" ht="20.25" spans="1:10">
      <c r="A217" s="29" t="s">
        <v>2106</v>
      </c>
      <c r="B217" s="29" t="s">
        <v>1883</v>
      </c>
      <c r="C217" s="30" t="str">
        <f t="shared" si="3"/>
        <v>3月</v>
      </c>
      <c r="D217" s="30" t="s">
        <v>36</v>
      </c>
      <c r="E217" s="31" t="s">
        <v>2107</v>
      </c>
      <c r="F217" s="32" t="s">
        <v>2108</v>
      </c>
      <c r="G217" s="30" t="s">
        <v>400</v>
      </c>
      <c r="H217" s="30" t="s">
        <v>32</v>
      </c>
      <c r="I217" s="37">
        <v>3880</v>
      </c>
      <c r="J217" s="30"/>
    </row>
    <row r="218" ht="20.25" spans="1:10">
      <c r="A218" s="25" t="s">
        <v>2106</v>
      </c>
      <c r="B218" s="25" t="s">
        <v>1883</v>
      </c>
      <c r="C218" s="25" t="str">
        <f t="shared" si="3"/>
        <v>3月</v>
      </c>
      <c r="D218" s="26" t="s">
        <v>1177</v>
      </c>
      <c r="E218" s="27" t="s">
        <v>2109</v>
      </c>
      <c r="F218" s="28" t="s">
        <v>2110</v>
      </c>
      <c r="G218" s="26" t="s">
        <v>129</v>
      </c>
      <c r="H218" s="26" t="s">
        <v>32</v>
      </c>
      <c r="I218" s="36">
        <v>3980</v>
      </c>
      <c r="J218" s="26"/>
    </row>
    <row r="219" ht="20.25" spans="1:10">
      <c r="A219" s="29" t="s">
        <v>2106</v>
      </c>
      <c r="B219" s="29" t="s">
        <v>1883</v>
      </c>
      <c r="C219" s="30" t="str">
        <f t="shared" si="3"/>
        <v>3月</v>
      </c>
      <c r="D219" s="30" t="s">
        <v>1177</v>
      </c>
      <c r="E219" s="31" t="s">
        <v>2111</v>
      </c>
      <c r="F219" s="32" t="s">
        <v>2112</v>
      </c>
      <c r="G219" s="30" t="s">
        <v>122</v>
      </c>
      <c r="H219" s="30" t="s">
        <v>32</v>
      </c>
      <c r="I219" s="37">
        <v>4180</v>
      </c>
      <c r="J219" s="30"/>
    </row>
    <row r="220" ht="20.25" spans="1:10">
      <c r="A220" s="25" t="s">
        <v>2106</v>
      </c>
      <c r="B220" s="25" t="s">
        <v>1883</v>
      </c>
      <c r="C220" s="25" t="str">
        <f t="shared" si="3"/>
        <v>3月</v>
      </c>
      <c r="D220" s="26" t="s">
        <v>36</v>
      </c>
      <c r="E220" s="27" t="s">
        <v>2113</v>
      </c>
      <c r="F220" s="28" t="s">
        <v>2114</v>
      </c>
      <c r="G220" s="26" t="s">
        <v>336</v>
      </c>
      <c r="H220" s="26" t="s">
        <v>32</v>
      </c>
      <c r="I220" s="36">
        <v>3980</v>
      </c>
      <c r="J220" s="26"/>
    </row>
    <row r="221" ht="20.25" spans="1:10">
      <c r="A221" s="29" t="s">
        <v>2106</v>
      </c>
      <c r="B221" s="29" t="s">
        <v>1883</v>
      </c>
      <c r="C221" s="30" t="str">
        <f t="shared" si="3"/>
        <v>3月</v>
      </c>
      <c r="D221" s="30" t="s">
        <v>28</v>
      </c>
      <c r="E221" s="31" t="s">
        <v>2115</v>
      </c>
      <c r="F221" s="32" t="s">
        <v>2116</v>
      </c>
      <c r="G221" s="30" t="s">
        <v>122</v>
      </c>
      <c r="H221" s="30" t="s">
        <v>32</v>
      </c>
      <c r="I221" s="37">
        <v>4200</v>
      </c>
      <c r="J221" s="30"/>
    </row>
    <row r="222" ht="20.25" spans="1:10">
      <c r="A222" s="25" t="s">
        <v>2106</v>
      </c>
      <c r="B222" s="25" t="s">
        <v>1883</v>
      </c>
      <c r="C222" s="25" t="str">
        <f t="shared" si="3"/>
        <v>3月</v>
      </c>
      <c r="D222" s="26" t="s">
        <v>28</v>
      </c>
      <c r="E222" s="27" t="s">
        <v>2117</v>
      </c>
      <c r="F222" s="28" t="s">
        <v>2118</v>
      </c>
      <c r="G222" s="26" t="s">
        <v>122</v>
      </c>
      <c r="H222" s="26" t="s">
        <v>32</v>
      </c>
      <c r="I222" s="36">
        <v>4380</v>
      </c>
      <c r="J222" s="26"/>
    </row>
    <row r="223" ht="20.25" spans="1:10">
      <c r="A223" s="29" t="s">
        <v>2144</v>
      </c>
      <c r="B223" s="29" t="s">
        <v>2145</v>
      </c>
      <c r="C223" s="30" t="str">
        <f t="shared" si="3"/>
        <v>4月</v>
      </c>
      <c r="D223" s="30" t="s">
        <v>28</v>
      </c>
      <c r="E223" s="31" t="s">
        <v>303</v>
      </c>
      <c r="F223" s="32" t="s">
        <v>304</v>
      </c>
      <c r="G223" s="30" t="s">
        <v>132</v>
      </c>
      <c r="H223" s="30" t="s">
        <v>32</v>
      </c>
      <c r="I223" s="37">
        <v>3500</v>
      </c>
      <c r="J223" s="30"/>
    </row>
    <row r="224" ht="20.25" spans="1:10">
      <c r="A224" s="25" t="s">
        <v>2149</v>
      </c>
      <c r="B224" s="25" t="s">
        <v>2150</v>
      </c>
      <c r="C224" s="25" t="str">
        <f t="shared" si="3"/>
        <v>4月</v>
      </c>
      <c r="D224" s="26" t="s">
        <v>28</v>
      </c>
      <c r="E224" s="27" t="s">
        <v>2151</v>
      </c>
      <c r="F224" s="28" t="s">
        <v>2152</v>
      </c>
      <c r="G224" s="26" t="s">
        <v>126</v>
      </c>
      <c r="H224" s="26" t="s">
        <v>32</v>
      </c>
      <c r="I224" s="36">
        <v>4000</v>
      </c>
      <c r="J224" s="26"/>
    </row>
    <row r="225" ht="20.25" spans="1:10">
      <c r="A225" s="29" t="s">
        <v>2149</v>
      </c>
      <c r="B225" s="29" t="s">
        <v>2150</v>
      </c>
      <c r="C225" s="30" t="str">
        <f t="shared" si="3"/>
        <v>4月</v>
      </c>
      <c r="D225" s="30" t="s">
        <v>28</v>
      </c>
      <c r="E225" s="31" t="s">
        <v>2153</v>
      </c>
      <c r="F225" s="32" t="s">
        <v>2154</v>
      </c>
      <c r="G225" s="30" t="s">
        <v>132</v>
      </c>
      <c r="H225" s="30" t="s">
        <v>32</v>
      </c>
      <c r="I225" s="37">
        <v>1600</v>
      </c>
      <c r="J225" s="30"/>
    </row>
    <row r="226" ht="20.25" spans="1:10">
      <c r="A226" s="25" t="s">
        <v>2149</v>
      </c>
      <c r="B226" s="25" t="s">
        <v>2150</v>
      </c>
      <c r="C226" s="25" t="str">
        <f t="shared" si="3"/>
        <v>4月</v>
      </c>
      <c r="D226" s="26" t="s">
        <v>28</v>
      </c>
      <c r="E226" s="27" t="s">
        <v>2155</v>
      </c>
      <c r="F226" s="28" t="s">
        <v>2156</v>
      </c>
      <c r="G226" s="26" t="s">
        <v>126</v>
      </c>
      <c r="H226" s="26" t="s">
        <v>32</v>
      </c>
      <c r="I226" s="36">
        <v>4380</v>
      </c>
      <c r="J226" s="26"/>
    </row>
    <row r="227" ht="20.25" spans="1:10">
      <c r="A227" s="29" t="s">
        <v>2150</v>
      </c>
      <c r="B227" s="29" t="s">
        <v>2162</v>
      </c>
      <c r="C227" s="30" t="str">
        <f t="shared" si="3"/>
        <v>4月</v>
      </c>
      <c r="D227" s="30" t="s">
        <v>119</v>
      </c>
      <c r="E227" s="31" t="s">
        <v>1711</v>
      </c>
      <c r="F227" s="32" t="s">
        <v>1712</v>
      </c>
      <c r="G227" s="30" t="s">
        <v>129</v>
      </c>
      <c r="H227" s="30" t="s">
        <v>32</v>
      </c>
      <c r="I227" s="37">
        <v>3200</v>
      </c>
      <c r="J227" s="30"/>
    </row>
    <row r="228" ht="20.25" spans="1:10">
      <c r="A228" s="25" t="s">
        <v>2150</v>
      </c>
      <c r="B228" s="25" t="s">
        <v>2162</v>
      </c>
      <c r="C228" s="25" t="str">
        <f t="shared" si="3"/>
        <v>4月</v>
      </c>
      <c r="D228" s="26" t="s">
        <v>119</v>
      </c>
      <c r="E228" s="27" t="s">
        <v>2163</v>
      </c>
      <c r="F228" s="28" t="s">
        <v>2164</v>
      </c>
      <c r="G228" s="26" t="s">
        <v>122</v>
      </c>
      <c r="H228" s="26" t="s">
        <v>32</v>
      </c>
      <c r="I228" s="36">
        <v>3980</v>
      </c>
      <c r="J228" s="26"/>
    </row>
    <row r="229" ht="20.25" spans="1:10">
      <c r="A229" s="29" t="s">
        <v>2150</v>
      </c>
      <c r="B229" s="29" t="s">
        <v>2162</v>
      </c>
      <c r="C229" s="30" t="str">
        <f t="shared" si="3"/>
        <v>4月</v>
      </c>
      <c r="D229" s="30" t="s">
        <v>40</v>
      </c>
      <c r="E229" s="31" t="s">
        <v>1963</v>
      </c>
      <c r="F229" s="32" t="s">
        <v>1964</v>
      </c>
      <c r="G229" s="30" t="s">
        <v>132</v>
      </c>
      <c r="H229" s="30" t="s">
        <v>1965</v>
      </c>
      <c r="I229" s="37">
        <v>4800</v>
      </c>
      <c r="J229" s="30"/>
    </row>
    <row r="230" ht="20.25" spans="1:10">
      <c r="A230" s="25" t="s">
        <v>2162</v>
      </c>
      <c r="B230" s="25" t="s">
        <v>2165</v>
      </c>
      <c r="C230" s="25" t="str">
        <f t="shared" si="3"/>
        <v>4月</v>
      </c>
      <c r="D230" s="26" t="s">
        <v>119</v>
      </c>
      <c r="E230" s="27" t="s">
        <v>1720</v>
      </c>
      <c r="F230" s="28" t="s">
        <v>1721</v>
      </c>
      <c r="G230" s="26" t="s">
        <v>122</v>
      </c>
      <c r="H230" s="26" t="s">
        <v>32</v>
      </c>
      <c r="I230" s="36">
        <v>4200</v>
      </c>
      <c r="J230" s="26"/>
    </row>
    <row r="231" ht="20.25" spans="1:10">
      <c r="A231" s="29" t="s">
        <v>2162</v>
      </c>
      <c r="B231" s="29" t="s">
        <v>2162</v>
      </c>
      <c r="C231" s="30" t="str">
        <f t="shared" si="3"/>
        <v>4月</v>
      </c>
      <c r="D231" s="30" t="s">
        <v>153</v>
      </c>
      <c r="E231" s="31" t="s">
        <v>1796</v>
      </c>
      <c r="F231" s="32" t="s">
        <v>1797</v>
      </c>
      <c r="G231" s="30" t="s">
        <v>132</v>
      </c>
      <c r="H231" s="30" t="s">
        <v>32</v>
      </c>
      <c r="I231" s="37">
        <v>2500</v>
      </c>
      <c r="J231" s="30"/>
    </row>
    <row r="232" ht="20.25" spans="1:10">
      <c r="A232" s="25" t="s">
        <v>2162</v>
      </c>
      <c r="B232" s="25" t="s">
        <v>2165</v>
      </c>
      <c r="C232" s="25" t="str">
        <f t="shared" si="3"/>
        <v>4月</v>
      </c>
      <c r="D232" s="26" t="s">
        <v>111</v>
      </c>
      <c r="E232" s="27" t="s">
        <v>1800</v>
      </c>
      <c r="F232" s="28" t="s">
        <v>1801</v>
      </c>
      <c r="G232" s="26" t="s">
        <v>400</v>
      </c>
      <c r="H232" s="26" t="s">
        <v>32</v>
      </c>
      <c r="I232" s="36">
        <v>3980</v>
      </c>
      <c r="J232" s="26"/>
    </row>
    <row r="233" ht="20.25" spans="1:10">
      <c r="A233" s="29" t="s">
        <v>2162</v>
      </c>
      <c r="B233" s="29" t="s">
        <v>2165</v>
      </c>
      <c r="C233" s="30" t="str">
        <f t="shared" si="3"/>
        <v>4月</v>
      </c>
      <c r="D233" s="30" t="s">
        <v>40</v>
      </c>
      <c r="E233" s="31" t="s">
        <v>1940</v>
      </c>
      <c r="F233" s="32" t="s">
        <v>1941</v>
      </c>
      <c r="G233" s="30" t="s">
        <v>122</v>
      </c>
      <c r="H233" s="30" t="s">
        <v>1942</v>
      </c>
      <c r="I233" s="37">
        <v>3800</v>
      </c>
      <c r="J233" s="30"/>
    </row>
    <row r="234" ht="20.25" spans="1:10">
      <c r="A234" s="25" t="s">
        <v>2165</v>
      </c>
      <c r="B234" s="25" t="s">
        <v>2166</v>
      </c>
      <c r="C234" s="25" t="str">
        <f t="shared" si="3"/>
        <v>4月</v>
      </c>
      <c r="D234" s="26" t="s">
        <v>36</v>
      </c>
      <c r="E234" s="27" t="s">
        <v>2187</v>
      </c>
      <c r="F234" s="28" t="s">
        <v>2188</v>
      </c>
      <c r="G234" s="26" t="s">
        <v>132</v>
      </c>
      <c r="H234" s="26" t="s">
        <v>32</v>
      </c>
      <c r="I234" s="36">
        <v>4380</v>
      </c>
      <c r="J234" s="26"/>
    </row>
    <row r="235" ht="20.25" spans="1:10">
      <c r="A235" s="29" t="s">
        <v>2165</v>
      </c>
      <c r="B235" s="29" t="s">
        <v>2165</v>
      </c>
      <c r="C235" s="30" t="str">
        <f t="shared" si="3"/>
        <v>4月</v>
      </c>
      <c r="D235" s="30" t="s">
        <v>119</v>
      </c>
      <c r="E235" s="31" t="s">
        <v>1988</v>
      </c>
      <c r="F235" s="32" t="s">
        <v>1989</v>
      </c>
      <c r="G235" s="30" t="s">
        <v>35</v>
      </c>
      <c r="H235" s="30" t="s">
        <v>32</v>
      </c>
      <c r="I235" s="37">
        <v>1600</v>
      </c>
      <c r="J235" s="30"/>
    </row>
    <row r="236" ht="20.25" spans="1:10">
      <c r="A236" s="25" t="s">
        <v>2166</v>
      </c>
      <c r="B236" s="25" t="s">
        <v>2202</v>
      </c>
      <c r="C236" s="25" t="str">
        <f t="shared" si="3"/>
        <v>4月</v>
      </c>
      <c r="D236" s="26" t="s">
        <v>40</v>
      </c>
      <c r="E236" s="27" t="s">
        <v>2203</v>
      </c>
      <c r="F236" s="28" t="s">
        <v>1297</v>
      </c>
      <c r="G236" s="26" t="s">
        <v>122</v>
      </c>
      <c r="H236" s="26" t="s">
        <v>2204</v>
      </c>
      <c r="I236" s="36">
        <v>9800</v>
      </c>
      <c r="J236" s="26"/>
    </row>
    <row r="237" ht="20.25" spans="1:10">
      <c r="A237" s="29" t="s">
        <v>2206</v>
      </c>
      <c r="B237" s="29" t="s">
        <v>2207</v>
      </c>
      <c r="C237" s="30" t="str">
        <f t="shared" si="3"/>
        <v>4月</v>
      </c>
      <c r="D237" s="30" t="s">
        <v>119</v>
      </c>
      <c r="E237" s="31" t="s">
        <v>1690</v>
      </c>
      <c r="F237" s="32" t="s">
        <v>1691</v>
      </c>
      <c r="G237" s="30" t="s">
        <v>132</v>
      </c>
      <c r="H237" s="30" t="s">
        <v>32</v>
      </c>
      <c r="I237" s="37">
        <v>4000</v>
      </c>
      <c r="J237" s="30"/>
    </row>
    <row r="238" ht="20.25" spans="1:10">
      <c r="A238" s="25" t="s">
        <v>2198</v>
      </c>
      <c r="B238" s="25" t="s">
        <v>2202</v>
      </c>
      <c r="C238" s="25" t="str">
        <f t="shared" si="3"/>
        <v>4月</v>
      </c>
      <c r="D238" s="26" t="s">
        <v>119</v>
      </c>
      <c r="E238" s="27" t="s">
        <v>1738</v>
      </c>
      <c r="F238" s="28" t="s">
        <v>1739</v>
      </c>
      <c r="G238" s="26" t="s">
        <v>132</v>
      </c>
      <c r="H238" s="26" t="s">
        <v>32</v>
      </c>
      <c r="I238" s="36">
        <v>2500</v>
      </c>
      <c r="J238" s="26"/>
    </row>
    <row r="239" ht="20.25" spans="1:10">
      <c r="A239" s="29" t="s">
        <v>2207</v>
      </c>
      <c r="B239" s="29" t="s">
        <v>2202</v>
      </c>
      <c r="C239" s="30" t="str">
        <f t="shared" si="3"/>
        <v>4月</v>
      </c>
      <c r="D239" s="30" t="s">
        <v>36</v>
      </c>
      <c r="E239" s="31" t="s">
        <v>1309</v>
      </c>
      <c r="F239" s="32" t="s">
        <v>2216</v>
      </c>
      <c r="G239" s="30" t="s">
        <v>400</v>
      </c>
      <c r="H239" s="30" t="s">
        <v>32</v>
      </c>
      <c r="I239" s="37">
        <v>4580</v>
      </c>
      <c r="J239" s="30"/>
    </row>
    <row r="240" ht="20.25" spans="1:10">
      <c r="A240" s="25" t="s">
        <v>2207</v>
      </c>
      <c r="B240" s="25" t="s">
        <v>2202</v>
      </c>
      <c r="C240" s="25" t="str">
        <f t="shared" si="3"/>
        <v>4月</v>
      </c>
      <c r="D240" s="26" t="s">
        <v>1177</v>
      </c>
      <c r="E240" s="27" t="s">
        <v>2217</v>
      </c>
      <c r="F240" s="28" t="s">
        <v>2218</v>
      </c>
      <c r="G240" s="26" t="s">
        <v>129</v>
      </c>
      <c r="H240" s="26" t="s">
        <v>32</v>
      </c>
      <c r="I240" s="36">
        <v>4680</v>
      </c>
      <c r="J240" s="26"/>
    </row>
    <row r="241" ht="20.25" spans="1:10">
      <c r="A241" s="29" t="s">
        <v>2207</v>
      </c>
      <c r="B241" s="29" t="s">
        <v>2202</v>
      </c>
      <c r="C241" s="30" t="str">
        <f t="shared" si="3"/>
        <v>4月</v>
      </c>
      <c r="D241" s="30" t="s">
        <v>111</v>
      </c>
      <c r="E241" s="31" t="s">
        <v>2219</v>
      </c>
      <c r="F241" s="32" t="s">
        <v>2220</v>
      </c>
      <c r="G241" s="30" t="s">
        <v>129</v>
      </c>
      <c r="H241" s="30" t="s">
        <v>32</v>
      </c>
      <c r="I241" s="37">
        <v>4580</v>
      </c>
      <c r="J241" s="30"/>
    </row>
    <row r="242" ht="20.25" spans="1:10">
      <c r="A242" s="25" t="s">
        <v>2207</v>
      </c>
      <c r="B242" s="25" t="s">
        <v>2221</v>
      </c>
      <c r="C242" s="25" t="str">
        <f t="shared" si="3"/>
        <v>4月</v>
      </c>
      <c r="D242" s="26" t="s">
        <v>331</v>
      </c>
      <c r="E242" s="27" t="s">
        <v>1707</v>
      </c>
      <c r="F242" s="28" t="s">
        <v>1708</v>
      </c>
      <c r="G242" s="26" t="s">
        <v>35</v>
      </c>
      <c r="H242" s="26" t="s">
        <v>32</v>
      </c>
      <c r="I242" s="36">
        <v>3200</v>
      </c>
      <c r="J242" s="26"/>
    </row>
    <row r="243" ht="20.25" spans="1:10">
      <c r="A243" s="29" t="s">
        <v>2207</v>
      </c>
      <c r="B243" s="29" t="s">
        <v>2222</v>
      </c>
      <c r="C243" s="30" t="str">
        <f t="shared" si="3"/>
        <v>4月</v>
      </c>
      <c r="D243" s="30" t="s">
        <v>28</v>
      </c>
      <c r="E243" s="31" t="s">
        <v>797</v>
      </c>
      <c r="F243" s="32" t="s">
        <v>1763</v>
      </c>
      <c r="G243" s="30" t="s">
        <v>132</v>
      </c>
      <c r="H243" s="30" t="s">
        <v>32</v>
      </c>
      <c r="I243" s="37">
        <v>3000</v>
      </c>
      <c r="J243" s="30"/>
    </row>
    <row r="244" ht="20.25" spans="1:10">
      <c r="A244" s="25" t="s">
        <v>2202</v>
      </c>
      <c r="B244" s="25" t="s">
        <v>2222</v>
      </c>
      <c r="C244" s="25" t="str">
        <f t="shared" si="3"/>
        <v>4月</v>
      </c>
      <c r="D244" s="26" t="s">
        <v>1177</v>
      </c>
      <c r="E244" s="27" t="s">
        <v>2045</v>
      </c>
      <c r="F244" s="28" t="s">
        <v>2046</v>
      </c>
      <c r="G244" s="26" t="s">
        <v>129</v>
      </c>
      <c r="H244" s="26" t="s">
        <v>32</v>
      </c>
      <c r="I244" s="36">
        <v>4580</v>
      </c>
      <c r="J244" s="26"/>
    </row>
    <row r="245" ht="20.25" spans="1:10">
      <c r="A245" s="29" t="s">
        <v>2202</v>
      </c>
      <c r="B245" s="29" t="s">
        <v>2222</v>
      </c>
      <c r="C245" s="30" t="str">
        <f t="shared" si="3"/>
        <v>4月</v>
      </c>
      <c r="D245" s="30" t="s">
        <v>1103</v>
      </c>
      <c r="E245" s="31" t="s">
        <v>2228</v>
      </c>
      <c r="F245" s="32" t="s">
        <v>2229</v>
      </c>
      <c r="G245" s="30" t="s">
        <v>122</v>
      </c>
      <c r="H245" s="30" t="s">
        <v>32</v>
      </c>
      <c r="I245" s="37">
        <v>5180</v>
      </c>
      <c r="J245" s="30"/>
    </row>
    <row r="246" ht="20.25" spans="1:10">
      <c r="A246" s="25" t="s">
        <v>2202</v>
      </c>
      <c r="B246" s="25" t="s">
        <v>2222</v>
      </c>
      <c r="C246" s="25" t="str">
        <f t="shared" si="3"/>
        <v>4月</v>
      </c>
      <c r="D246" s="26" t="s">
        <v>119</v>
      </c>
      <c r="E246" s="27" t="s">
        <v>2230</v>
      </c>
      <c r="F246" s="28" t="s">
        <v>2231</v>
      </c>
      <c r="G246" s="26" t="s">
        <v>132</v>
      </c>
      <c r="H246" s="26" t="s">
        <v>32</v>
      </c>
      <c r="I246" s="36">
        <v>3000</v>
      </c>
      <c r="J246" s="26"/>
    </row>
    <row r="247" ht="20.25" spans="1:10">
      <c r="A247" s="29" t="s">
        <v>2202</v>
      </c>
      <c r="B247" s="29" t="s">
        <v>2222</v>
      </c>
      <c r="C247" s="30" t="str">
        <f t="shared" si="3"/>
        <v>4月</v>
      </c>
      <c r="D247" s="30" t="s">
        <v>28</v>
      </c>
      <c r="E247" s="31" t="s">
        <v>720</v>
      </c>
      <c r="F247" s="32" t="s">
        <v>721</v>
      </c>
      <c r="G247" s="30" t="s">
        <v>400</v>
      </c>
      <c r="H247" s="30" t="s">
        <v>32</v>
      </c>
      <c r="I247" s="37">
        <v>4000</v>
      </c>
      <c r="J247" s="30"/>
    </row>
    <row r="248" ht="20.25" spans="1:10">
      <c r="A248" s="25" t="s">
        <v>2202</v>
      </c>
      <c r="B248" s="25" t="s">
        <v>2222</v>
      </c>
      <c r="C248" s="25" t="str">
        <f t="shared" si="3"/>
        <v>4月</v>
      </c>
      <c r="D248" s="26" t="s">
        <v>40</v>
      </c>
      <c r="E248" s="27" t="s">
        <v>1991</v>
      </c>
      <c r="F248" s="28" t="s">
        <v>1992</v>
      </c>
      <c r="G248" s="26" t="s">
        <v>31</v>
      </c>
      <c r="H248" s="26" t="s">
        <v>1942</v>
      </c>
      <c r="I248" s="36">
        <v>3800</v>
      </c>
      <c r="J248" s="26"/>
    </row>
    <row r="249" ht="20.25" spans="1:10">
      <c r="A249" s="29" t="s">
        <v>2222</v>
      </c>
      <c r="B249" s="29" t="s">
        <v>2221</v>
      </c>
      <c r="C249" s="30" t="str">
        <f t="shared" si="3"/>
        <v>4月</v>
      </c>
      <c r="D249" s="30" t="s">
        <v>111</v>
      </c>
      <c r="E249" s="31" t="s">
        <v>2253</v>
      </c>
      <c r="F249" s="32" t="s">
        <v>2254</v>
      </c>
      <c r="G249" s="30" t="s">
        <v>132</v>
      </c>
      <c r="H249" s="30" t="s">
        <v>32</v>
      </c>
      <c r="I249" s="37">
        <v>4380</v>
      </c>
      <c r="J249" s="30"/>
    </row>
    <row r="250" ht="20.25" spans="1:10">
      <c r="A250" s="25" t="s">
        <v>2222</v>
      </c>
      <c r="B250" s="25" t="s">
        <v>2221</v>
      </c>
      <c r="C250" s="25" t="str">
        <f t="shared" si="3"/>
        <v>4月</v>
      </c>
      <c r="D250" s="26" t="s">
        <v>111</v>
      </c>
      <c r="E250" s="27" t="s">
        <v>2255</v>
      </c>
      <c r="F250" s="28" t="s">
        <v>2256</v>
      </c>
      <c r="G250" s="26" t="s">
        <v>122</v>
      </c>
      <c r="H250" s="26" t="s">
        <v>32</v>
      </c>
      <c r="I250" s="36">
        <v>4580</v>
      </c>
      <c r="J250" s="26"/>
    </row>
    <row r="251" ht="20.25" spans="1:10">
      <c r="A251" s="29" t="s">
        <v>2222</v>
      </c>
      <c r="B251" s="29" t="s">
        <v>2221</v>
      </c>
      <c r="C251" s="30" t="str">
        <f t="shared" si="3"/>
        <v>4月</v>
      </c>
      <c r="D251" s="30" t="s">
        <v>111</v>
      </c>
      <c r="E251" s="31" t="s">
        <v>2257</v>
      </c>
      <c r="F251" s="32" t="s">
        <v>2258</v>
      </c>
      <c r="G251" s="30" t="s">
        <v>122</v>
      </c>
      <c r="H251" s="30" t="s">
        <v>32</v>
      </c>
      <c r="I251" s="37">
        <v>5180</v>
      </c>
      <c r="J251" s="30"/>
    </row>
    <row r="252" ht="20.25" spans="1:10">
      <c r="A252" s="25" t="s">
        <v>2222</v>
      </c>
      <c r="B252" s="25" t="s">
        <v>2221</v>
      </c>
      <c r="C252" s="25" t="str">
        <f t="shared" si="3"/>
        <v>4月</v>
      </c>
      <c r="D252" s="26" t="s">
        <v>36</v>
      </c>
      <c r="E252" s="27" t="s">
        <v>2259</v>
      </c>
      <c r="F252" s="28" t="s">
        <v>2260</v>
      </c>
      <c r="G252" s="26" t="s">
        <v>129</v>
      </c>
      <c r="H252" s="26" t="s">
        <v>32</v>
      </c>
      <c r="I252" s="36">
        <v>5180</v>
      </c>
      <c r="J252" s="26"/>
    </row>
    <row r="253" ht="20.25" spans="1:10">
      <c r="A253" s="29" t="s">
        <v>2222</v>
      </c>
      <c r="B253" s="29" t="s">
        <v>2221</v>
      </c>
      <c r="C253" s="30" t="str">
        <f t="shared" si="3"/>
        <v>4月</v>
      </c>
      <c r="D253" s="30" t="s">
        <v>111</v>
      </c>
      <c r="E253" s="31" t="s">
        <v>2261</v>
      </c>
      <c r="F253" s="32" t="s">
        <v>2262</v>
      </c>
      <c r="G253" s="30" t="s">
        <v>126</v>
      </c>
      <c r="H253" s="30" t="s">
        <v>32</v>
      </c>
      <c r="I253" s="37">
        <v>4680</v>
      </c>
      <c r="J253" s="30"/>
    </row>
    <row r="254" ht="20.25" spans="1:10">
      <c r="A254" s="25" t="s">
        <v>2222</v>
      </c>
      <c r="B254" s="25" t="s">
        <v>2221</v>
      </c>
      <c r="C254" s="25" t="str">
        <f t="shared" si="3"/>
        <v>4月</v>
      </c>
      <c r="D254" s="26" t="s">
        <v>786</v>
      </c>
      <c r="E254" s="27" t="s">
        <v>2263</v>
      </c>
      <c r="F254" s="28" t="s">
        <v>2264</v>
      </c>
      <c r="G254" s="26" t="s">
        <v>31</v>
      </c>
      <c r="H254" s="26" t="s">
        <v>32</v>
      </c>
      <c r="I254" s="36">
        <v>4180</v>
      </c>
      <c r="J254" s="26"/>
    </row>
    <row r="255" ht="20.25" spans="1:10">
      <c r="A255" s="29" t="s">
        <v>2222</v>
      </c>
      <c r="B255" s="29" t="s">
        <v>2221</v>
      </c>
      <c r="C255" s="30" t="str">
        <f t="shared" si="3"/>
        <v>4月</v>
      </c>
      <c r="D255" s="30" t="s">
        <v>1177</v>
      </c>
      <c r="E255" s="31" t="s">
        <v>2265</v>
      </c>
      <c r="F255" s="32" t="s">
        <v>2266</v>
      </c>
      <c r="G255" s="30" t="s">
        <v>122</v>
      </c>
      <c r="H255" s="30" t="s">
        <v>32</v>
      </c>
      <c r="I255" s="37">
        <v>3980</v>
      </c>
      <c r="J255" s="30"/>
    </row>
    <row r="256" ht="20.25" spans="1:10">
      <c r="A256" s="25" t="s">
        <v>2222</v>
      </c>
      <c r="B256" s="25" t="s">
        <v>2221</v>
      </c>
      <c r="C256" s="25" t="str">
        <f t="shared" si="3"/>
        <v>4月</v>
      </c>
      <c r="D256" s="26" t="s">
        <v>111</v>
      </c>
      <c r="E256" s="27" t="s">
        <v>2267</v>
      </c>
      <c r="F256" s="28" t="s">
        <v>2268</v>
      </c>
      <c r="G256" s="26" t="s">
        <v>122</v>
      </c>
      <c r="H256" s="26" t="s">
        <v>2269</v>
      </c>
      <c r="I256" s="36">
        <v>4200</v>
      </c>
      <c r="J256" s="26"/>
    </row>
    <row r="257" ht="20.25" spans="1:10">
      <c r="A257" s="29" t="s">
        <v>2222</v>
      </c>
      <c r="B257" s="29" t="s">
        <v>2221</v>
      </c>
      <c r="C257" s="30" t="str">
        <f t="shared" si="3"/>
        <v>4月</v>
      </c>
      <c r="D257" s="30" t="s">
        <v>28</v>
      </c>
      <c r="E257" s="31" t="s">
        <v>2270</v>
      </c>
      <c r="F257" s="32" t="s">
        <v>2271</v>
      </c>
      <c r="G257" s="30" t="s">
        <v>403</v>
      </c>
      <c r="H257" s="30" t="s">
        <v>32</v>
      </c>
      <c r="I257" s="37">
        <v>4380</v>
      </c>
      <c r="J257" s="30"/>
    </row>
    <row r="258" ht="20.25" spans="1:10">
      <c r="A258" s="25" t="s">
        <v>2222</v>
      </c>
      <c r="B258" s="25" t="s">
        <v>2221</v>
      </c>
      <c r="C258" s="25" t="str">
        <f t="shared" si="3"/>
        <v>4月</v>
      </c>
      <c r="D258" s="26" t="s">
        <v>28</v>
      </c>
      <c r="E258" s="27" t="s">
        <v>2272</v>
      </c>
      <c r="F258" s="28" t="s">
        <v>2273</v>
      </c>
      <c r="G258" s="26" t="s">
        <v>122</v>
      </c>
      <c r="H258" s="26" t="s">
        <v>32</v>
      </c>
      <c r="I258" s="36">
        <v>4680</v>
      </c>
      <c r="J258" s="26"/>
    </row>
    <row r="259" ht="20.25" spans="1:10">
      <c r="A259" s="29" t="s">
        <v>2222</v>
      </c>
      <c r="B259" s="29" t="s">
        <v>2221</v>
      </c>
      <c r="C259" s="30" t="str">
        <f t="shared" si="3"/>
        <v>4月</v>
      </c>
      <c r="D259" s="30" t="s">
        <v>111</v>
      </c>
      <c r="E259" s="31" t="s">
        <v>127</v>
      </c>
      <c r="F259" s="32" t="s">
        <v>128</v>
      </c>
      <c r="G259" s="30" t="s">
        <v>129</v>
      </c>
      <c r="H259" s="30" t="s">
        <v>32</v>
      </c>
      <c r="I259" s="37">
        <v>3980</v>
      </c>
      <c r="J259" s="30"/>
    </row>
    <row r="260" ht="20.25" spans="1:10">
      <c r="A260" s="25" t="s">
        <v>2222</v>
      </c>
      <c r="B260" s="25" t="s">
        <v>2221</v>
      </c>
      <c r="C260" s="25" t="str">
        <f t="shared" ref="C260:C323" si="4">TEXT(A260,"M月")</f>
        <v>4月</v>
      </c>
      <c r="D260" s="26" t="s">
        <v>111</v>
      </c>
      <c r="E260" s="27" t="s">
        <v>2274</v>
      </c>
      <c r="F260" s="28" t="s">
        <v>2275</v>
      </c>
      <c r="G260" s="26" t="s">
        <v>132</v>
      </c>
      <c r="H260" s="26" t="s">
        <v>32</v>
      </c>
      <c r="I260" s="36">
        <v>4380</v>
      </c>
      <c r="J260" s="26"/>
    </row>
    <row r="261" ht="20.25" spans="1:10">
      <c r="A261" s="29" t="s">
        <v>2222</v>
      </c>
      <c r="B261" s="29" t="s">
        <v>2221</v>
      </c>
      <c r="C261" s="30" t="str">
        <f t="shared" si="4"/>
        <v>4月</v>
      </c>
      <c r="D261" s="30" t="s">
        <v>111</v>
      </c>
      <c r="E261" s="31" t="s">
        <v>2276</v>
      </c>
      <c r="F261" s="32" t="s">
        <v>2277</v>
      </c>
      <c r="G261" s="30" t="s">
        <v>336</v>
      </c>
      <c r="H261" s="30" t="s">
        <v>32</v>
      </c>
      <c r="I261" s="37">
        <v>4680</v>
      </c>
      <c r="J261" s="30"/>
    </row>
    <row r="262" ht="20.25" spans="1:10">
      <c r="A262" s="25" t="s">
        <v>2222</v>
      </c>
      <c r="B262" s="25" t="s">
        <v>2221</v>
      </c>
      <c r="C262" s="25" t="str">
        <f t="shared" si="4"/>
        <v>4月</v>
      </c>
      <c r="D262" s="26" t="s">
        <v>1201</v>
      </c>
      <c r="E262" s="27" t="s">
        <v>509</v>
      </c>
      <c r="F262" s="28" t="s">
        <v>513</v>
      </c>
      <c r="G262" s="26" t="s">
        <v>400</v>
      </c>
      <c r="H262" s="26" t="s">
        <v>32</v>
      </c>
      <c r="I262" s="36">
        <v>4200</v>
      </c>
      <c r="J262" s="26"/>
    </row>
    <row r="263" ht="20.25" spans="1:10">
      <c r="A263" s="29" t="s">
        <v>2221</v>
      </c>
      <c r="B263" s="29" t="s">
        <v>2223</v>
      </c>
      <c r="C263" s="30" t="str">
        <f t="shared" si="4"/>
        <v>4月</v>
      </c>
      <c r="D263" s="30" t="s">
        <v>36</v>
      </c>
      <c r="E263" s="31" t="s">
        <v>2309</v>
      </c>
      <c r="F263" s="32" t="s">
        <v>2310</v>
      </c>
      <c r="G263" s="30" t="s">
        <v>31</v>
      </c>
      <c r="H263" s="30" t="s">
        <v>32</v>
      </c>
      <c r="I263" s="37">
        <v>4180</v>
      </c>
      <c r="J263" s="30"/>
    </row>
    <row r="264" ht="20.25" spans="1:10">
      <c r="A264" s="25" t="s">
        <v>2329</v>
      </c>
      <c r="B264" s="25" t="s">
        <v>2205</v>
      </c>
      <c r="C264" s="25" t="str">
        <f t="shared" si="4"/>
        <v>4月</v>
      </c>
      <c r="D264" s="26" t="s">
        <v>111</v>
      </c>
      <c r="E264" s="27" t="s">
        <v>2330</v>
      </c>
      <c r="F264" s="28" t="s">
        <v>2331</v>
      </c>
      <c r="G264" s="26" t="s">
        <v>132</v>
      </c>
      <c r="H264" s="26" t="s">
        <v>32</v>
      </c>
      <c r="I264" s="36">
        <v>4880</v>
      </c>
      <c r="J264" s="26"/>
    </row>
    <row r="265" ht="20.25" spans="1:10">
      <c r="A265" s="29" t="s">
        <v>2329</v>
      </c>
      <c r="B265" s="29" t="s">
        <v>2326</v>
      </c>
      <c r="C265" s="30" t="str">
        <f t="shared" si="4"/>
        <v>4月</v>
      </c>
      <c r="D265" s="30" t="s">
        <v>28</v>
      </c>
      <c r="E265" s="31" t="s">
        <v>2332</v>
      </c>
      <c r="F265" s="32" t="s">
        <v>2333</v>
      </c>
      <c r="G265" s="30" t="s">
        <v>35</v>
      </c>
      <c r="H265" s="30" t="s">
        <v>32</v>
      </c>
      <c r="I265" s="37">
        <v>5000</v>
      </c>
      <c r="J265" s="30"/>
    </row>
    <row r="266" ht="20.25" spans="1:10">
      <c r="A266" s="25" t="s">
        <v>2205</v>
      </c>
      <c r="B266" s="25" t="s">
        <v>2326</v>
      </c>
      <c r="C266" s="25" t="str">
        <f t="shared" si="4"/>
        <v>4月</v>
      </c>
      <c r="D266" s="26" t="s">
        <v>119</v>
      </c>
      <c r="E266" s="27" t="s">
        <v>2339</v>
      </c>
      <c r="F266" s="28" t="s">
        <v>2340</v>
      </c>
      <c r="G266" s="26" t="s">
        <v>403</v>
      </c>
      <c r="H266" s="26" t="s">
        <v>32</v>
      </c>
      <c r="I266" s="36">
        <v>4500</v>
      </c>
      <c r="J266" s="26"/>
    </row>
    <row r="267" ht="20.25" spans="1:10">
      <c r="A267" s="29" t="s">
        <v>2205</v>
      </c>
      <c r="B267" s="29" t="s">
        <v>2326</v>
      </c>
      <c r="C267" s="30" t="str">
        <f t="shared" si="4"/>
        <v>4月</v>
      </c>
      <c r="D267" s="30" t="s">
        <v>119</v>
      </c>
      <c r="E267" s="31" t="s">
        <v>2339</v>
      </c>
      <c r="F267" s="32" t="s">
        <v>2340</v>
      </c>
      <c r="G267" s="30" t="s">
        <v>403</v>
      </c>
      <c r="H267" s="30" t="s">
        <v>32</v>
      </c>
      <c r="I267" s="37">
        <v>4500</v>
      </c>
      <c r="J267" s="30"/>
    </row>
    <row r="268" ht="20.25" spans="1:10">
      <c r="A268" s="25" t="s">
        <v>2326</v>
      </c>
      <c r="B268" s="25" t="s">
        <v>2345</v>
      </c>
      <c r="C268" s="25" t="str">
        <f t="shared" si="4"/>
        <v>4月</v>
      </c>
      <c r="D268" s="26" t="s">
        <v>1177</v>
      </c>
      <c r="E268" s="27" t="s">
        <v>1630</v>
      </c>
      <c r="F268" s="28" t="s">
        <v>2346</v>
      </c>
      <c r="G268" s="26" t="s">
        <v>132</v>
      </c>
      <c r="H268" s="26" t="s">
        <v>32</v>
      </c>
      <c r="I268" s="36">
        <v>4380</v>
      </c>
      <c r="J268" s="26"/>
    </row>
    <row r="269" ht="20.25" spans="1:10">
      <c r="A269" s="29" t="s">
        <v>2345</v>
      </c>
      <c r="B269" s="29" t="s">
        <v>2347</v>
      </c>
      <c r="C269" s="30" t="str">
        <f t="shared" si="4"/>
        <v>4月</v>
      </c>
      <c r="D269" s="30" t="s">
        <v>331</v>
      </c>
      <c r="E269" s="31" t="s">
        <v>1291</v>
      </c>
      <c r="F269" s="32" t="s">
        <v>1833</v>
      </c>
      <c r="G269" s="30" t="s">
        <v>226</v>
      </c>
      <c r="H269" s="30" t="s">
        <v>32</v>
      </c>
      <c r="I269" s="37">
        <v>4000</v>
      </c>
      <c r="J269" s="30"/>
    </row>
    <row r="270" ht="20.25" spans="1:10">
      <c r="A270" s="25" t="s">
        <v>2345</v>
      </c>
      <c r="B270" s="25" t="s">
        <v>2347</v>
      </c>
      <c r="C270" s="25" t="str">
        <f t="shared" si="4"/>
        <v>4月</v>
      </c>
      <c r="D270" s="26" t="s">
        <v>119</v>
      </c>
      <c r="E270" s="27" t="s">
        <v>724</v>
      </c>
      <c r="F270" s="28" t="s">
        <v>725</v>
      </c>
      <c r="G270" s="26" t="s">
        <v>132</v>
      </c>
      <c r="H270" s="26" t="s">
        <v>32</v>
      </c>
      <c r="I270" s="36">
        <v>3000</v>
      </c>
      <c r="J270" s="26"/>
    </row>
    <row r="271" ht="20.25" spans="1:10">
      <c r="A271" s="29" t="s">
        <v>2345</v>
      </c>
      <c r="B271" s="29" t="s">
        <v>2347</v>
      </c>
      <c r="C271" s="30" t="str">
        <f t="shared" si="4"/>
        <v>4月</v>
      </c>
      <c r="D271" s="30" t="s">
        <v>40</v>
      </c>
      <c r="E271" s="31" t="s">
        <v>2359</v>
      </c>
      <c r="F271" s="32" t="s">
        <v>2360</v>
      </c>
      <c r="G271" s="30" t="s">
        <v>126</v>
      </c>
      <c r="H271" s="30" t="s">
        <v>1315</v>
      </c>
      <c r="I271" s="37">
        <v>4800</v>
      </c>
      <c r="J271" s="30"/>
    </row>
    <row r="272" ht="20.25" spans="1:10">
      <c r="A272" s="25" t="s">
        <v>2347</v>
      </c>
      <c r="B272" s="25" t="s">
        <v>2365</v>
      </c>
      <c r="C272" s="25" t="str">
        <f t="shared" si="4"/>
        <v>4月</v>
      </c>
      <c r="D272" s="26" t="s">
        <v>111</v>
      </c>
      <c r="E272" s="27" t="s">
        <v>2375</v>
      </c>
      <c r="F272" s="28" t="s">
        <v>2376</v>
      </c>
      <c r="G272" s="26" t="s">
        <v>132</v>
      </c>
      <c r="H272" s="26" t="s">
        <v>32</v>
      </c>
      <c r="I272" s="36">
        <v>3880</v>
      </c>
      <c r="J272" s="26"/>
    </row>
    <row r="273" ht="20.25" spans="1:10">
      <c r="A273" s="29" t="s">
        <v>2347</v>
      </c>
      <c r="B273" s="29" t="s">
        <v>2365</v>
      </c>
      <c r="C273" s="30" t="str">
        <f t="shared" si="4"/>
        <v>4月</v>
      </c>
      <c r="D273" s="30" t="s">
        <v>28</v>
      </c>
      <c r="E273" s="31" t="s">
        <v>124</v>
      </c>
      <c r="F273" s="32" t="s">
        <v>125</v>
      </c>
      <c r="G273" s="30" t="s">
        <v>126</v>
      </c>
      <c r="H273" s="30" t="s">
        <v>32</v>
      </c>
      <c r="I273" s="37">
        <v>4000</v>
      </c>
      <c r="J273" s="30"/>
    </row>
    <row r="274" ht="20.25" spans="1:10">
      <c r="A274" s="25" t="s">
        <v>2347</v>
      </c>
      <c r="B274" s="25" t="s">
        <v>2365</v>
      </c>
      <c r="C274" s="25" t="str">
        <f t="shared" si="4"/>
        <v>4月</v>
      </c>
      <c r="D274" s="26" t="s">
        <v>2377</v>
      </c>
      <c r="E274" s="27" t="s">
        <v>797</v>
      </c>
      <c r="F274" s="28" t="s">
        <v>1763</v>
      </c>
      <c r="G274" s="26" t="s">
        <v>132</v>
      </c>
      <c r="H274" s="26" t="s">
        <v>32</v>
      </c>
      <c r="I274" s="36">
        <v>3000</v>
      </c>
      <c r="J274" s="26"/>
    </row>
    <row r="275" ht="20.25" spans="1:10">
      <c r="A275" s="29" t="s">
        <v>2391</v>
      </c>
      <c r="B275" s="29" t="s">
        <v>2392</v>
      </c>
      <c r="C275" s="30" t="str">
        <f t="shared" si="4"/>
        <v>5月</v>
      </c>
      <c r="D275" s="30" t="s">
        <v>111</v>
      </c>
      <c r="E275" s="31" t="s">
        <v>497</v>
      </c>
      <c r="F275" s="32" t="s">
        <v>498</v>
      </c>
      <c r="G275" s="30" t="s">
        <v>129</v>
      </c>
      <c r="H275" s="30" t="s">
        <v>32</v>
      </c>
      <c r="I275" s="37">
        <v>3980</v>
      </c>
      <c r="J275" s="30"/>
    </row>
    <row r="276" ht="20.25" spans="1:10">
      <c r="A276" s="25" t="s">
        <v>2393</v>
      </c>
      <c r="B276" s="25" t="s">
        <v>2394</v>
      </c>
      <c r="C276" s="25" t="str">
        <f t="shared" si="4"/>
        <v>5月</v>
      </c>
      <c r="D276" s="26" t="s">
        <v>28</v>
      </c>
      <c r="E276" s="27" t="s">
        <v>2395</v>
      </c>
      <c r="F276" s="28" t="s">
        <v>2396</v>
      </c>
      <c r="G276" s="26" t="s">
        <v>126</v>
      </c>
      <c r="H276" s="26" t="s">
        <v>32</v>
      </c>
      <c r="I276" s="36">
        <v>4000</v>
      </c>
      <c r="J276" s="26"/>
    </row>
    <row r="277" ht="20.25" spans="1:10">
      <c r="A277" s="29" t="s">
        <v>2394</v>
      </c>
      <c r="B277" s="29" t="s">
        <v>2394</v>
      </c>
      <c r="C277" s="30" t="str">
        <f t="shared" si="4"/>
        <v>5月</v>
      </c>
      <c r="D277" s="30" t="s">
        <v>28</v>
      </c>
      <c r="E277" s="31" t="s">
        <v>2397</v>
      </c>
      <c r="F277" s="32" t="s">
        <v>2398</v>
      </c>
      <c r="G277" s="30" t="s">
        <v>132</v>
      </c>
      <c r="H277" s="30" t="s">
        <v>32</v>
      </c>
      <c r="I277" s="37">
        <v>2800</v>
      </c>
      <c r="J277" s="30"/>
    </row>
    <row r="278" ht="20.25" spans="1:10">
      <c r="A278" s="25" t="s">
        <v>2394</v>
      </c>
      <c r="B278" s="25" t="s">
        <v>2399</v>
      </c>
      <c r="C278" s="25" t="str">
        <f t="shared" si="4"/>
        <v>5月</v>
      </c>
      <c r="D278" s="26" t="s">
        <v>28</v>
      </c>
      <c r="E278" s="27" t="s">
        <v>2400</v>
      </c>
      <c r="F278" s="28" t="s">
        <v>2401</v>
      </c>
      <c r="G278" s="26" t="s">
        <v>129</v>
      </c>
      <c r="H278" s="26" t="s">
        <v>32</v>
      </c>
      <c r="I278" s="36">
        <v>3980</v>
      </c>
      <c r="J278" s="26"/>
    </row>
    <row r="279" ht="20.25" spans="1:10">
      <c r="A279" s="29" t="s">
        <v>2399</v>
      </c>
      <c r="B279" s="29" t="s">
        <v>2404</v>
      </c>
      <c r="C279" s="30" t="str">
        <f t="shared" si="4"/>
        <v>5月</v>
      </c>
      <c r="D279" s="30" t="s">
        <v>119</v>
      </c>
      <c r="E279" s="31" t="s">
        <v>1735</v>
      </c>
      <c r="F279" s="32" t="s">
        <v>1736</v>
      </c>
      <c r="G279" s="30" t="s">
        <v>129</v>
      </c>
      <c r="H279" s="30" t="s">
        <v>32</v>
      </c>
      <c r="I279" s="37">
        <v>3000</v>
      </c>
      <c r="J279" s="30"/>
    </row>
    <row r="280" ht="20.25" spans="1:10">
      <c r="A280" s="25" t="s">
        <v>2399</v>
      </c>
      <c r="B280" s="25" t="s">
        <v>2405</v>
      </c>
      <c r="C280" s="25" t="str">
        <f t="shared" si="4"/>
        <v>5月</v>
      </c>
      <c r="D280" s="26" t="s">
        <v>28</v>
      </c>
      <c r="E280" s="27" t="s">
        <v>2406</v>
      </c>
      <c r="F280" s="28" t="s">
        <v>2407</v>
      </c>
      <c r="G280" s="26" t="s">
        <v>132</v>
      </c>
      <c r="H280" s="26" t="s">
        <v>32</v>
      </c>
      <c r="I280" s="36">
        <v>3000</v>
      </c>
      <c r="J280" s="26"/>
    </row>
    <row r="281" ht="20.25" spans="1:10">
      <c r="A281" s="29" t="s">
        <v>2399</v>
      </c>
      <c r="B281" s="29" t="s">
        <v>2405</v>
      </c>
      <c r="C281" s="30" t="str">
        <f t="shared" si="4"/>
        <v>5月</v>
      </c>
      <c r="D281" s="30" t="s">
        <v>28</v>
      </c>
      <c r="E281" s="31" t="s">
        <v>2408</v>
      </c>
      <c r="F281" s="32" t="s">
        <v>2409</v>
      </c>
      <c r="G281" s="30" t="s">
        <v>126</v>
      </c>
      <c r="H281" s="30" t="s">
        <v>32</v>
      </c>
      <c r="I281" s="37">
        <v>4000</v>
      </c>
      <c r="J281" s="30"/>
    </row>
    <row r="282" ht="20.25" spans="1:10">
      <c r="A282" s="25" t="s">
        <v>2405</v>
      </c>
      <c r="B282" s="25" t="s">
        <v>2411</v>
      </c>
      <c r="C282" s="25" t="str">
        <f t="shared" si="4"/>
        <v>5月</v>
      </c>
      <c r="D282" s="26" t="s">
        <v>40</v>
      </c>
      <c r="E282" s="27" t="s">
        <v>1313</v>
      </c>
      <c r="F282" s="28" t="s">
        <v>1957</v>
      </c>
      <c r="G282" s="26" t="s">
        <v>400</v>
      </c>
      <c r="H282" s="26" t="s">
        <v>1958</v>
      </c>
      <c r="I282" s="36">
        <v>4200</v>
      </c>
      <c r="J282" s="26"/>
    </row>
    <row r="283" ht="20.25" spans="1:10">
      <c r="A283" s="29" t="s">
        <v>2405</v>
      </c>
      <c r="B283" s="29" t="s">
        <v>2405</v>
      </c>
      <c r="C283" s="30" t="str">
        <f t="shared" si="4"/>
        <v>5月</v>
      </c>
      <c r="D283" s="30" t="s">
        <v>119</v>
      </c>
      <c r="E283" s="31" t="s">
        <v>1749</v>
      </c>
      <c r="F283" s="32" t="s">
        <v>1750</v>
      </c>
      <c r="G283" s="30" t="s">
        <v>126</v>
      </c>
      <c r="H283" s="30" t="s">
        <v>32</v>
      </c>
      <c r="I283" s="37">
        <v>1500</v>
      </c>
      <c r="J283" s="30"/>
    </row>
    <row r="284" ht="20.25" spans="1:10">
      <c r="A284" s="25" t="s">
        <v>2424</v>
      </c>
      <c r="B284" s="25" t="s">
        <v>2428</v>
      </c>
      <c r="C284" s="25" t="str">
        <f t="shared" si="4"/>
        <v>5月</v>
      </c>
      <c r="D284" s="26" t="s">
        <v>28</v>
      </c>
      <c r="E284" s="27" t="s">
        <v>394</v>
      </c>
      <c r="F284" s="28" t="s">
        <v>395</v>
      </c>
      <c r="G284" s="26" t="s">
        <v>129</v>
      </c>
      <c r="H284" s="26" t="s">
        <v>32</v>
      </c>
      <c r="I284" s="36">
        <v>4000</v>
      </c>
      <c r="J284" s="26"/>
    </row>
    <row r="285" ht="20.25" spans="1:10">
      <c r="A285" s="29" t="s">
        <v>2428</v>
      </c>
      <c r="B285" s="29" t="s">
        <v>2433</v>
      </c>
      <c r="C285" s="30" t="str">
        <f t="shared" si="4"/>
        <v>5月</v>
      </c>
      <c r="D285" s="30" t="s">
        <v>36</v>
      </c>
      <c r="E285" s="31" t="s">
        <v>2434</v>
      </c>
      <c r="F285" s="32" t="s">
        <v>2435</v>
      </c>
      <c r="G285" s="30" t="s">
        <v>126</v>
      </c>
      <c r="H285" s="30" t="s">
        <v>32</v>
      </c>
      <c r="I285" s="37">
        <v>4680</v>
      </c>
      <c r="J285" s="30"/>
    </row>
    <row r="286" ht="20.25" spans="1:10">
      <c r="A286" s="25" t="s">
        <v>2428</v>
      </c>
      <c r="B286" s="25" t="s">
        <v>2433</v>
      </c>
      <c r="C286" s="25" t="str">
        <f t="shared" si="4"/>
        <v>5月</v>
      </c>
      <c r="D286" s="26" t="s">
        <v>28</v>
      </c>
      <c r="E286" s="27" t="s">
        <v>2436</v>
      </c>
      <c r="F286" s="28" t="s">
        <v>2437</v>
      </c>
      <c r="G286" s="26" t="s">
        <v>132</v>
      </c>
      <c r="H286" s="26" t="s">
        <v>32</v>
      </c>
      <c r="I286" s="36">
        <v>5000</v>
      </c>
      <c r="J286" s="26"/>
    </row>
    <row r="287" ht="20.25" spans="1:10">
      <c r="A287" s="29" t="s">
        <v>2428</v>
      </c>
      <c r="B287" s="29" t="s">
        <v>2438</v>
      </c>
      <c r="C287" s="30" t="str">
        <f t="shared" si="4"/>
        <v>5月</v>
      </c>
      <c r="D287" s="30" t="s">
        <v>119</v>
      </c>
      <c r="E287" s="31" t="s">
        <v>1707</v>
      </c>
      <c r="F287" s="32" t="s">
        <v>1708</v>
      </c>
      <c r="G287" s="30" t="s">
        <v>35</v>
      </c>
      <c r="H287" s="30" t="s">
        <v>32</v>
      </c>
      <c r="I287" s="37">
        <v>3200</v>
      </c>
      <c r="J287" s="30"/>
    </row>
    <row r="288" ht="20.25" spans="1:10">
      <c r="A288" s="25" t="s">
        <v>2428</v>
      </c>
      <c r="B288" s="25" t="s">
        <v>2439</v>
      </c>
      <c r="C288" s="25" t="str">
        <f t="shared" si="4"/>
        <v>5月</v>
      </c>
      <c r="D288" s="26" t="s">
        <v>331</v>
      </c>
      <c r="E288" s="27" t="s">
        <v>797</v>
      </c>
      <c r="F288" s="28" t="s">
        <v>1763</v>
      </c>
      <c r="G288" s="26" t="s">
        <v>132</v>
      </c>
      <c r="H288" s="26" t="s">
        <v>32</v>
      </c>
      <c r="I288" s="36">
        <v>3000</v>
      </c>
      <c r="J288" s="26"/>
    </row>
    <row r="289" ht="20.25" spans="1:10">
      <c r="A289" s="29" t="s">
        <v>2428</v>
      </c>
      <c r="B289" s="29" t="s">
        <v>2433</v>
      </c>
      <c r="C289" s="30" t="str">
        <f t="shared" si="4"/>
        <v>5月</v>
      </c>
      <c r="D289" s="30" t="s">
        <v>28</v>
      </c>
      <c r="E289" s="31" t="s">
        <v>2440</v>
      </c>
      <c r="F289" s="32" t="s">
        <v>2441</v>
      </c>
      <c r="G289" s="30" t="s">
        <v>122</v>
      </c>
      <c r="H289" s="30" t="s">
        <v>32</v>
      </c>
      <c r="I289" s="37">
        <v>4980</v>
      </c>
      <c r="J289" s="30"/>
    </row>
    <row r="290" ht="20.25" spans="1:10">
      <c r="A290" s="25" t="s">
        <v>2433</v>
      </c>
      <c r="B290" s="25" t="s">
        <v>2439</v>
      </c>
      <c r="C290" s="25" t="str">
        <f t="shared" si="4"/>
        <v>5月</v>
      </c>
      <c r="D290" s="26" t="s">
        <v>87</v>
      </c>
      <c r="E290" s="27" t="s">
        <v>2447</v>
      </c>
      <c r="F290" s="28" t="s">
        <v>2448</v>
      </c>
      <c r="G290" s="26" t="s">
        <v>129</v>
      </c>
      <c r="H290" s="26" t="s">
        <v>32</v>
      </c>
      <c r="I290" s="36">
        <v>9800</v>
      </c>
      <c r="J290" s="26"/>
    </row>
    <row r="291" ht="20.25" spans="1:10">
      <c r="A291" s="29" t="s">
        <v>2433</v>
      </c>
      <c r="B291" s="29" t="s">
        <v>2439</v>
      </c>
      <c r="C291" s="30" t="str">
        <f t="shared" si="4"/>
        <v>5月</v>
      </c>
      <c r="D291" s="30" t="s">
        <v>28</v>
      </c>
      <c r="E291" s="31" t="s">
        <v>1226</v>
      </c>
      <c r="F291" s="32" t="s">
        <v>1227</v>
      </c>
      <c r="G291" s="30" t="s">
        <v>122</v>
      </c>
      <c r="H291" s="30" t="s">
        <v>32</v>
      </c>
      <c r="I291" s="37">
        <v>4500</v>
      </c>
      <c r="J291" s="30"/>
    </row>
    <row r="292" ht="20.25" spans="1:10">
      <c r="A292" s="25" t="s">
        <v>2433</v>
      </c>
      <c r="B292" s="25" t="s">
        <v>2439</v>
      </c>
      <c r="C292" s="25" t="str">
        <f t="shared" si="4"/>
        <v>5月</v>
      </c>
      <c r="D292" s="26" t="s">
        <v>119</v>
      </c>
      <c r="E292" s="27" t="s">
        <v>2449</v>
      </c>
      <c r="F292" s="28" t="s">
        <v>2450</v>
      </c>
      <c r="G292" s="26" t="s">
        <v>122</v>
      </c>
      <c r="H292" s="26" t="s">
        <v>32</v>
      </c>
      <c r="I292" s="36">
        <v>6200</v>
      </c>
      <c r="J292" s="26"/>
    </row>
    <row r="293" ht="20.25" spans="1:10">
      <c r="A293" s="29" t="s">
        <v>2433</v>
      </c>
      <c r="B293" s="29" t="s">
        <v>2433</v>
      </c>
      <c r="C293" s="30" t="str">
        <f t="shared" si="4"/>
        <v>5月</v>
      </c>
      <c r="D293" s="30" t="s">
        <v>1177</v>
      </c>
      <c r="E293" s="31" t="s">
        <v>1842</v>
      </c>
      <c r="F293" s="32" t="s">
        <v>1843</v>
      </c>
      <c r="G293" s="30" t="s">
        <v>226</v>
      </c>
      <c r="H293" s="30" t="s">
        <v>32</v>
      </c>
      <c r="I293" s="37">
        <v>1980</v>
      </c>
      <c r="J293" s="30"/>
    </row>
    <row r="294" ht="20.25" spans="1:10">
      <c r="A294" s="25" t="s">
        <v>2439</v>
      </c>
      <c r="B294" s="25" t="s">
        <v>2438</v>
      </c>
      <c r="C294" s="25" t="str">
        <f t="shared" si="4"/>
        <v>5月</v>
      </c>
      <c r="D294" s="26" t="s">
        <v>1103</v>
      </c>
      <c r="E294" s="27" t="s">
        <v>2261</v>
      </c>
      <c r="F294" s="28" t="s">
        <v>2262</v>
      </c>
      <c r="G294" s="26" t="s">
        <v>126</v>
      </c>
      <c r="H294" s="26" t="s">
        <v>32</v>
      </c>
      <c r="I294" s="36">
        <v>4680</v>
      </c>
      <c r="J294" s="26"/>
    </row>
    <row r="295" ht="20.25" spans="1:10">
      <c r="A295" s="29" t="s">
        <v>2439</v>
      </c>
      <c r="B295" s="29" t="s">
        <v>2439</v>
      </c>
      <c r="C295" s="30" t="str">
        <f t="shared" si="4"/>
        <v>5月</v>
      </c>
      <c r="D295" s="30" t="s">
        <v>28</v>
      </c>
      <c r="E295" s="31" t="s">
        <v>2463</v>
      </c>
      <c r="F295" s="32" t="s">
        <v>2464</v>
      </c>
      <c r="G295" s="30" t="s">
        <v>31</v>
      </c>
      <c r="H295" s="30" t="s">
        <v>32</v>
      </c>
      <c r="I295" s="37">
        <v>2500</v>
      </c>
      <c r="J295" s="30"/>
    </row>
    <row r="296" ht="20.25" spans="1:10">
      <c r="A296" s="25" t="s">
        <v>2439</v>
      </c>
      <c r="B296" s="25" t="s">
        <v>2438</v>
      </c>
      <c r="C296" s="25" t="str">
        <f t="shared" si="4"/>
        <v>5月</v>
      </c>
      <c r="D296" s="26" t="s">
        <v>111</v>
      </c>
      <c r="E296" s="27" t="s">
        <v>2465</v>
      </c>
      <c r="F296" s="28" t="s">
        <v>2466</v>
      </c>
      <c r="G296" s="26" t="s">
        <v>132</v>
      </c>
      <c r="H296" s="26" t="s">
        <v>32</v>
      </c>
      <c r="I296" s="36">
        <v>4200</v>
      </c>
      <c r="J296" s="26"/>
    </row>
    <row r="297" ht="20.25" spans="1:10">
      <c r="A297" s="29" t="s">
        <v>2439</v>
      </c>
      <c r="B297" s="29" t="s">
        <v>2438</v>
      </c>
      <c r="C297" s="30" t="str">
        <f t="shared" si="4"/>
        <v>5月</v>
      </c>
      <c r="D297" s="30" t="s">
        <v>40</v>
      </c>
      <c r="E297" s="31" t="s">
        <v>1963</v>
      </c>
      <c r="F297" s="32" t="s">
        <v>1964</v>
      </c>
      <c r="G297" s="30" t="s">
        <v>132</v>
      </c>
      <c r="H297" s="30" t="s">
        <v>1965</v>
      </c>
      <c r="I297" s="37">
        <v>4800</v>
      </c>
      <c r="J297" s="30"/>
    </row>
    <row r="298" ht="20.25" spans="1:10">
      <c r="A298" s="25" t="s">
        <v>2439</v>
      </c>
      <c r="B298" s="25" t="s">
        <v>2438</v>
      </c>
      <c r="C298" s="25" t="str">
        <f t="shared" si="4"/>
        <v>5月</v>
      </c>
      <c r="D298" s="26" t="s">
        <v>40</v>
      </c>
      <c r="E298" s="27" t="s">
        <v>1940</v>
      </c>
      <c r="F298" s="28" t="s">
        <v>1941</v>
      </c>
      <c r="G298" s="26" t="s">
        <v>122</v>
      </c>
      <c r="H298" s="26" t="s">
        <v>1942</v>
      </c>
      <c r="I298" s="36">
        <v>3800</v>
      </c>
      <c r="J298" s="26"/>
    </row>
    <row r="299" ht="20.25" spans="1:10">
      <c r="A299" s="29" t="s">
        <v>2439</v>
      </c>
      <c r="B299" s="29" t="s">
        <v>2439</v>
      </c>
      <c r="C299" s="30" t="str">
        <f t="shared" si="4"/>
        <v>5月</v>
      </c>
      <c r="D299" s="30" t="s">
        <v>786</v>
      </c>
      <c r="E299" s="31" t="s">
        <v>1842</v>
      </c>
      <c r="F299" s="32" t="s">
        <v>1843</v>
      </c>
      <c r="G299" s="30" t="s">
        <v>226</v>
      </c>
      <c r="H299" s="30" t="s">
        <v>32</v>
      </c>
      <c r="I299" s="37">
        <v>1980</v>
      </c>
      <c r="J299" s="30"/>
    </row>
    <row r="300" ht="20.25" spans="1:10">
      <c r="A300" s="25" t="s">
        <v>2492</v>
      </c>
      <c r="B300" s="25" t="s">
        <v>2492</v>
      </c>
      <c r="C300" s="25" t="str">
        <f t="shared" si="4"/>
        <v>5月</v>
      </c>
      <c r="D300" s="26" t="s">
        <v>28</v>
      </c>
      <c r="E300" s="27" t="s">
        <v>2493</v>
      </c>
      <c r="F300" s="28" t="s">
        <v>2494</v>
      </c>
      <c r="G300" s="26" t="s">
        <v>122</v>
      </c>
      <c r="H300" s="26" t="s">
        <v>32</v>
      </c>
      <c r="I300" s="36">
        <v>2000</v>
      </c>
      <c r="J300" s="26"/>
    </row>
    <row r="301" ht="20.25" spans="1:10">
      <c r="A301" s="29" t="s">
        <v>2492</v>
      </c>
      <c r="B301" s="29" t="s">
        <v>2495</v>
      </c>
      <c r="C301" s="30" t="str">
        <f t="shared" si="4"/>
        <v>5月</v>
      </c>
      <c r="D301" s="30" t="s">
        <v>119</v>
      </c>
      <c r="E301" s="31" t="s">
        <v>2496</v>
      </c>
      <c r="F301" s="32" t="s">
        <v>2497</v>
      </c>
      <c r="G301" s="30" t="s">
        <v>132</v>
      </c>
      <c r="H301" s="30" t="s">
        <v>32</v>
      </c>
      <c r="I301" s="37">
        <v>4000</v>
      </c>
      <c r="J301" s="30"/>
    </row>
    <row r="302" ht="20.25" spans="1:10">
      <c r="A302" s="25" t="s">
        <v>2492</v>
      </c>
      <c r="B302" s="25" t="s">
        <v>2420</v>
      </c>
      <c r="C302" s="25" t="str">
        <f t="shared" si="4"/>
        <v>5月</v>
      </c>
      <c r="D302" s="26" t="s">
        <v>40</v>
      </c>
      <c r="E302" s="27" t="s">
        <v>2498</v>
      </c>
      <c r="F302" s="28" t="s">
        <v>2499</v>
      </c>
      <c r="G302" s="26" t="s">
        <v>400</v>
      </c>
      <c r="H302" s="26" t="s">
        <v>32</v>
      </c>
      <c r="I302" s="36">
        <v>3980</v>
      </c>
      <c r="J302" s="26"/>
    </row>
    <row r="303" ht="20.25" spans="1:10">
      <c r="A303" s="29" t="s">
        <v>2492</v>
      </c>
      <c r="B303" s="29" t="s">
        <v>2420</v>
      </c>
      <c r="C303" s="30" t="str">
        <f t="shared" si="4"/>
        <v>5月</v>
      </c>
      <c r="D303" s="30" t="s">
        <v>36</v>
      </c>
      <c r="E303" s="31" t="s">
        <v>2500</v>
      </c>
      <c r="F303" s="32" t="s">
        <v>2501</v>
      </c>
      <c r="G303" s="30" t="s">
        <v>400</v>
      </c>
      <c r="H303" s="30" t="s">
        <v>32</v>
      </c>
      <c r="I303" s="37">
        <v>3980</v>
      </c>
      <c r="J303" s="30"/>
    </row>
    <row r="304" ht="20.25" spans="1:10">
      <c r="A304" s="25" t="s">
        <v>2420</v>
      </c>
      <c r="B304" s="25" t="s">
        <v>2495</v>
      </c>
      <c r="C304" s="25" t="str">
        <f t="shared" si="4"/>
        <v>5月</v>
      </c>
      <c r="D304" s="26" t="s">
        <v>36</v>
      </c>
      <c r="E304" s="27" t="s">
        <v>2502</v>
      </c>
      <c r="F304" s="28" t="s">
        <v>2503</v>
      </c>
      <c r="G304" s="26" t="s">
        <v>132</v>
      </c>
      <c r="H304" s="26" t="s">
        <v>32</v>
      </c>
      <c r="I304" s="36">
        <v>3880</v>
      </c>
      <c r="J304" s="26"/>
    </row>
    <row r="305" ht="20.25" spans="1:10">
      <c r="A305" s="29" t="s">
        <v>2420</v>
      </c>
      <c r="B305" s="29" t="s">
        <v>2504</v>
      </c>
      <c r="C305" s="30" t="str">
        <f t="shared" si="4"/>
        <v>5月</v>
      </c>
      <c r="D305" s="30" t="s">
        <v>1201</v>
      </c>
      <c r="E305" s="31" t="s">
        <v>1867</v>
      </c>
      <c r="F305" s="32" t="s">
        <v>1868</v>
      </c>
      <c r="G305" s="30" t="s">
        <v>132</v>
      </c>
      <c r="H305" s="30" t="s">
        <v>32</v>
      </c>
      <c r="I305" s="37">
        <v>6000</v>
      </c>
      <c r="J305" s="30"/>
    </row>
    <row r="306" ht="20.25" spans="1:10">
      <c r="A306" s="25" t="s">
        <v>2420</v>
      </c>
      <c r="B306" s="25" t="s">
        <v>2495</v>
      </c>
      <c r="C306" s="25" t="str">
        <f t="shared" si="4"/>
        <v>5月</v>
      </c>
      <c r="D306" s="26" t="s">
        <v>28</v>
      </c>
      <c r="E306" s="27" t="s">
        <v>2505</v>
      </c>
      <c r="F306" s="28" t="s">
        <v>2506</v>
      </c>
      <c r="G306" s="26" t="s">
        <v>400</v>
      </c>
      <c r="H306" s="26" t="s">
        <v>32</v>
      </c>
      <c r="I306" s="36">
        <v>4500</v>
      </c>
      <c r="J306" s="26"/>
    </row>
    <row r="307" ht="20.25" spans="1:10">
      <c r="A307" s="29" t="s">
        <v>2420</v>
      </c>
      <c r="B307" s="29" t="s">
        <v>2507</v>
      </c>
      <c r="C307" s="30" t="str">
        <f t="shared" si="4"/>
        <v>5月</v>
      </c>
      <c r="D307" s="30" t="s">
        <v>28</v>
      </c>
      <c r="E307" s="31" t="s">
        <v>2508</v>
      </c>
      <c r="F307" s="32" t="s">
        <v>2509</v>
      </c>
      <c r="G307" s="30" t="s">
        <v>129</v>
      </c>
      <c r="H307" s="30" t="s">
        <v>32</v>
      </c>
      <c r="I307" s="37">
        <v>2000</v>
      </c>
      <c r="J307" s="30"/>
    </row>
    <row r="308" ht="20.25" spans="1:10">
      <c r="A308" s="25" t="s">
        <v>2495</v>
      </c>
      <c r="B308" s="25" t="s">
        <v>2510</v>
      </c>
      <c r="C308" s="25" t="str">
        <f t="shared" si="4"/>
        <v>5月</v>
      </c>
      <c r="D308" s="26" t="s">
        <v>331</v>
      </c>
      <c r="E308" s="27" t="s">
        <v>1711</v>
      </c>
      <c r="F308" s="28" t="s">
        <v>1712</v>
      </c>
      <c r="G308" s="26" t="s">
        <v>129</v>
      </c>
      <c r="H308" s="26" t="s">
        <v>32</v>
      </c>
      <c r="I308" s="36">
        <v>3200</v>
      </c>
      <c r="J308" s="26"/>
    </row>
    <row r="309" ht="20.25" spans="1:10">
      <c r="A309" s="29" t="s">
        <v>2510</v>
      </c>
      <c r="B309" s="29" t="s">
        <v>2521</v>
      </c>
      <c r="C309" s="30" t="str">
        <f t="shared" si="4"/>
        <v>5月</v>
      </c>
      <c r="D309" s="30" t="s">
        <v>119</v>
      </c>
      <c r="E309" s="31" t="s">
        <v>1742</v>
      </c>
      <c r="F309" s="32" t="s">
        <v>1743</v>
      </c>
      <c r="G309" s="30" t="s">
        <v>400</v>
      </c>
      <c r="H309" s="30" t="s">
        <v>32</v>
      </c>
      <c r="I309" s="37">
        <v>4200</v>
      </c>
      <c r="J309" s="30"/>
    </row>
    <row r="310" ht="20.25" spans="1:10">
      <c r="A310" s="25" t="s">
        <v>2510</v>
      </c>
      <c r="B310" s="25" t="s">
        <v>2504</v>
      </c>
      <c r="C310" s="25" t="str">
        <f t="shared" si="4"/>
        <v>5月</v>
      </c>
      <c r="D310" s="26" t="s">
        <v>87</v>
      </c>
      <c r="E310" s="27" t="s">
        <v>1738</v>
      </c>
      <c r="F310" s="28" t="s">
        <v>1739</v>
      </c>
      <c r="G310" s="26" t="s">
        <v>132</v>
      </c>
      <c r="H310" s="26" t="s">
        <v>32</v>
      </c>
      <c r="I310" s="36">
        <v>2500</v>
      </c>
      <c r="J310" s="26"/>
    </row>
    <row r="311" ht="20.25" spans="1:10">
      <c r="A311" s="29" t="s">
        <v>2510</v>
      </c>
      <c r="B311" s="29" t="s">
        <v>2521</v>
      </c>
      <c r="C311" s="30" t="str">
        <f t="shared" si="4"/>
        <v>5月</v>
      </c>
      <c r="D311" s="30" t="s">
        <v>28</v>
      </c>
      <c r="E311" s="31" t="s">
        <v>2522</v>
      </c>
      <c r="F311" s="32" t="s">
        <v>2523</v>
      </c>
      <c r="G311" s="30" t="s">
        <v>132</v>
      </c>
      <c r="H311" s="30" t="s">
        <v>32</v>
      </c>
      <c r="I311" s="37">
        <v>4000</v>
      </c>
      <c r="J311" s="30"/>
    </row>
    <row r="312" ht="20.25" spans="1:10">
      <c r="A312" s="25" t="s">
        <v>2510</v>
      </c>
      <c r="B312" s="25" t="s">
        <v>2521</v>
      </c>
      <c r="C312" s="25" t="str">
        <f t="shared" si="4"/>
        <v>5月</v>
      </c>
      <c r="D312" s="26" t="s">
        <v>520</v>
      </c>
      <c r="E312" s="27" t="s">
        <v>797</v>
      </c>
      <c r="F312" s="28" t="s">
        <v>1763</v>
      </c>
      <c r="G312" s="26" t="s">
        <v>132</v>
      </c>
      <c r="H312" s="26" t="s">
        <v>32</v>
      </c>
      <c r="I312" s="36">
        <v>3000</v>
      </c>
      <c r="J312" s="26"/>
    </row>
    <row r="313" ht="20.25" spans="1:10">
      <c r="A313" s="29" t="s">
        <v>2510</v>
      </c>
      <c r="B313" s="29" t="s">
        <v>2521</v>
      </c>
      <c r="C313" s="30" t="str">
        <f t="shared" si="4"/>
        <v>5月</v>
      </c>
      <c r="D313" s="30" t="s">
        <v>119</v>
      </c>
      <c r="E313" s="31" t="s">
        <v>1742</v>
      </c>
      <c r="F313" s="32" t="s">
        <v>1744</v>
      </c>
      <c r="G313" s="30" t="s">
        <v>400</v>
      </c>
      <c r="H313" s="30" t="s">
        <v>32</v>
      </c>
      <c r="I313" s="37">
        <v>4200</v>
      </c>
      <c r="J313" s="30"/>
    </row>
    <row r="314" ht="20.25" spans="1:10">
      <c r="A314" s="25" t="s">
        <v>2510</v>
      </c>
      <c r="B314" s="25" t="s">
        <v>2521</v>
      </c>
      <c r="C314" s="25" t="str">
        <f t="shared" si="4"/>
        <v>5月</v>
      </c>
      <c r="D314" s="26" t="s">
        <v>36</v>
      </c>
      <c r="E314" s="27" t="s">
        <v>2498</v>
      </c>
      <c r="F314" s="28" t="s">
        <v>2499</v>
      </c>
      <c r="G314" s="26" t="s">
        <v>400</v>
      </c>
      <c r="H314" s="26" t="s">
        <v>32</v>
      </c>
      <c r="I314" s="36">
        <v>3980</v>
      </c>
      <c r="J314" s="26"/>
    </row>
    <row r="315" ht="20.25" spans="1:10">
      <c r="A315" s="29" t="s">
        <v>2510</v>
      </c>
      <c r="B315" s="29" t="s">
        <v>2521</v>
      </c>
      <c r="C315" s="30" t="str">
        <f t="shared" si="4"/>
        <v>5月</v>
      </c>
      <c r="D315" s="30" t="s">
        <v>40</v>
      </c>
      <c r="E315" s="31" t="s">
        <v>2500</v>
      </c>
      <c r="F315" s="32" t="s">
        <v>2501</v>
      </c>
      <c r="G315" s="30" t="s">
        <v>400</v>
      </c>
      <c r="H315" s="30" t="s">
        <v>32</v>
      </c>
      <c r="I315" s="37">
        <v>3980</v>
      </c>
      <c r="J315" s="30"/>
    </row>
    <row r="316" ht="20.25" spans="1:10">
      <c r="A316" s="25" t="s">
        <v>2521</v>
      </c>
      <c r="B316" s="25" t="s">
        <v>2504</v>
      </c>
      <c r="C316" s="25" t="str">
        <f t="shared" si="4"/>
        <v>5月</v>
      </c>
      <c r="D316" s="26" t="s">
        <v>40</v>
      </c>
      <c r="E316" s="27" t="s">
        <v>2531</v>
      </c>
      <c r="F316" s="28" t="s">
        <v>2532</v>
      </c>
      <c r="G316" s="26" t="s">
        <v>336</v>
      </c>
      <c r="H316" s="26" t="s">
        <v>32</v>
      </c>
      <c r="I316" s="36">
        <v>4580</v>
      </c>
      <c r="J316" s="26"/>
    </row>
    <row r="317" ht="20.25" spans="1:10">
      <c r="A317" s="29" t="s">
        <v>2521</v>
      </c>
      <c r="B317" s="29" t="s">
        <v>2504</v>
      </c>
      <c r="C317" s="30" t="str">
        <f t="shared" si="4"/>
        <v>5月</v>
      </c>
      <c r="D317" s="30" t="s">
        <v>111</v>
      </c>
      <c r="E317" s="31" t="s">
        <v>1761</v>
      </c>
      <c r="F317" s="32" t="s">
        <v>1762</v>
      </c>
      <c r="G317" s="30" t="s">
        <v>132</v>
      </c>
      <c r="H317" s="30" t="s">
        <v>32</v>
      </c>
      <c r="I317" s="37">
        <v>3880</v>
      </c>
      <c r="J317" s="30"/>
    </row>
    <row r="318" ht="20.25" spans="1:10">
      <c r="A318" s="25" t="s">
        <v>2521</v>
      </c>
      <c r="B318" s="25" t="s">
        <v>2504</v>
      </c>
      <c r="C318" s="25" t="str">
        <f t="shared" si="4"/>
        <v>5月</v>
      </c>
      <c r="D318" s="26" t="s">
        <v>786</v>
      </c>
      <c r="E318" s="27" t="s">
        <v>2533</v>
      </c>
      <c r="F318" s="28" t="s">
        <v>2534</v>
      </c>
      <c r="G318" s="26" t="s">
        <v>403</v>
      </c>
      <c r="H318" s="26" t="s">
        <v>32</v>
      </c>
      <c r="I318" s="36">
        <v>4580</v>
      </c>
      <c r="J318" s="26"/>
    </row>
    <row r="319" ht="20.25" spans="1:10">
      <c r="A319" s="29" t="s">
        <v>2521</v>
      </c>
      <c r="B319" s="29" t="s">
        <v>2504</v>
      </c>
      <c r="C319" s="30" t="str">
        <f t="shared" si="4"/>
        <v>5月</v>
      </c>
      <c r="D319" s="30" t="s">
        <v>111</v>
      </c>
      <c r="E319" s="31" t="s">
        <v>2535</v>
      </c>
      <c r="F319" s="32" t="s">
        <v>2536</v>
      </c>
      <c r="G319" s="30" t="s">
        <v>122</v>
      </c>
      <c r="H319" s="30" t="s">
        <v>32</v>
      </c>
      <c r="I319" s="37">
        <v>3980</v>
      </c>
      <c r="J319" s="30"/>
    </row>
    <row r="320" ht="20.25" spans="1:10">
      <c r="A320" s="25" t="s">
        <v>2521</v>
      </c>
      <c r="B320" s="25" t="s">
        <v>2504</v>
      </c>
      <c r="C320" s="25" t="str">
        <f t="shared" si="4"/>
        <v>5月</v>
      </c>
      <c r="D320" s="26" t="s">
        <v>111</v>
      </c>
      <c r="E320" s="27" t="s">
        <v>2537</v>
      </c>
      <c r="F320" s="28" t="s">
        <v>2538</v>
      </c>
      <c r="G320" s="26" t="s">
        <v>122</v>
      </c>
      <c r="H320" s="26" t="s">
        <v>32</v>
      </c>
      <c r="I320" s="36">
        <v>4580</v>
      </c>
      <c r="J320" s="26"/>
    </row>
    <row r="321" ht="20.25" spans="1:10">
      <c r="A321" s="29" t="s">
        <v>2521</v>
      </c>
      <c r="B321" s="29" t="s">
        <v>2521</v>
      </c>
      <c r="C321" s="30" t="str">
        <f t="shared" si="4"/>
        <v>5月</v>
      </c>
      <c r="D321" s="30" t="s">
        <v>331</v>
      </c>
      <c r="E321" s="31" t="s">
        <v>1988</v>
      </c>
      <c r="F321" s="32" t="s">
        <v>1989</v>
      </c>
      <c r="G321" s="30" t="s">
        <v>35</v>
      </c>
      <c r="H321" s="30" t="s">
        <v>32</v>
      </c>
      <c r="I321" s="37">
        <v>1600</v>
      </c>
      <c r="J321" s="30"/>
    </row>
    <row r="322" ht="20.25" spans="1:10">
      <c r="A322" s="25" t="s">
        <v>2521</v>
      </c>
      <c r="B322" s="25" t="s">
        <v>2504</v>
      </c>
      <c r="C322" s="25" t="str">
        <f t="shared" si="4"/>
        <v>5月</v>
      </c>
      <c r="D322" s="26" t="s">
        <v>2539</v>
      </c>
      <c r="E322" s="27" t="s">
        <v>1693</v>
      </c>
      <c r="F322" s="28" t="s">
        <v>1694</v>
      </c>
      <c r="G322" s="26" t="s">
        <v>132</v>
      </c>
      <c r="H322" s="26" t="s">
        <v>32</v>
      </c>
      <c r="I322" s="36">
        <v>2500</v>
      </c>
      <c r="J322" s="26"/>
    </row>
    <row r="323" ht="20.25" spans="1:10">
      <c r="A323" s="29" t="s">
        <v>2521</v>
      </c>
      <c r="B323" s="29" t="s">
        <v>2504</v>
      </c>
      <c r="C323" s="30" t="str">
        <f t="shared" si="4"/>
        <v>5月</v>
      </c>
      <c r="D323" s="30" t="s">
        <v>28</v>
      </c>
      <c r="E323" s="31" t="s">
        <v>2540</v>
      </c>
      <c r="F323" s="32" t="s">
        <v>2541</v>
      </c>
      <c r="G323" s="30" t="s">
        <v>122</v>
      </c>
      <c r="H323" s="30" t="s">
        <v>32</v>
      </c>
      <c r="I323" s="37">
        <v>4380</v>
      </c>
      <c r="J323" s="30"/>
    </row>
    <row r="324" ht="20.25" spans="1:10">
      <c r="A324" s="25" t="s">
        <v>2521</v>
      </c>
      <c r="B324" s="25" t="s">
        <v>2504</v>
      </c>
      <c r="C324" s="25" t="str">
        <f t="shared" ref="C324:C387" si="5">TEXT(A324,"M月")</f>
        <v>5月</v>
      </c>
      <c r="D324" s="26" t="s">
        <v>40</v>
      </c>
      <c r="E324" s="27" t="s">
        <v>1991</v>
      </c>
      <c r="F324" s="28" t="s">
        <v>1992</v>
      </c>
      <c r="G324" s="26" t="s">
        <v>31</v>
      </c>
      <c r="H324" s="26" t="s">
        <v>1942</v>
      </c>
      <c r="I324" s="36">
        <v>3800</v>
      </c>
      <c r="J324" s="26"/>
    </row>
    <row r="325" ht="20.25" spans="1:10">
      <c r="A325" s="29" t="s">
        <v>2521</v>
      </c>
      <c r="B325" s="29" t="s">
        <v>2504</v>
      </c>
      <c r="C325" s="30" t="str">
        <f t="shared" si="5"/>
        <v>5月</v>
      </c>
      <c r="D325" s="30" t="s">
        <v>111</v>
      </c>
      <c r="E325" s="31" t="s">
        <v>1630</v>
      </c>
      <c r="F325" s="32" t="s">
        <v>2346</v>
      </c>
      <c r="G325" s="30" t="s">
        <v>132</v>
      </c>
      <c r="H325" s="30" t="s">
        <v>32</v>
      </c>
      <c r="I325" s="37">
        <v>4380</v>
      </c>
      <c r="J325" s="30"/>
    </row>
    <row r="326" ht="20.25" spans="1:10">
      <c r="A326" s="25" t="s">
        <v>2504</v>
      </c>
      <c r="B326" s="25" t="s">
        <v>2514</v>
      </c>
      <c r="C326" s="25" t="str">
        <f t="shared" si="5"/>
        <v>5月</v>
      </c>
      <c r="D326" s="26" t="s">
        <v>111</v>
      </c>
      <c r="E326" s="27" t="s">
        <v>2569</v>
      </c>
      <c r="F326" s="28" t="s">
        <v>2570</v>
      </c>
      <c r="G326" s="26" t="s">
        <v>122</v>
      </c>
      <c r="H326" s="26" t="s">
        <v>32</v>
      </c>
      <c r="I326" s="36">
        <v>4880</v>
      </c>
      <c r="J326" s="26"/>
    </row>
    <row r="327" ht="20.25" spans="1:10">
      <c r="A327" s="29" t="s">
        <v>2504</v>
      </c>
      <c r="B327" s="29" t="s">
        <v>2514</v>
      </c>
      <c r="C327" s="30" t="str">
        <f t="shared" si="5"/>
        <v>5月</v>
      </c>
      <c r="D327" s="30" t="s">
        <v>40</v>
      </c>
      <c r="E327" s="31" t="s">
        <v>2436</v>
      </c>
      <c r="F327" s="32" t="s">
        <v>2571</v>
      </c>
      <c r="G327" s="30" t="s">
        <v>129</v>
      </c>
      <c r="H327" s="30" t="s">
        <v>32</v>
      </c>
      <c r="I327" s="37">
        <v>5800</v>
      </c>
      <c r="J327" s="30"/>
    </row>
    <row r="328" ht="20.25" spans="1:10">
      <c r="A328" s="25" t="s">
        <v>2581</v>
      </c>
      <c r="B328" s="25" t="s">
        <v>2582</v>
      </c>
      <c r="C328" s="25" t="str">
        <f t="shared" si="5"/>
        <v>5月</v>
      </c>
      <c r="D328" s="26" t="s">
        <v>36</v>
      </c>
      <c r="E328" s="27" t="s">
        <v>797</v>
      </c>
      <c r="F328" s="28" t="s">
        <v>1763</v>
      </c>
      <c r="G328" s="26" t="s">
        <v>132</v>
      </c>
      <c r="H328" s="26" t="s">
        <v>32</v>
      </c>
      <c r="I328" s="36">
        <v>3000</v>
      </c>
      <c r="J328" s="26"/>
    </row>
    <row r="329" ht="20.25" spans="1:10">
      <c r="A329" s="29" t="s">
        <v>2581</v>
      </c>
      <c r="B329" s="29" t="s">
        <v>2576</v>
      </c>
      <c r="C329" s="30" t="str">
        <f t="shared" si="5"/>
        <v>5月</v>
      </c>
      <c r="D329" s="30" t="s">
        <v>28</v>
      </c>
      <c r="E329" s="31" t="s">
        <v>2498</v>
      </c>
      <c r="F329" s="32" t="s">
        <v>2499</v>
      </c>
      <c r="G329" s="30" t="s">
        <v>400</v>
      </c>
      <c r="H329" s="30" t="s">
        <v>32</v>
      </c>
      <c r="I329" s="37">
        <v>3980</v>
      </c>
      <c r="J329" s="30"/>
    </row>
    <row r="330" ht="20.25" spans="1:10">
      <c r="A330" s="25" t="s">
        <v>2581</v>
      </c>
      <c r="B330" s="25" t="s">
        <v>2576</v>
      </c>
      <c r="C330" s="25" t="str">
        <f t="shared" si="5"/>
        <v>5月</v>
      </c>
      <c r="D330" s="26" t="s">
        <v>28</v>
      </c>
      <c r="E330" s="27" t="s">
        <v>2500</v>
      </c>
      <c r="F330" s="28" t="s">
        <v>2501</v>
      </c>
      <c r="G330" s="26" t="s">
        <v>400</v>
      </c>
      <c r="H330" s="26" t="s">
        <v>32</v>
      </c>
      <c r="I330" s="36">
        <v>3980</v>
      </c>
      <c r="J330" s="26"/>
    </row>
    <row r="331" ht="20.25" spans="1:10">
      <c r="A331" s="29" t="s">
        <v>2576</v>
      </c>
      <c r="B331" s="29" t="s">
        <v>2582</v>
      </c>
      <c r="C331" s="30" t="str">
        <f t="shared" si="5"/>
        <v>5月</v>
      </c>
      <c r="D331" s="30" t="s">
        <v>28</v>
      </c>
      <c r="E331" s="31" t="s">
        <v>2583</v>
      </c>
      <c r="F331" s="32" t="s">
        <v>2584</v>
      </c>
      <c r="G331" s="30" t="s">
        <v>132</v>
      </c>
      <c r="H331" s="30" t="s">
        <v>32</v>
      </c>
      <c r="I331" s="37">
        <v>3000</v>
      </c>
      <c r="J331" s="30"/>
    </row>
    <row r="332" ht="20.25" spans="1:10">
      <c r="A332" s="25" t="s">
        <v>2576</v>
      </c>
      <c r="B332" s="25" t="s">
        <v>2582</v>
      </c>
      <c r="C332" s="25" t="str">
        <f t="shared" si="5"/>
        <v>5月</v>
      </c>
      <c r="D332" s="26" t="s">
        <v>119</v>
      </c>
      <c r="E332" s="27" t="s">
        <v>2583</v>
      </c>
      <c r="F332" s="28" t="s">
        <v>2584</v>
      </c>
      <c r="G332" s="26" t="s">
        <v>132</v>
      </c>
      <c r="H332" s="26" t="s">
        <v>32</v>
      </c>
      <c r="I332" s="36">
        <v>3000</v>
      </c>
      <c r="J332" s="26"/>
    </row>
    <row r="333" ht="20.25" spans="1:10">
      <c r="A333" s="29" t="s">
        <v>2585</v>
      </c>
      <c r="B333" s="29" t="s">
        <v>2586</v>
      </c>
      <c r="C333" s="30" t="str">
        <f t="shared" si="5"/>
        <v>6月</v>
      </c>
      <c r="D333" s="30" t="s">
        <v>28</v>
      </c>
      <c r="E333" s="31" t="s">
        <v>2587</v>
      </c>
      <c r="F333" s="32" t="s">
        <v>2588</v>
      </c>
      <c r="G333" s="30" t="s">
        <v>35</v>
      </c>
      <c r="H333" s="30" t="s">
        <v>32</v>
      </c>
      <c r="I333" s="37">
        <v>2500</v>
      </c>
      <c r="J333" s="30"/>
    </row>
    <row r="334" ht="20.25" spans="1:10">
      <c r="A334" s="25" t="s">
        <v>2586</v>
      </c>
      <c r="B334" s="25" t="s">
        <v>2589</v>
      </c>
      <c r="C334" s="25" t="str">
        <f t="shared" si="5"/>
        <v>6月</v>
      </c>
      <c r="D334" s="26" t="s">
        <v>111</v>
      </c>
      <c r="E334" s="27" t="s">
        <v>1800</v>
      </c>
      <c r="F334" s="28" t="s">
        <v>1801</v>
      </c>
      <c r="G334" s="26" t="s">
        <v>400</v>
      </c>
      <c r="H334" s="26" t="s">
        <v>32</v>
      </c>
      <c r="I334" s="36">
        <v>3980</v>
      </c>
      <c r="J334" s="26"/>
    </row>
    <row r="335" ht="20.25" spans="1:10">
      <c r="A335" s="29" t="s">
        <v>2595</v>
      </c>
      <c r="B335" s="29" t="s">
        <v>2596</v>
      </c>
      <c r="C335" s="30" t="str">
        <f t="shared" si="5"/>
        <v>6月</v>
      </c>
      <c r="D335" s="30" t="s">
        <v>28</v>
      </c>
      <c r="E335" s="31" t="s">
        <v>264</v>
      </c>
      <c r="F335" s="32" t="s">
        <v>265</v>
      </c>
      <c r="G335" s="30" t="s">
        <v>132</v>
      </c>
      <c r="H335" s="30" t="s">
        <v>32</v>
      </c>
      <c r="I335" s="37">
        <v>4000</v>
      </c>
      <c r="J335" s="30"/>
    </row>
    <row r="336" ht="20.25" spans="1:10">
      <c r="A336" s="25" t="s">
        <v>2595</v>
      </c>
      <c r="B336" s="25" t="s">
        <v>2597</v>
      </c>
      <c r="C336" s="25" t="str">
        <f t="shared" si="5"/>
        <v>6月</v>
      </c>
      <c r="D336" s="26" t="s">
        <v>331</v>
      </c>
      <c r="E336" s="27" t="s">
        <v>1738</v>
      </c>
      <c r="F336" s="28" t="s">
        <v>1739</v>
      </c>
      <c r="G336" s="26" t="s">
        <v>132</v>
      </c>
      <c r="H336" s="26" t="s">
        <v>32</v>
      </c>
      <c r="I336" s="36">
        <v>2500</v>
      </c>
      <c r="J336" s="26"/>
    </row>
    <row r="337" ht="20.25" spans="1:10">
      <c r="A337" s="29" t="s">
        <v>2596</v>
      </c>
      <c r="B337" s="29" t="s">
        <v>2597</v>
      </c>
      <c r="C337" s="30" t="str">
        <f t="shared" si="5"/>
        <v>6月</v>
      </c>
      <c r="D337" s="30" t="s">
        <v>119</v>
      </c>
      <c r="E337" s="31" t="s">
        <v>1186</v>
      </c>
      <c r="F337" s="32" t="s">
        <v>1935</v>
      </c>
      <c r="G337" s="30" t="s">
        <v>336</v>
      </c>
      <c r="H337" s="30" t="s">
        <v>32</v>
      </c>
      <c r="I337" s="37">
        <v>4000</v>
      </c>
      <c r="J337" s="30"/>
    </row>
    <row r="338" ht="20.25" spans="1:10">
      <c r="A338" s="25" t="s">
        <v>2596</v>
      </c>
      <c r="B338" s="25" t="s">
        <v>2602</v>
      </c>
      <c r="C338" s="25" t="str">
        <f t="shared" si="5"/>
        <v>6月</v>
      </c>
      <c r="D338" s="26" t="s">
        <v>111</v>
      </c>
      <c r="E338" s="27" t="s">
        <v>797</v>
      </c>
      <c r="F338" s="28" t="s">
        <v>1763</v>
      </c>
      <c r="G338" s="26" t="s">
        <v>132</v>
      </c>
      <c r="H338" s="26" t="s">
        <v>32</v>
      </c>
      <c r="I338" s="36">
        <v>3000</v>
      </c>
      <c r="J338" s="26"/>
    </row>
    <row r="339" ht="20.25" spans="1:10">
      <c r="A339" s="29" t="s">
        <v>2597</v>
      </c>
      <c r="B339" s="29" t="s">
        <v>2602</v>
      </c>
      <c r="C339" s="30" t="str">
        <f t="shared" si="5"/>
        <v>6月</v>
      </c>
      <c r="D339" s="30" t="s">
        <v>28</v>
      </c>
      <c r="E339" s="31" t="s">
        <v>2608</v>
      </c>
      <c r="F339" s="32" t="s">
        <v>2609</v>
      </c>
      <c r="G339" s="30" t="s">
        <v>132</v>
      </c>
      <c r="H339" s="30" t="s">
        <v>32</v>
      </c>
      <c r="I339" s="37">
        <v>4500</v>
      </c>
      <c r="J339" s="30"/>
    </row>
    <row r="340" ht="20.25" spans="1:10">
      <c r="A340" s="25" t="s">
        <v>2597</v>
      </c>
      <c r="B340" s="25" t="s">
        <v>2610</v>
      </c>
      <c r="C340" s="25" t="str">
        <f t="shared" si="5"/>
        <v>6月</v>
      </c>
      <c r="D340" s="26" t="s">
        <v>40</v>
      </c>
      <c r="E340" s="27" t="s">
        <v>2203</v>
      </c>
      <c r="F340" s="28" t="s">
        <v>1297</v>
      </c>
      <c r="G340" s="26" t="s">
        <v>122</v>
      </c>
      <c r="H340" s="26" t="s">
        <v>2204</v>
      </c>
      <c r="I340" s="36">
        <v>9800</v>
      </c>
      <c r="J340" s="26"/>
    </row>
    <row r="341" ht="20.25" spans="1:10">
      <c r="A341" s="29" t="s">
        <v>2602</v>
      </c>
      <c r="B341" s="29" t="s">
        <v>2611</v>
      </c>
      <c r="C341" s="30" t="str">
        <f t="shared" si="5"/>
        <v>6月</v>
      </c>
      <c r="D341" s="30" t="s">
        <v>40</v>
      </c>
      <c r="E341" s="31" t="s">
        <v>2614</v>
      </c>
      <c r="F341" s="32" t="s">
        <v>2615</v>
      </c>
      <c r="G341" s="30" t="s">
        <v>122</v>
      </c>
      <c r="H341" s="30" t="s">
        <v>32</v>
      </c>
      <c r="I341" s="37">
        <v>5180</v>
      </c>
      <c r="J341" s="30"/>
    </row>
    <row r="342" ht="20.25" spans="1:10">
      <c r="A342" s="25" t="s">
        <v>2602</v>
      </c>
      <c r="B342" s="25" t="s">
        <v>2602</v>
      </c>
      <c r="C342" s="25" t="str">
        <f t="shared" si="5"/>
        <v>6月</v>
      </c>
      <c r="D342" s="26" t="s">
        <v>331</v>
      </c>
      <c r="E342" s="27" t="s">
        <v>1796</v>
      </c>
      <c r="F342" s="28" t="s">
        <v>1797</v>
      </c>
      <c r="G342" s="26" t="s">
        <v>132</v>
      </c>
      <c r="H342" s="26" t="s">
        <v>32</v>
      </c>
      <c r="I342" s="36">
        <v>2500</v>
      </c>
      <c r="J342" s="26"/>
    </row>
    <row r="343" ht="20.25" spans="1:10">
      <c r="A343" s="29" t="s">
        <v>2602</v>
      </c>
      <c r="B343" s="29" t="s">
        <v>2611</v>
      </c>
      <c r="C343" s="30" t="str">
        <f t="shared" si="5"/>
        <v>6月</v>
      </c>
      <c r="D343" s="30" t="s">
        <v>111</v>
      </c>
      <c r="E343" s="31" t="s">
        <v>2616</v>
      </c>
      <c r="F343" s="32" t="s">
        <v>2617</v>
      </c>
      <c r="G343" s="30" t="s">
        <v>132</v>
      </c>
      <c r="H343" s="30" t="s">
        <v>32</v>
      </c>
      <c r="I343" s="37">
        <v>4200</v>
      </c>
      <c r="J343" s="30"/>
    </row>
    <row r="344" ht="20.25" spans="1:10">
      <c r="A344" s="25" t="s">
        <v>2602</v>
      </c>
      <c r="B344" s="25" t="s">
        <v>2611</v>
      </c>
      <c r="C344" s="25" t="str">
        <f t="shared" si="5"/>
        <v>6月</v>
      </c>
      <c r="D344" s="26" t="s">
        <v>28</v>
      </c>
      <c r="E344" s="27" t="s">
        <v>2618</v>
      </c>
      <c r="F344" s="28" t="s">
        <v>2619</v>
      </c>
      <c r="G344" s="26" t="s">
        <v>132</v>
      </c>
      <c r="H344" s="26" t="s">
        <v>32</v>
      </c>
      <c r="I344" s="36">
        <v>4380</v>
      </c>
      <c r="J344" s="26"/>
    </row>
    <row r="345" ht="20.25" spans="1:10">
      <c r="A345" s="29" t="s">
        <v>2602</v>
      </c>
      <c r="B345" s="29" t="s">
        <v>2611</v>
      </c>
      <c r="C345" s="30" t="str">
        <f t="shared" si="5"/>
        <v>6月</v>
      </c>
      <c r="D345" s="30" t="s">
        <v>111</v>
      </c>
      <c r="E345" s="31" t="s">
        <v>127</v>
      </c>
      <c r="F345" s="32" t="s">
        <v>128</v>
      </c>
      <c r="G345" s="30" t="s">
        <v>129</v>
      </c>
      <c r="H345" s="30" t="s">
        <v>32</v>
      </c>
      <c r="I345" s="37">
        <v>3980</v>
      </c>
      <c r="J345" s="30"/>
    </row>
    <row r="346" ht="20.25" spans="1:10">
      <c r="A346" s="25" t="s">
        <v>2611</v>
      </c>
      <c r="B346" s="25" t="s">
        <v>2612</v>
      </c>
      <c r="C346" s="25" t="str">
        <f t="shared" si="5"/>
        <v>6月</v>
      </c>
      <c r="D346" s="26" t="s">
        <v>28</v>
      </c>
      <c r="E346" s="27" t="s">
        <v>1313</v>
      </c>
      <c r="F346" s="28" t="s">
        <v>1957</v>
      </c>
      <c r="G346" s="26" t="s">
        <v>400</v>
      </c>
      <c r="H346" s="26" t="s">
        <v>1958</v>
      </c>
      <c r="I346" s="36">
        <v>4200</v>
      </c>
      <c r="J346" s="26"/>
    </row>
    <row r="347" ht="20.25" spans="1:10">
      <c r="A347" s="29" t="s">
        <v>2611</v>
      </c>
      <c r="B347" s="29" t="s">
        <v>2611</v>
      </c>
      <c r="C347" s="30" t="str">
        <f t="shared" si="5"/>
        <v>6月</v>
      </c>
      <c r="D347" s="30" t="s">
        <v>111</v>
      </c>
      <c r="E347" s="31" t="s">
        <v>2630</v>
      </c>
      <c r="F347" s="32" t="s">
        <v>2631</v>
      </c>
      <c r="G347" s="30" t="s">
        <v>336</v>
      </c>
      <c r="H347" s="30" t="s">
        <v>32</v>
      </c>
      <c r="I347" s="37">
        <v>2600</v>
      </c>
      <c r="J347" s="30"/>
    </row>
    <row r="348" ht="20.25" spans="1:10">
      <c r="A348" s="25" t="s">
        <v>2634</v>
      </c>
      <c r="B348" s="25" t="s">
        <v>2613</v>
      </c>
      <c r="C348" s="25" t="str">
        <f t="shared" si="5"/>
        <v>6月</v>
      </c>
      <c r="D348" s="26" t="s">
        <v>331</v>
      </c>
      <c r="E348" s="27" t="s">
        <v>1867</v>
      </c>
      <c r="F348" s="28" t="s">
        <v>1868</v>
      </c>
      <c r="G348" s="26" t="s">
        <v>132</v>
      </c>
      <c r="H348" s="26" t="s">
        <v>32</v>
      </c>
      <c r="I348" s="36">
        <v>6000</v>
      </c>
      <c r="J348" s="26"/>
    </row>
    <row r="349" ht="20.25" spans="1:10">
      <c r="A349" s="29" t="s">
        <v>2634</v>
      </c>
      <c r="B349" s="29" t="s">
        <v>2635</v>
      </c>
      <c r="C349" s="30" t="str">
        <f t="shared" si="5"/>
        <v>6月</v>
      </c>
      <c r="D349" s="30" t="s">
        <v>331</v>
      </c>
      <c r="E349" s="31" t="s">
        <v>1713</v>
      </c>
      <c r="F349" s="32" t="s">
        <v>1714</v>
      </c>
      <c r="G349" s="30" t="s">
        <v>31</v>
      </c>
      <c r="H349" s="30" t="s">
        <v>32</v>
      </c>
      <c r="I349" s="37">
        <v>4500</v>
      </c>
      <c r="J349" s="30"/>
    </row>
    <row r="350" ht="20.25" spans="1:10">
      <c r="A350" s="25" t="s">
        <v>2634</v>
      </c>
      <c r="B350" s="25" t="s">
        <v>2411</v>
      </c>
      <c r="C350" s="25" t="str">
        <f t="shared" si="5"/>
        <v>6月</v>
      </c>
      <c r="D350" s="26" t="s">
        <v>28</v>
      </c>
      <c r="E350" s="27" t="s">
        <v>2636</v>
      </c>
      <c r="F350" s="28" t="s">
        <v>2637</v>
      </c>
      <c r="G350" s="26" t="s">
        <v>126</v>
      </c>
      <c r="H350" s="26" t="s">
        <v>32</v>
      </c>
      <c r="I350" s="36">
        <v>4500</v>
      </c>
      <c r="J350" s="26"/>
    </row>
    <row r="351" ht="20.25" spans="1:10">
      <c r="A351" s="29" t="s">
        <v>2638</v>
      </c>
      <c r="B351" s="29" t="s">
        <v>2635</v>
      </c>
      <c r="C351" s="30" t="str">
        <f t="shared" si="5"/>
        <v>6月</v>
      </c>
      <c r="D351" s="30" t="s">
        <v>28</v>
      </c>
      <c r="E351" s="31" t="s">
        <v>2643</v>
      </c>
      <c r="F351" s="32" t="s">
        <v>2644</v>
      </c>
      <c r="G351" s="30" t="s">
        <v>122</v>
      </c>
      <c r="H351" s="30" t="s">
        <v>32</v>
      </c>
      <c r="I351" s="37">
        <v>4380</v>
      </c>
      <c r="J351" s="30"/>
    </row>
    <row r="352" ht="20.25" spans="1:10">
      <c r="A352" s="25" t="s">
        <v>2635</v>
      </c>
      <c r="B352" s="25" t="s">
        <v>2613</v>
      </c>
      <c r="C352" s="25" t="str">
        <f t="shared" si="5"/>
        <v>6月</v>
      </c>
      <c r="D352" s="26" t="s">
        <v>111</v>
      </c>
      <c r="E352" s="27" t="s">
        <v>1759</v>
      </c>
      <c r="F352" s="28" t="s">
        <v>1760</v>
      </c>
      <c r="G352" s="26" t="s">
        <v>132</v>
      </c>
      <c r="H352" s="26" t="s">
        <v>32</v>
      </c>
      <c r="I352" s="36">
        <v>5880</v>
      </c>
      <c r="J352" s="26"/>
    </row>
    <row r="353" ht="20.25" spans="1:10">
      <c r="A353" s="29" t="s">
        <v>2635</v>
      </c>
      <c r="B353" s="29" t="s">
        <v>2649</v>
      </c>
      <c r="C353" s="30" t="str">
        <f t="shared" si="5"/>
        <v>6月</v>
      </c>
      <c r="D353" s="30" t="s">
        <v>1177</v>
      </c>
      <c r="E353" s="31" t="s">
        <v>2253</v>
      </c>
      <c r="F353" s="32" t="s">
        <v>2254</v>
      </c>
      <c r="G353" s="30" t="s">
        <v>132</v>
      </c>
      <c r="H353" s="30" t="s">
        <v>32</v>
      </c>
      <c r="I353" s="37">
        <v>4380</v>
      </c>
      <c r="J353" s="30"/>
    </row>
    <row r="354" ht="20.25" spans="1:10">
      <c r="A354" s="25" t="s">
        <v>2635</v>
      </c>
      <c r="B354" s="25" t="s">
        <v>2649</v>
      </c>
      <c r="C354" s="25" t="str">
        <f t="shared" si="5"/>
        <v>6月</v>
      </c>
      <c r="D354" s="26" t="s">
        <v>1177</v>
      </c>
      <c r="E354" s="27" t="s">
        <v>2650</v>
      </c>
      <c r="F354" s="28" t="s">
        <v>2651</v>
      </c>
      <c r="G354" s="26" t="s">
        <v>126</v>
      </c>
      <c r="H354" s="26" t="s">
        <v>32</v>
      </c>
      <c r="I354" s="36">
        <v>4680</v>
      </c>
      <c r="J354" s="26"/>
    </row>
    <row r="355" ht="20.25" spans="1:10">
      <c r="A355" s="29" t="s">
        <v>2635</v>
      </c>
      <c r="B355" s="29" t="s">
        <v>2649</v>
      </c>
      <c r="C355" s="30" t="str">
        <f t="shared" si="5"/>
        <v>6月</v>
      </c>
      <c r="D355" s="30" t="s">
        <v>28</v>
      </c>
      <c r="E355" s="31" t="s">
        <v>1876</v>
      </c>
      <c r="F355" s="32" t="s">
        <v>1877</v>
      </c>
      <c r="G355" s="30" t="s">
        <v>132</v>
      </c>
      <c r="H355" s="30" t="s">
        <v>32</v>
      </c>
      <c r="I355" s="37">
        <v>4500</v>
      </c>
      <c r="J355" s="30"/>
    </row>
    <row r="356" ht="20.25" spans="1:10">
      <c r="A356" s="25" t="s">
        <v>2635</v>
      </c>
      <c r="B356" s="25" t="s">
        <v>2649</v>
      </c>
      <c r="C356" s="25" t="str">
        <f t="shared" si="5"/>
        <v>6月</v>
      </c>
      <c r="D356" s="26" t="s">
        <v>119</v>
      </c>
      <c r="E356" s="27" t="s">
        <v>2652</v>
      </c>
      <c r="F356" s="28" t="s">
        <v>2653</v>
      </c>
      <c r="G356" s="26" t="s">
        <v>126</v>
      </c>
      <c r="H356" s="26" t="s">
        <v>32</v>
      </c>
      <c r="I356" s="36">
        <v>4000</v>
      </c>
      <c r="J356" s="26"/>
    </row>
    <row r="357" ht="20.25" spans="1:10">
      <c r="A357" s="29" t="s">
        <v>2635</v>
      </c>
      <c r="B357" s="29" t="s">
        <v>2649</v>
      </c>
      <c r="C357" s="30" t="str">
        <f t="shared" si="5"/>
        <v>6月</v>
      </c>
      <c r="D357" s="30" t="s">
        <v>119</v>
      </c>
      <c r="E357" s="31" t="s">
        <v>1222</v>
      </c>
      <c r="F357" s="32" t="s">
        <v>1223</v>
      </c>
      <c r="G357" s="30" t="s">
        <v>122</v>
      </c>
      <c r="H357" s="30" t="s">
        <v>32</v>
      </c>
      <c r="I357" s="37">
        <v>4000</v>
      </c>
      <c r="J357" s="30"/>
    </row>
    <row r="358" ht="20.25" spans="1:10">
      <c r="A358" s="25" t="s">
        <v>2635</v>
      </c>
      <c r="B358" s="25" t="s">
        <v>2649</v>
      </c>
      <c r="C358" s="25" t="str">
        <f t="shared" si="5"/>
        <v>6月</v>
      </c>
      <c r="D358" s="26" t="s">
        <v>40</v>
      </c>
      <c r="E358" s="27" t="s">
        <v>1798</v>
      </c>
      <c r="F358" s="28" t="s">
        <v>1799</v>
      </c>
      <c r="G358" s="26" t="s">
        <v>122</v>
      </c>
      <c r="H358" s="26" t="s">
        <v>1315</v>
      </c>
      <c r="I358" s="36">
        <v>4800</v>
      </c>
      <c r="J358" s="26"/>
    </row>
    <row r="359" ht="20.25" spans="1:10">
      <c r="A359" s="29" t="s">
        <v>2635</v>
      </c>
      <c r="B359" s="29" t="s">
        <v>2649</v>
      </c>
      <c r="C359" s="30" t="str">
        <f t="shared" si="5"/>
        <v>6月</v>
      </c>
      <c r="D359" s="30" t="s">
        <v>40</v>
      </c>
      <c r="E359" s="31" t="s">
        <v>1963</v>
      </c>
      <c r="F359" s="32" t="s">
        <v>1964</v>
      </c>
      <c r="G359" s="30" t="s">
        <v>132</v>
      </c>
      <c r="H359" s="30" t="s">
        <v>1965</v>
      </c>
      <c r="I359" s="37">
        <v>4800</v>
      </c>
      <c r="J359" s="30"/>
    </row>
    <row r="360" ht="20.25" spans="1:10">
      <c r="A360" s="25" t="s">
        <v>2635</v>
      </c>
      <c r="B360" s="25" t="s">
        <v>2649</v>
      </c>
      <c r="C360" s="25" t="str">
        <f t="shared" si="5"/>
        <v>6月</v>
      </c>
      <c r="D360" s="26" t="s">
        <v>40</v>
      </c>
      <c r="E360" s="27" t="s">
        <v>1940</v>
      </c>
      <c r="F360" s="28" t="s">
        <v>1941</v>
      </c>
      <c r="G360" s="26" t="s">
        <v>122</v>
      </c>
      <c r="H360" s="26" t="s">
        <v>1942</v>
      </c>
      <c r="I360" s="36">
        <v>3800</v>
      </c>
      <c r="J360" s="26"/>
    </row>
    <row r="361" ht="20.25" spans="1:10">
      <c r="A361" s="29" t="s">
        <v>2635</v>
      </c>
      <c r="B361" s="29" t="s">
        <v>2654</v>
      </c>
      <c r="C361" s="30" t="str">
        <f t="shared" si="5"/>
        <v>6月</v>
      </c>
      <c r="D361" s="30" t="s">
        <v>1177</v>
      </c>
      <c r="E361" s="31" t="s">
        <v>2274</v>
      </c>
      <c r="F361" s="32" t="s">
        <v>2275</v>
      </c>
      <c r="G361" s="30" t="s">
        <v>132</v>
      </c>
      <c r="H361" s="30" t="s">
        <v>32</v>
      </c>
      <c r="I361" s="37">
        <v>4380</v>
      </c>
      <c r="J361" s="30"/>
    </row>
    <row r="362" ht="20.25" spans="1:10">
      <c r="A362" s="25" t="s">
        <v>2649</v>
      </c>
      <c r="B362" s="25" t="s">
        <v>2613</v>
      </c>
      <c r="C362" s="25" t="str">
        <f t="shared" si="5"/>
        <v>6月</v>
      </c>
      <c r="D362" s="26" t="s">
        <v>111</v>
      </c>
      <c r="E362" s="27" t="s">
        <v>2655</v>
      </c>
      <c r="F362" s="28" t="s">
        <v>2656</v>
      </c>
      <c r="G362" s="26" t="s">
        <v>129</v>
      </c>
      <c r="H362" s="26" t="s">
        <v>32</v>
      </c>
      <c r="I362" s="36">
        <v>4180</v>
      </c>
      <c r="J362" s="26"/>
    </row>
    <row r="363" ht="20.25" spans="1:10">
      <c r="A363" s="29" t="s">
        <v>2649</v>
      </c>
      <c r="B363" s="29" t="s">
        <v>2613</v>
      </c>
      <c r="C363" s="30" t="str">
        <f t="shared" si="5"/>
        <v>6月</v>
      </c>
      <c r="D363" s="30" t="s">
        <v>36</v>
      </c>
      <c r="E363" s="31" t="s">
        <v>2263</v>
      </c>
      <c r="F363" s="32" t="s">
        <v>2264</v>
      </c>
      <c r="G363" s="30" t="s">
        <v>31</v>
      </c>
      <c r="H363" s="30" t="s">
        <v>32</v>
      </c>
      <c r="I363" s="37">
        <v>4180</v>
      </c>
      <c r="J363" s="30"/>
    </row>
    <row r="364" ht="20.25" spans="1:10">
      <c r="A364" s="25" t="s">
        <v>2649</v>
      </c>
      <c r="B364" s="25" t="s">
        <v>2657</v>
      </c>
      <c r="C364" s="25" t="str">
        <f t="shared" si="5"/>
        <v>6月</v>
      </c>
      <c r="D364" s="26" t="s">
        <v>87</v>
      </c>
      <c r="E364" s="27" t="s">
        <v>2031</v>
      </c>
      <c r="F364" s="28" t="s">
        <v>2032</v>
      </c>
      <c r="G364" s="26" t="s">
        <v>400</v>
      </c>
      <c r="H364" s="26" t="s">
        <v>32</v>
      </c>
      <c r="I364" s="36">
        <v>4900</v>
      </c>
      <c r="J364" s="26"/>
    </row>
    <row r="365" ht="20.25" spans="1:10">
      <c r="A365" s="29" t="s">
        <v>2649</v>
      </c>
      <c r="B365" s="29" t="s">
        <v>2613</v>
      </c>
      <c r="C365" s="30" t="str">
        <f t="shared" si="5"/>
        <v>6月</v>
      </c>
      <c r="D365" s="30" t="s">
        <v>28</v>
      </c>
      <c r="E365" s="31" t="s">
        <v>1720</v>
      </c>
      <c r="F365" s="32" t="s">
        <v>1721</v>
      </c>
      <c r="G365" s="30" t="s">
        <v>122</v>
      </c>
      <c r="H365" s="30" t="s">
        <v>32</v>
      </c>
      <c r="I365" s="37">
        <v>4200</v>
      </c>
      <c r="J365" s="30"/>
    </row>
    <row r="366" ht="20.25" spans="1:10">
      <c r="A366" s="25" t="s">
        <v>2649</v>
      </c>
      <c r="B366" s="25" t="s">
        <v>2649</v>
      </c>
      <c r="C366" s="25" t="str">
        <f t="shared" si="5"/>
        <v>6月</v>
      </c>
      <c r="D366" s="26" t="s">
        <v>119</v>
      </c>
      <c r="E366" s="27" t="s">
        <v>2658</v>
      </c>
      <c r="F366" s="28" t="s">
        <v>2659</v>
      </c>
      <c r="G366" s="26" t="s">
        <v>31</v>
      </c>
      <c r="H366" s="26" t="s">
        <v>32</v>
      </c>
      <c r="I366" s="36">
        <v>2500</v>
      </c>
      <c r="J366" s="26"/>
    </row>
    <row r="367" ht="20.25" spans="1:10">
      <c r="A367" s="29" t="s">
        <v>2649</v>
      </c>
      <c r="B367" s="29" t="s">
        <v>2613</v>
      </c>
      <c r="C367" s="30" t="str">
        <f t="shared" si="5"/>
        <v>6月</v>
      </c>
      <c r="D367" s="30" t="s">
        <v>1201</v>
      </c>
      <c r="E367" s="31" t="s">
        <v>797</v>
      </c>
      <c r="F367" s="32" t="s">
        <v>1763</v>
      </c>
      <c r="G367" s="30" t="s">
        <v>132</v>
      </c>
      <c r="H367" s="30" t="s">
        <v>32</v>
      </c>
      <c r="I367" s="37">
        <v>3000</v>
      </c>
      <c r="J367" s="30"/>
    </row>
    <row r="368" ht="20.25" spans="1:10">
      <c r="A368" s="25" t="s">
        <v>2649</v>
      </c>
      <c r="B368" s="25" t="s">
        <v>2613</v>
      </c>
      <c r="C368" s="25" t="str">
        <f t="shared" si="5"/>
        <v>6月</v>
      </c>
      <c r="D368" s="26" t="s">
        <v>40</v>
      </c>
      <c r="E368" s="27" t="s">
        <v>1569</v>
      </c>
      <c r="F368" s="28" t="s">
        <v>1570</v>
      </c>
      <c r="G368" s="26" t="s">
        <v>122</v>
      </c>
      <c r="H368" s="26" t="s">
        <v>1571</v>
      </c>
      <c r="I368" s="36">
        <v>4800</v>
      </c>
      <c r="J368" s="26"/>
    </row>
    <row r="369" ht="20.25" spans="1:10">
      <c r="A369" s="29" t="s">
        <v>2649</v>
      </c>
      <c r="B369" s="29" t="s">
        <v>2613</v>
      </c>
      <c r="C369" s="30" t="str">
        <f t="shared" si="5"/>
        <v>6月</v>
      </c>
      <c r="D369" s="30" t="s">
        <v>40</v>
      </c>
      <c r="E369" s="31" t="s">
        <v>1612</v>
      </c>
      <c r="F369" s="32" t="s">
        <v>1613</v>
      </c>
      <c r="G369" s="30" t="s">
        <v>132</v>
      </c>
      <c r="H369" s="30" t="s">
        <v>2660</v>
      </c>
      <c r="I369" s="37">
        <v>4200</v>
      </c>
      <c r="J369" s="30"/>
    </row>
    <row r="370" ht="20.25" spans="1:10">
      <c r="A370" s="25" t="s">
        <v>2649</v>
      </c>
      <c r="B370" s="25" t="s">
        <v>2613</v>
      </c>
      <c r="C370" s="25" t="str">
        <f t="shared" si="5"/>
        <v>6月</v>
      </c>
      <c r="D370" s="26" t="s">
        <v>28</v>
      </c>
      <c r="E370" s="27" t="s">
        <v>1307</v>
      </c>
      <c r="F370" s="28" t="s">
        <v>1308</v>
      </c>
      <c r="G370" s="26" t="s">
        <v>122</v>
      </c>
      <c r="H370" s="26" t="s">
        <v>32</v>
      </c>
      <c r="I370" s="36">
        <v>4380</v>
      </c>
      <c r="J370" s="26"/>
    </row>
    <row r="371" ht="20.25" spans="1:10">
      <c r="A371" s="29" t="s">
        <v>2649</v>
      </c>
      <c r="B371" s="29" t="s">
        <v>2613</v>
      </c>
      <c r="C371" s="30" t="str">
        <f t="shared" si="5"/>
        <v>6月</v>
      </c>
      <c r="D371" s="30" t="s">
        <v>111</v>
      </c>
      <c r="E371" s="31" t="s">
        <v>497</v>
      </c>
      <c r="F371" s="32" t="s">
        <v>498</v>
      </c>
      <c r="G371" s="30" t="s">
        <v>129</v>
      </c>
      <c r="H371" s="30" t="s">
        <v>32</v>
      </c>
      <c r="I371" s="37">
        <v>3980</v>
      </c>
      <c r="J371" s="30"/>
    </row>
    <row r="372" ht="20.25" spans="1:10">
      <c r="A372" s="25" t="s">
        <v>2649</v>
      </c>
      <c r="B372" s="25" t="s">
        <v>2613</v>
      </c>
      <c r="C372" s="25" t="str">
        <f t="shared" si="5"/>
        <v>6月</v>
      </c>
      <c r="D372" s="26" t="s">
        <v>28</v>
      </c>
      <c r="E372" s="27" t="s">
        <v>509</v>
      </c>
      <c r="F372" s="28" t="s">
        <v>513</v>
      </c>
      <c r="G372" s="26" t="s">
        <v>400</v>
      </c>
      <c r="H372" s="26" t="s">
        <v>32</v>
      </c>
      <c r="I372" s="36">
        <v>4200</v>
      </c>
      <c r="J372" s="26"/>
    </row>
    <row r="373" ht="20.25" spans="1:10">
      <c r="A373" s="29" t="s">
        <v>2613</v>
      </c>
      <c r="B373" s="29" t="s">
        <v>2680</v>
      </c>
      <c r="C373" s="30" t="str">
        <f t="shared" si="5"/>
        <v>6月</v>
      </c>
      <c r="D373" s="30" t="s">
        <v>40</v>
      </c>
      <c r="E373" s="31" t="s">
        <v>1991</v>
      </c>
      <c r="F373" s="32" t="s">
        <v>1992</v>
      </c>
      <c r="G373" s="30" t="s">
        <v>31</v>
      </c>
      <c r="H373" s="30" t="s">
        <v>1942</v>
      </c>
      <c r="I373" s="37">
        <v>3800</v>
      </c>
      <c r="J373" s="30"/>
    </row>
    <row r="374" ht="20.25" spans="1:10">
      <c r="A374" s="25" t="s">
        <v>2696</v>
      </c>
      <c r="B374" s="25" t="s">
        <v>2697</v>
      </c>
      <c r="C374" s="25" t="str">
        <f t="shared" si="5"/>
        <v>6月</v>
      </c>
      <c r="D374" s="26" t="s">
        <v>28</v>
      </c>
      <c r="E374" s="27" t="s">
        <v>2698</v>
      </c>
      <c r="F374" s="28" t="s">
        <v>2699</v>
      </c>
      <c r="G374" s="26" t="s">
        <v>132</v>
      </c>
      <c r="H374" s="26" t="s">
        <v>32</v>
      </c>
      <c r="I374" s="36">
        <v>4000</v>
      </c>
      <c r="J374" s="26"/>
    </row>
    <row r="375" ht="20.25" spans="1:10">
      <c r="A375" s="29" t="s">
        <v>2696</v>
      </c>
      <c r="B375" s="29" t="s">
        <v>2611</v>
      </c>
      <c r="C375" s="30" t="str">
        <f t="shared" si="5"/>
        <v>6月</v>
      </c>
      <c r="D375" s="30" t="s">
        <v>111</v>
      </c>
      <c r="E375" s="31" t="s">
        <v>2700</v>
      </c>
      <c r="F375" s="32" t="s">
        <v>2701</v>
      </c>
      <c r="G375" s="30" t="s">
        <v>31</v>
      </c>
      <c r="H375" s="30" t="s">
        <v>2702</v>
      </c>
      <c r="I375" s="37">
        <v>2800</v>
      </c>
      <c r="J375" s="30"/>
    </row>
    <row r="376" ht="20.25" spans="1:10">
      <c r="A376" s="25" t="s">
        <v>2697</v>
      </c>
      <c r="B376" s="25" t="s">
        <v>2697</v>
      </c>
      <c r="C376" s="25" t="str">
        <f t="shared" si="5"/>
        <v>6月</v>
      </c>
      <c r="D376" s="26" t="s">
        <v>40</v>
      </c>
      <c r="E376" s="27" t="s">
        <v>2113</v>
      </c>
      <c r="F376" s="28" t="s">
        <v>2114</v>
      </c>
      <c r="G376" s="26" t="s">
        <v>336</v>
      </c>
      <c r="H376" s="26" t="s">
        <v>32</v>
      </c>
      <c r="I376" s="36">
        <v>3980</v>
      </c>
      <c r="J376" s="26"/>
    </row>
    <row r="377" ht="20.25" spans="1:10">
      <c r="A377" s="29" t="s">
        <v>2706</v>
      </c>
      <c r="B377" s="29" t="s">
        <v>2707</v>
      </c>
      <c r="C377" s="30" t="str">
        <f t="shared" si="5"/>
        <v>6月</v>
      </c>
      <c r="D377" s="30" t="s">
        <v>36</v>
      </c>
      <c r="E377" s="31" t="s">
        <v>1309</v>
      </c>
      <c r="F377" s="32" t="s">
        <v>2216</v>
      </c>
      <c r="G377" s="30" t="s">
        <v>400</v>
      </c>
      <c r="H377" s="30" t="s">
        <v>32</v>
      </c>
      <c r="I377" s="37">
        <v>4580</v>
      </c>
      <c r="J377" s="30"/>
    </row>
    <row r="378" ht="20.25" spans="1:10">
      <c r="A378" s="25" t="s">
        <v>2706</v>
      </c>
      <c r="B378" s="25" t="s">
        <v>2707</v>
      </c>
      <c r="C378" s="25" t="str">
        <f t="shared" si="5"/>
        <v>6月</v>
      </c>
      <c r="D378" s="26" t="s">
        <v>111</v>
      </c>
      <c r="E378" s="27" t="s">
        <v>2708</v>
      </c>
      <c r="F378" s="28" t="s">
        <v>2709</v>
      </c>
      <c r="G378" s="26" t="s">
        <v>122</v>
      </c>
      <c r="H378" s="26" t="s">
        <v>32</v>
      </c>
      <c r="I378" s="36">
        <v>5800</v>
      </c>
      <c r="J378" s="26"/>
    </row>
    <row r="379" ht="20.25" spans="1:10">
      <c r="A379" s="29" t="s">
        <v>2706</v>
      </c>
      <c r="B379" s="29" t="s">
        <v>2707</v>
      </c>
      <c r="C379" s="30" t="str">
        <f t="shared" si="5"/>
        <v>6月</v>
      </c>
      <c r="D379" s="30" t="s">
        <v>28</v>
      </c>
      <c r="E379" s="31" t="s">
        <v>2710</v>
      </c>
      <c r="F379" s="32" t="s">
        <v>2711</v>
      </c>
      <c r="G379" s="30" t="s">
        <v>132</v>
      </c>
      <c r="H379" s="30" t="s">
        <v>32</v>
      </c>
      <c r="I379" s="37">
        <v>3880</v>
      </c>
      <c r="J379" s="30"/>
    </row>
    <row r="380" ht="20.25" spans="1:10">
      <c r="A380" s="25" t="s">
        <v>2706</v>
      </c>
      <c r="B380" s="25" t="s">
        <v>2712</v>
      </c>
      <c r="C380" s="25" t="str">
        <f t="shared" si="5"/>
        <v>6月</v>
      </c>
      <c r="D380" s="26" t="s">
        <v>36</v>
      </c>
      <c r="E380" s="27" t="s">
        <v>2713</v>
      </c>
      <c r="F380" s="28" t="s">
        <v>2714</v>
      </c>
      <c r="G380" s="26" t="s">
        <v>132</v>
      </c>
      <c r="H380" s="26" t="s">
        <v>32</v>
      </c>
      <c r="I380" s="36">
        <v>3680</v>
      </c>
      <c r="J380" s="26"/>
    </row>
    <row r="381" ht="20.25" spans="1:10">
      <c r="A381" s="29" t="s">
        <v>2707</v>
      </c>
      <c r="B381" s="29" t="s">
        <v>2715</v>
      </c>
      <c r="C381" s="30" t="str">
        <f t="shared" si="5"/>
        <v>6月</v>
      </c>
      <c r="D381" s="30" t="s">
        <v>36</v>
      </c>
      <c r="E381" s="31" t="s">
        <v>2716</v>
      </c>
      <c r="F381" s="32" t="s">
        <v>2717</v>
      </c>
      <c r="G381" s="30" t="s">
        <v>129</v>
      </c>
      <c r="H381" s="30" t="s">
        <v>32</v>
      </c>
      <c r="I381" s="37">
        <v>4680</v>
      </c>
      <c r="J381" s="30"/>
    </row>
    <row r="382" ht="20.25" spans="1:10">
      <c r="A382" s="25" t="s">
        <v>2715</v>
      </c>
      <c r="B382" s="25" t="s">
        <v>2718</v>
      </c>
      <c r="C382" s="25" t="str">
        <f t="shared" si="5"/>
        <v>6月</v>
      </c>
      <c r="D382" s="26" t="s">
        <v>36</v>
      </c>
      <c r="E382" s="27" t="s">
        <v>2655</v>
      </c>
      <c r="F382" s="28" t="s">
        <v>2656</v>
      </c>
      <c r="G382" s="26" t="s">
        <v>129</v>
      </c>
      <c r="H382" s="26" t="s">
        <v>32</v>
      </c>
      <c r="I382" s="36">
        <v>4180</v>
      </c>
      <c r="J382" s="26"/>
    </row>
    <row r="383" ht="20.25" spans="1:10">
      <c r="A383" s="29" t="s">
        <v>2719</v>
      </c>
      <c r="B383" s="29" t="s">
        <v>2722</v>
      </c>
      <c r="C383" s="30" t="str">
        <f t="shared" si="5"/>
        <v>6月</v>
      </c>
      <c r="D383" s="30" t="s">
        <v>28</v>
      </c>
      <c r="E383" s="31" t="s">
        <v>1711</v>
      </c>
      <c r="F383" s="32" t="s">
        <v>1712</v>
      </c>
      <c r="G383" s="30" t="s">
        <v>129</v>
      </c>
      <c r="H383" s="30" t="s">
        <v>32</v>
      </c>
      <c r="I383" s="37">
        <v>3200</v>
      </c>
      <c r="J383" s="30"/>
    </row>
    <row r="384" ht="20.25" spans="1:10">
      <c r="A384" s="25" t="s">
        <v>2719</v>
      </c>
      <c r="B384" s="25" t="s">
        <v>2723</v>
      </c>
      <c r="C384" s="25" t="str">
        <f t="shared" si="5"/>
        <v>6月</v>
      </c>
      <c r="D384" s="26" t="s">
        <v>28</v>
      </c>
      <c r="E384" s="27" t="s">
        <v>1707</v>
      </c>
      <c r="F384" s="28" t="s">
        <v>1708</v>
      </c>
      <c r="G384" s="26" t="s">
        <v>35</v>
      </c>
      <c r="H384" s="26" t="s">
        <v>32</v>
      </c>
      <c r="I384" s="36">
        <v>3200</v>
      </c>
      <c r="J384" s="26"/>
    </row>
    <row r="385" ht="20.25" spans="1:10">
      <c r="A385" s="29" t="s">
        <v>2719</v>
      </c>
      <c r="B385" s="29" t="s">
        <v>2722</v>
      </c>
      <c r="C385" s="30" t="str">
        <f t="shared" si="5"/>
        <v>6月</v>
      </c>
      <c r="D385" s="30" t="s">
        <v>28</v>
      </c>
      <c r="E385" s="31" t="s">
        <v>2724</v>
      </c>
      <c r="F385" s="32" t="s">
        <v>2725</v>
      </c>
      <c r="G385" s="30" t="s">
        <v>132</v>
      </c>
      <c r="H385" s="30" t="s">
        <v>32</v>
      </c>
      <c r="I385" s="37">
        <v>4000</v>
      </c>
      <c r="J385" s="30"/>
    </row>
    <row r="386" ht="20.25" spans="1:10">
      <c r="A386" s="25" t="s">
        <v>2719</v>
      </c>
      <c r="B386" s="25" t="s">
        <v>2726</v>
      </c>
      <c r="C386" s="25" t="str">
        <f t="shared" si="5"/>
        <v>6月</v>
      </c>
      <c r="D386" s="26" t="s">
        <v>28</v>
      </c>
      <c r="E386" s="27" t="s">
        <v>2727</v>
      </c>
      <c r="F386" s="28" t="s">
        <v>2728</v>
      </c>
      <c r="G386" s="26" t="s">
        <v>126</v>
      </c>
      <c r="H386" s="26" t="s">
        <v>32</v>
      </c>
      <c r="I386" s="36">
        <v>4000</v>
      </c>
      <c r="J386" s="26"/>
    </row>
    <row r="387" ht="20.25" spans="1:10">
      <c r="A387" s="29" t="s">
        <v>2719</v>
      </c>
      <c r="B387" s="29" t="s">
        <v>2722</v>
      </c>
      <c r="C387" s="30" t="str">
        <f t="shared" si="5"/>
        <v>6月</v>
      </c>
      <c r="D387" s="30" t="s">
        <v>36</v>
      </c>
      <c r="E387" s="31" t="s">
        <v>2729</v>
      </c>
      <c r="F387" s="32" t="s">
        <v>2730</v>
      </c>
      <c r="G387" s="30" t="s">
        <v>122</v>
      </c>
      <c r="H387" s="30" t="s">
        <v>32</v>
      </c>
      <c r="I387" s="37">
        <v>3980</v>
      </c>
      <c r="J387" s="30"/>
    </row>
    <row r="388" ht="20.25" spans="1:10">
      <c r="A388" s="25" t="s">
        <v>2719</v>
      </c>
      <c r="B388" s="25" t="s">
        <v>2722</v>
      </c>
      <c r="C388" s="25" t="str">
        <f t="shared" ref="C388:C451" si="6">TEXT(A388,"M月")</f>
        <v>6月</v>
      </c>
      <c r="D388" s="26" t="s">
        <v>28</v>
      </c>
      <c r="E388" s="27" t="s">
        <v>2731</v>
      </c>
      <c r="F388" s="28" t="s">
        <v>2732</v>
      </c>
      <c r="G388" s="26" t="s">
        <v>129</v>
      </c>
      <c r="H388" s="26" t="s">
        <v>32</v>
      </c>
      <c r="I388" s="36">
        <v>3980</v>
      </c>
      <c r="J388" s="26"/>
    </row>
    <row r="389" ht="20.25" spans="1:10">
      <c r="A389" s="29" t="s">
        <v>2722</v>
      </c>
      <c r="B389" s="29" t="s">
        <v>2723</v>
      </c>
      <c r="C389" s="30" t="str">
        <f t="shared" si="6"/>
        <v>6月</v>
      </c>
      <c r="D389" s="30" t="s">
        <v>28</v>
      </c>
      <c r="E389" s="31" t="s">
        <v>332</v>
      </c>
      <c r="F389" s="32" t="s">
        <v>340</v>
      </c>
      <c r="G389" s="30" t="s">
        <v>132</v>
      </c>
      <c r="H389" s="30" t="s">
        <v>32</v>
      </c>
      <c r="I389" s="37">
        <v>2400</v>
      </c>
      <c r="J389" s="30"/>
    </row>
    <row r="390" ht="20.25" spans="1:10">
      <c r="A390" s="25" t="s">
        <v>2726</v>
      </c>
      <c r="B390" s="25" t="s">
        <v>2723</v>
      </c>
      <c r="C390" s="25" t="str">
        <f t="shared" si="6"/>
        <v>6月</v>
      </c>
      <c r="D390" s="26" t="s">
        <v>28</v>
      </c>
      <c r="E390" s="27" t="s">
        <v>1291</v>
      </c>
      <c r="F390" s="28" t="s">
        <v>1833</v>
      </c>
      <c r="G390" s="26" t="s">
        <v>226</v>
      </c>
      <c r="H390" s="26" t="s">
        <v>32</v>
      </c>
      <c r="I390" s="36">
        <v>4000</v>
      </c>
      <c r="J390" s="26"/>
    </row>
    <row r="391" ht="20.25" spans="1:10">
      <c r="A391" s="29" t="s">
        <v>2726</v>
      </c>
      <c r="B391" s="29" t="s">
        <v>2723</v>
      </c>
      <c r="C391" s="30" t="str">
        <f t="shared" si="6"/>
        <v>6月</v>
      </c>
      <c r="D391" s="30" t="s">
        <v>28</v>
      </c>
      <c r="E391" s="31" t="s">
        <v>1936</v>
      </c>
      <c r="F391" s="32" t="s">
        <v>1937</v>
      </c>
      <c r="G391" s="30" t="s">
        <v>400</v>
      </c>
      <c r="H391" s="30" t="s">
        <v>32</v>
      </c>
      <c r="I391" s="37">
        <v>4000</v>
      </c>
      <c r="J391" s="30"/>
    </row>
    <row r="392" ht="20.25" spans="1:10">
      <c r="A392" s="25" t="s">
        <v>2726</v>
      </c>
      <c r="B392" s="25" t="s">
        <v>2726</v>
      </c>
      <c r="C392" s="25" t="str">
        <f t="shared" si="6"/>
        <v>6月</v>
      </c>
      <c r="D392" s="26" t="s">
        <v>28</v>
      </c>
      <c r="E392" s="27" t="s">
        <v>1988</v>
      </c>
      <c r="F392" s="28" t="s">
        <v>1989</v>
      </c>
      <c r="G392" s="26" t="s">
        <v>35</v>
      </c>
      <c r="H392" s="26" t="s">
        <v>32</v>
      </c>
      <c r="I392" s="36">
        <v>1600</v>
      </c>
      <c r="J392" s="26"/>
    </row>
    <row r="393" ht="20.25" spans="1:10">
      <c r="A393" s="29" t="s">
        <v>2726</v>
      </c>
      <c r="B393" s="29" t="s">
        <v>2723</v>
      </c>
      <c r="C393" s="30" t="str">
        <f t="shared" si="6"/>
        <v>6月</v>
      </c>
      <c r="D393" s="30" t="s">
        <v>119</v>
      </c>
      <c r="E393" s="31" t="s">
        <v>2737</v>
      </c>
      <c r="F393" s="32" t="s">
        <v>2738</v>
      </c>
      <c r="G393" s="30" t="s">
        <v>132</v>
      </c>
      <c r="H393" s="30" t="s">
        <v>32</v>
      </c>
      <c r="I393" s="37">
        <v>4380</v>
      </c>
      <c r="J393" s="30"/>
    </row>
    <row r="394" ht="20.25" spans="1:10">
      <c r="A394" s="25" t="s">
        <v>2723</v>
      </c>
      <c r="B394" s="25" t="s">
        <v>2739</v>
      </c>
      <c r="C394" s="25" t="str">
        <f t="shared" si="6"/>
        <v>6月</v>
      </c>
      <c r="D394" s="26" t="s">
        <v>111</v>
      </c>
      <c r="E394" s="27" t="s">
        <v>2745</v>
      </c>
      <c r="F394" s="28" t="s">
        <v>2746</v>
      </c>
      <c r="G394" s="26" t="s">
        <v>132</v>
      </c>
      <c r="H394" s="26" t="s">
        <v>32</v>
      </c>
      <c r="I394" s="36">
        <v>4180</v>
      </c>
      <c r="J394" s="26"/>
    </row>
    <row r="395" ht="20.25" spans="1:10">
      <c r="A395" s="29" t="s">
        <v>2723</v>
      </c>
      <c r="B395" s="29" t="s">
        <v>2739</v>
      </c>
      <c r="C395" s="30" t="str">
        <f t="shared" si="6"/>
        <v>6月</v>
      </c>
      <c r="D395" s="30" t="s">
        <v>1177</v>
      </c>
      <c r="E395" s="31" t="s">
        <v>2537</v>
      </c>
      <c r="F395" s="32" t="s">
        <v>2538</v>
      </c>
      <c r="G395" s="30" t="s">
        <v>122</v>
      </c>
      <c r="H395" s="30" t="s">
        <v>32</v>
      </c>
      <c r="I395" s="37">
        <v>4580</v>
      </c>
      <c r="J395" s="30"/>
    </row>
    <row r="396" ht="20.25" spans="1:10">
      <c r="A396" s="25" t="s">
        <v>2723</v>
      </c>
      <c r="B396" s="25" t="s">
        <v>2739</v>
      </c>
      <c r="C396" s="25" t="str">
        <f t="shared" si="6"/>
        <v>6月</v>
      </c>
      <c r="D396" s="26" t="s">
        <v>28</v>
      </c>
      <c r="E396" s="27" t="s">
        <v>2729</v>
      </c>
      <c r="F396" s="28" t="s">
        <v>2730</v>
      </c>
      <c r="G396" s="26" t="s">
        <v>122</v>
      </c>
      <c r="H396" s="26" t="s">
        <v>32</v>
      </c>
      <c r="I396" s="36">
        <v>3980</v>
      </c>
      <c r="J396" s="26"/>
    </row>
    <row r="397" ht="20.25" spans="1:10">
      <c r="A397" s="29" t="s">
        <v>2723</v>
      </c>
      <c r="B397" s="29" t="s">
        <v>2739</v>
      </c>
      <c r="C397" s="30" t="str">
        <f t="shared" si="6"/>
        <v>6月</v>
      </c>
      <c r="D397" s="30" t="s">
        <v>36</v>
      </c>
      <c r="E397" s="31" t="s">
        <v>2731</v>
      </c>
      <c r="F397" s="32" t="s">
        <v>2732</v>
      </c>
      <c r="G397" s="30" t="s">
        <v>129</v>
      </c>
      <c r="H397" s="30" t="s">
        <v>32</v>
      </c>
      <c r="I397" s="37">
        <v>3980</v>
      </c>
      <c r="J397" s="30"/>
    </row>
    <row r="398" ht="20.25" spans="1:10">
      <c r="A398" s="25" t="s">
        <v>2764</v>
      </c>
      <c r="B398" s="25" t="s">
        <v>2765</v>
      </c>
      <c r="C398" s="25" t="str">
        <f t="shared" si="6"/>
        <v>7月</v>
      </c>
      <c r="D398" s="26" t="s">
        <v>40</v>
      </c>
      <c r="E398" s="27" t="s">
        <v>2729</v>
      </c>
      <c r="F398" s="28" t="s">
        <v>2730</v>
      </c>
      <c r="G398" s="26" t="s">
        <v>122</v>
      </c>
      <c r="H398" s="26" t="s">
        <v>32</v>
      </c>
      <c r="I398" s="36">
        <v>3980</v>
      </c>
      <c r="J398" s="26"/>
    </row>
    <row r="399" ht="20.25" spans="1:10">
      <c r="A399" s="29" t="s">
        <v>2764</v>
      </c>
      <c r="B399" s="29" t="s">
        <v>2765</v>
      </c>
      <c r="C399" s="30" t="str">
        <f t="shared" si="6"/>
        <v>7月</v>
      </c>
      <c r="D399" s="30" t="s">
        <v>40</v>
      </c>
      <c r="E399" s="31" t="s">
        <v>2731</v>
      </c>
      <c r="F399" s="32" t="s">
        <v>2732</v>
      </c>
      <c r="G399" s="30" t="s">
        <v>129</v>
      </c>
      <c r="H399" s="30" t="s">
        <v>32</v>
      </c>
      <c r="I399" s="37">
        <v>3980</v>
      </c>
      <c r="J399" s="30"/>
    </row>
    <row r="400" ht="20.25" spans="1:10">
      <c r="A400" s="25" t="s">
        <v>2765</v>
      </c>
      <c r="B400" s="25" t="s">
        <v>2766</v>
      </c>
      <c r="C400" s="25" t="str">
        <f t="shared" si="6"/>
        <v>7月</v>
      </c>
      <c r="D400" s="26" t="s">
        <v>28</v>
      </c>
      <c r="E400" s="27" t="s">
        <v>2767</v>
      </c>
      <c r="F400" s="28" t="s">
        <v>2768</v>
      </c>
      <c r="G400" s="26" t="s">
        <v>132</v>
      </c>
      <c r="H400" s="26" t="s">
        <v>32</v>
      </c>
      <c r="I400" s="36">
        <v>4000</v>
      </c>
      <c r="J400" s="26"/>
    </row>
    <row r="401" ht="20.25" spans="1:10">
      <c r="A401" s="29" t="s">
        <v>2765</v>
      </c>
      <c r="B401" s="29" t="s">
        <v>2766</v>
      </c>
      <c r="C401" s="30" t="str">
        <f t="shared" si="6"/>
        <v>7月</v>
      </c>
      <c r="D401" s="30" t="s">
        <v>28</v>
      </c>
      <c r="E401" s="31" t="s">
        <v>2769</v>
      </c>
      <c r="F401" s="32" t="s">
        <v>2770</v>
      </c>
      <c r="G401" s="30" t="s">
        <v>132</v>
      </c>
      <c r="H401" s="30" t="s">
        <v>32</v>
      </c>
      <c r="I401" s="37">
        <v>3000</v>
      </c>
      <c r="J401" s="30"/>
    </row>
    <row r="402" ht="20.25" spans="1:10">
      <c r="A402" s="25" t="s">
        <v>2771</v>
      </c>
      <c r="B402" s="25" t="s">
        <v>2772</v>
      </c>
      <c r="C402" s="25" t="str">
        <f t="shared" si="6"/>
        <v>7月</v>
      </c>
      <c r="D402" s="26" t="s">
        <v>28</v>
      </c>
      <c r="E402" s="27" t="s">
        <v>2773</v>
      </c>
      <c r="F402" s="28" t="s">
        <v>2774</v>
      </c>
      <c r="G402" s="26" t="s">
        <v>132</v>
      </c>
      <c r="H402" s="26" t="s">
        <v>32</v>
      </c>
      <c r="I402" s="36">
        <v>3000</v>
      </c>
      <c r="J402" s="26"/>
    </row>
    <row r="403" ht="20.25" spans="1:10">
      <c r="A403" s="29" t="s">
        <v>2771</v>
      </c>
      <c r="B403" s="29" t="s">
        <v>2772</v>
      </c>
      <c r="C403" s="30" t="str">
        <f t="shared" si="6"/>
        <v>7月</v>
      </c>
      <c r="D403" s="30" t="s">
        <v>28</v>
      </c>
      <c r="E403" s="31" t="s">
        <v>787</v>
      </c>
      <c r="F403" s="32" t="s">
        <v>788</v>
      </c>
      <c r="G403" s="30" t="s">
        <v>126</v>
      </c>
      <c r="H403" s="30" t="s">
        <v>32</v>
      </c>
      <c r="I403" s="37">
        <v>4000</v>
      </c>
      <c r="J403" s="30"/>
    </row>
    <row r="404" ht="20.25" spans="1:10">
      <c r="A404" s="25" t="s">
        <v>2771</v>
      </c>
      <c r="B404" s="25" t="s">
        <v>2772</v>
      </c>
      <c r="C404" s="25" t="str">
        <f t="shared" si="6"/>
        <v>7月</v>
      </c>
      <c r="D404" s="26" t="s">
        <v>119</v>
      </c>
      <c r="E404" s="27" t="s">
        <v>797</v>
      </c>
      <c r="F404" s="28" t="s">
        <v>1763</v>
      </c>
      <c r="G404" s="26" t="s">
        <v>132</v>
      </c>
      <c r="H404" s="26" t="s">
        <v>32</v>
      </c>
      <c r="I404" s="36">
        <v>3000</v>
      </c>
      <c r="J404" s="26"/>
    </row>
    <row r="405" ht="20.25" spans="1:10">
      <c r="A405" s="29" t="s">
        <v>2777</v>
      </c>
      <c r="B405" s="29" t="s">
        <v>2778</v>
      </c>
      <c r="C405" s="30" t="str">
        <f t="shared" si="6"/>
        <v>7月</v>
      </c>
      <c r="D405" s="30" t="s">
        <v>119</v>
      </c>
      <c r="E405" s="31" t="s">
        <v>789</v>
      </c>
      <c r="F405" s="32" t="s">
        <v>790</v>
      </c>
      <c r="G405" s="30" t="s">
        <v>226</v>
      </c>
      <c r="H405" s="30" t="s">
        <v>32</v>
      </c>
      <c r="I405" s="37">
        <v>4200</v>
      </c>
      <c r="J405" s="30"/>
    </row>
    <row r="406" ht="20.25" spans="1:10">
      <c r="A406" s="25" t="s">
        <v>2777</v>
      </c>
      <c r="B406" s="25" t="s">
        <v>2779</v>
      </c>
      <c r="C406" s="25" t="str">
        <f t="shared" si="6"/>
        <v>7月</v>
      </c>
      <c r="D406" s="26" t="s">
        <v>28</v>
      </c>
      <c r="E406" s="27" t="s">
        <v>1690</v>
      </c>
      <c r="F406" s="28" t="s">
        <v>1691</v>
      </c>
      <c r="G406" s="26" t="s">
        <v>132</v>
      </c>
      <c r="H406" s="26" t="s">
        <v>32</v>
      </c>
      <c r="I406" s="36">
        <v>4000</v>
      </c>
      <c r="J406" s="26"/>
    </row>
    <row r="407" ht="20.25" spans="1:10">
      <c r="A407" s="29" t="s">
        <v>2778</v>
      </c>
      <c r="B407" s="29" t="s">
        <v>2782</v>
      </c>
      <c r="C407" s="30" t="str">
        <f t="shared" si="6"/>
        <v>7月</v>
      </c>
      <c r="D407" s="30" t="s">
        <v>28</v>
      </c>
      <c r="E407" s="31" t="s">
        <v>2783</v>
      </c>
      <c r="F407" s="32" t="s">
        <v>2784</v>
      </c>
      <c r="G407" s="30" t="s">
        <v>132</v>
      </c>
      <c r="H407" s="30" t="s">
        <v>32</v>
      </c>
      <c r="I407" s="37">
        <v>4000</v>
      </c>
      <c r="J407" s="30"/>
    </row>
    <row r="408" ht="20.25" spans="1:10">
      <c r="A408" s="25" t="s">
        <v>2778</v>
      </c>
      <c r="B408" s="25" t="s">
        <v>2779</v>
      </c>
      <c r="C408" s="25" t="str">
        <f t="shared" si="6"/>
        <v>7月</v>
      </c>
      <c r="D408" s="26" t="s">
        <v>153</v>
      </c>
      <c r="E408" s="27" t="s">
        <v>2785</v>
      </c>
      <c r="F408" s="28" t="s">
        <v>2786</v>
      </c>
      <c r="G408" s="26" t="s">
        <v>129</v>
      </c>
      <c r="H408" s="26" t="s">
        <v>32</v>
      </c>
      <c r="I408" s="36">
        <v>3500</v>
      </c>
      <c r="J408" s="26"/>
    </row>
    <row r="409" ht="20.25" spans="1:10">
      <c r="A409" s="29" t="s">
        <v>2779</v>
      </c>
      <c r="B409" s="29" t="s">
        <v>2782</v>
      </c>
      <c r="C409" s="30" t="str">
        <f t="shared" si="6"/>
        <v>7月</v>
      </c>
      <c r="D409" s="30" t="s">
        <v>28</v>
      </c>
      <c r="E409" s="31" t="s">
        <v>2787</v>
      </c>
      <c r="F409" s="32" t="s">
        <v>2788</v>
      </c>
      <c r="G409" s="30" t="s">
        <v>35</v>
      </c>
      <c r="H409" s="30" t="s">
        <v>32</v>
      </c>
      <c r="I409" s="37">
        <v>2500</v>
      </c>
      <c r="J409" s="30"/>
    </row>
    <row r="410" ht="20.25" spans="1:10">
      <c r="A410" s="25" t="s">
        <v>2779</v>
      </c>
      <c r="B410" s="25" t="s">
        <v>2789</v>
      </c>
      <c r="C410" s="25" t="str">
        <f t="shared" si="6"/>
        <v>7月</v>
      </c>
      <c r="D410" s="26" t="s">
        <v>331</v>
      </c>
      <c r="E410" s="27" t="s">
        <v>1707</v>
      </c>
      <c r="F410" s="28" t="s">
        <v>1708</v>
      </c>
      <c r="G410" s="26" t="s">
        <v>35</v>
      </c>
      <c r="H410" s="26" t="s">
        <v>32</v>
      </c>
      <c r="I410" s="36">
        <v>3200</v>
      </c>
      <c r="J410" s="26"/>
    </row>
    <row r="411" ht="20.25" spans="1:10">
      <c r="A411" s="29" t="s">
        <v>2782</v>
      </c>
      <c r="B411" s="29" t="s">
        <v>2794</v>
      </c>
      <c r="C411" s="30" t="str">
        <f t="shared" si="6"/>
        <v>7月</v>
      </c>
      <c r="D411" s="30" t="s">
        <v>1177</v>
      </c>
      <c r="E411" s="31" t="s">
        <v>2531</v>
      </c>
      <c r="F411" s="32" t="s">
        <v>2532</v>
      </c>
      <c r="G411" s="30" t="s">
        <v>336</v>
      </c>
      <c r="H411" s="30" t="s">
        <v>32</v>
      </c>
      <c r="I411" s="37">
        <v>4580</v>
      </c>
      <c r="J411" s="30"/>
    </row>
    <row r="412" ht="20.25" spans="1:10">
      <c r="A412" s="25" t="s">
        <v>2782</v>
      </c>
      <c r="B412" s="25" t="s">
        <v>2794</v>
      </c>
      <c r="C412" s="25" t="str">
        <f t="shared" si="6"/>
        <v>7月</v>
      </c>
      <c r="D412" s="26" t="s">
        <v>28</v>
      </c>
      <c r="E412" s="27" t="s">
        <v>2795</v>
      </c>
      <c r="F412" s="28" t="s">
        <v>2796</v>
      </c>
      <c r="G412" s="26" t="s">
        <v>129</v>
      </c>
      <c r="H412" s="26" t="s">
        <v>32</v>
      </c>
      <c r="I412" s="36">
        <v>4500</v>
      </c>
      <c r="J412" s="26"/>
    </row>
    <row r="413" ht="20.25" spans="1:10">
      <c r="A413" s="29" t="s">
        <v>2782</v>
      </c>
      <c r="B413" s="29" t="s">
        <v>2794</v>
      </c>
      <c r="C413" s="30" t="str">
        <f t="shared" si="6"/>
        <v>7月</v>
      </c>
      <c r="D413" s="30" t="s">
        <v>87</v>
      </c>
      <c r="E413" s="31" t="s">
        <v>1711</v>
      </c>
      <c r="F413" s="32" t="s">
        <v>1712</v>
      </c>
      <c r="G413" s="30" t="s">
        <v>129</v>
      </c>
      <c r="H413" s="30" t="s">
        <v>32</v>
      </c>
      <c r="I413" s="37">
        <v>3200</v>
      </c>
      <c r="J413" s="30"/>
    </row>
    <row r="414" ht="20.25" spans="1:10">
      <c r="A414" s="25" t="s">
        <v>2782</v>
      </c>
      <c r="B414" s="25" t="s">
        <v>2794</v>
      </c>
      <c r="C414" s="25" t="str">
        <f t="shared" si="6"/>
        <v>7月</v>
      </c>
      <c r="D414" s="26" t="s">
        <v>40</v>
      </c>
      <c r="E414" s="27" t="s">
        <v>1963</v>
      </c>
      <c r="F414" s="28" t="s">
        <v>1964</v>
      </c>
      <c r="G414" s="26" t="s">
        <v>132</v>
      </c>
      <c r="H414" s="26" t="s">
        <v>1965</v>
      </c>
      <c r="I414" s="36">
        <v>4800</v>
      </c>
      <c r="J414" s="26"/>
    </row>
    <row r="415" ht="20.25" spans="1:10">
      <c r="A415" s="29" t="s">
        <v>2794</v>
      </c>
      <c r="B415" s="29" t="s">
        <v>2789</v>
      </c>
      <c r="C415" s="30" t="str">
        <f t="shared" si="6"/>
        <v>7月</v>
      </c>
      <c r="D415" s="30" t="s">
        <v>28</v>
      </c>
      <c r="E415" s="31" t="s">
        <v>2797</v>
      </c>
      <c r="F415" s="32" t="s">
        <v>2798</v>
      </c>
      <c r="G415" s="30" t="s">
        <v>126</v>
      </c>
      <c r="H415" s="30" t="s">
        <v>32</v>
      </c>
      <c r="I415" s="37">
        <v>3800</v>
      </c>
      <c r="J415" s="30"/>
    </row>
    <row r="416" ht="20.25" spans="1:10">
      <c r="A416" s="25" t="s">
        <v>2794</v>
      </c>
      <c r="B416" s="25" t="s">
        <v>2789</v>
      </c>
      <c r="C416" s="25" t="str">
        <f t="shared" si="6"/>
        <v>7月</v>
      </c>
      <c r="D416" s="26" t="s">
        <v>40</v>
      </c>
      <c r="E416" s="27" t="s">
        <v>1940</v>
      </c>
      <c r="F416" s="28" t="s">
        <v>1941</v>
      </c>
      <c r="G416" s="26" t="s">
        <v>122</v>
      </c>
      <c r="H416" s="26" t="s">
        <v>1942</v>
      </c>
      <c r="I416" s="36">
        <v>3800</v>
      </c>
      <c r="J416" s="26"/>
    </row>
    <row r="417" ht="20.25" spans="1:10">
      <c r="A417" s="29" t="s">
        <v>2789</v>
      </c>
      <c r="B417" s="29" t="s">
        <v>2799</v>
      </c>
      <c r="C417" s="30" t="str">
        <f t="shared" si="6"/>
        <v>7月</v>
      </c>
      <c r="D417" s="30" t="s">
        <v>28</v>
      </c>
      <c r="E417" s="31" t="s">
        <v>2804</v>
      </c>
      <c r="F417" s="32" t="s">
        <v>2805</v>
      </c>
      <c r="G417" s="30" t="s">
        <v>129</v>
      </c>
      <c r="H417" s="30" t="s">
        <v>2806</v>
      </c>
      <c r="I417" s="37">
        <v>3800</v>
      </c>
      <c r="J417" s="30"/>
    </row>
    <row r="418" ht="20.25" spans="1:10">
      <c r="A418" s="25" t="s">
        <v>2789</v>
      </c>
      <c r="B418" s="25" t="s">
        <v>2789</v>
      </c>
      <c r="C418" s="25" t="str">
        <f t="shared" si="6"/>
        <v>7月</v>
      </c>
      <c r="D418" s="26" t="s">
        <v>87</v>
      </c>
      <c r="E418" s="27" t="s">
        <v>1988</v>
      </c>
      <c r="F418" s="28" t="s">
        <v>1989</v>
      </c>
      <c r="G418" s="26" t="s">
        <v>35</v>
      </c>
      <c r="H418" s="26" t="s">
        <v>32</v>
      </c>
      <c r="I418" s="36">
        <v>1600</v>
      </c>
      <c r="J418" s="26"/>
    </row>
    <row r="419" ht="20.25" spans="1:10">
      <c r="A419" s="29" t="s">
        <v>2789</v>
      </c>
      <c r="B419" s="29" t="s">
        <v>2807</v>
      </c>
      <c r="C419" s="30" t="str">
        <f t="shared" si="6"/>
        <v>7月</v>
      </c>
      <c r="D419" s="30" t="s">
        <v>1866</v>
      </c>
      <c r="E419" s="31" t="s">
        <v>1738</v>
      </c>
      <c r="F419" s="32" t="s">
        <v>1739</v>
      </c>
      <c r="G419" s="30" t="s">
        <v>132</v>
      </c>
      <c r="H419" s="30" t="s">
        <v>32</v>
      </c>
      <c r="I419" s="37">
        <v>2500</v>
      </c>
      <c r="J419" s="30"/>
    </row>
    <row r="420" ht="20.25" spans="1:10">
      <c r="A420" s="25" t="s">
        <v>2811</v>
      </c>
      <c r="B420" s="25" t="s">
        <v>2817</v>
      </c>
      <c r="C420" s="25" t="str">
        <f t="shared" si="6"/>
        <v>7月</v>
      </c>
      <c r="D420" s="26" t="s">
        <v>28</v>
      </c>
      <c r="E420" s="27" t="s">
        <v>724</v>
      </c>
      <c r="F420" s="28" t="s">
        <v>725</v>
      </c>
      <c r="G420" s="26" t="s">
        <v>132</v>
      </c>
      <c r="H420" s="26" t="s">
        <v>32</v>
      </c>
      <c r="I420" s="36">
        <v>3000</v>
      </c>
      <c r="J420" s="26"/>
    </row>
    <row r="421" ht="20.25" spans="1:10">
      <c r="A421" s="29" t="s">
        <v>2811</v>
      </c>
      <c r="B421" s="29" t="s">
        <v>2817</v>
      </c>
      <c r="C421" s="30" t="str">
        <f t="shared" si="6"/>
        <v>7月</v>
      </c>
      <c r="D421" s="30" t="s">
        <v>28</v>
      </c>
      <c r="E421" s="31" t="s">
        <v>2818</v>
      </c>
      <c r="F421" s="32" t="s">
        <v>2819</v>
      </c>
      <c r="G421" s="30" t="s">
        <v>31</v>
      </c>
      <c r="H421" s="30" t="s">
        <v>32</v>
      </c>
      <c r="I421" s="37">
        <v>4000</v>
      </c>
      <c r="J421" s="30"/>
    </row>
    <row r="422" ht="20.25" spans="1:10">
      <c r="A422" s="25" t="s">
        <v>2817</v>
      </c>
      <c r="B422" s="25" t="s">
        <v>2820</v>
      </c>
      <c r="C422" s="25" t="str">
        <f t="shared" si="6"/>
        <v>7月</v>
      </c>
      <c r="D422" s="26" t="s">
        <v>1177</v>
      </c>
      <c r="E422" s="27" t="s">
        <v>2821</v>
      </c>
      <c r="F422" s="28" t="s">
        <v>2822</v>
      </c>
      <c r="G422" s="26" t="s">
        <v>122</v>
      </c>
      <c r="H422" s="26" t="s">
        <v>32</v>
      </c>
      <c r="I422" s="36">
        <v>5180</v>
      </c>
      <c r="J422" s="26"/>
    </row>
    <row r="423" ht="20.25" spans="1:10">
      <c r="A423" s="29" t="s">
        <v>2817</v>
      </c>
      <c r="B423" s="29" t="s">
        <v>2820</v>
      </c>
      <c r="C423" s="30" t="str">
        <f t="shared" si="6"/>
        <v>7月</v>
      </c>
      <c r="D423" s="30" t="s">
        <v>111</v>
      </c>
      <c r="E423" s="31" t="s">
        <v>2535</v>
      </c>
      <c r="F423" s="32" t="s">
        <v>2536</v>
      </c>
      <c r="G423" s="30" t="s">
        <v>122</v>
      </c>
      <c r="H423" s="30" t="s">
        <v>32</v>
      </c>
      <c r="I423" s="37">
        <v>3980</v>
      </c>
      <c r="J423" s="30"/>
    </row>
    <row r="424" ht="20.25" spans="1:10">
      <c r="A424" s="25" t="s">
        <v>2820</v>
      </c>
      <c r="B424" s="25" t="s">
        <v>2823</v>
      </c>
      <c r="C424" s="25" t="str">
        <f t="shared" si="6"/>
        <v>7月</v>
      </c>
      <c r="D424" s="26" t="s">
        <v>111</v>
      </c>
      <c r="E424" s="27" t="s">
        <v>2045</v>
      </c>
      <c r="F424" s="28" t="s">
        <v>2046</v>
      </c>
      <c r="G424" s="26" t="s">
        <v>129</v>
      </c>
      <c r="H424" s="26" t="s">
        <v>32</v>
      </c>
      <c r="I424" s="36">
        <v>4580</v>
      </c>
      <c r="J424" s="26"/>
    </row>
    <row r="425" ht="20.25" spans="1:10">
      <c r="A425" s="29" t="s">
        <v>2820</v>
      </c>
      <c r="B425" s="29" t="s">
        <v>2823</v>
      </c>
      <c r="C425" s="30" t="str">
        <f t="shared" si="6"/>
        <v>7月</v>
      </c>
      <c r="D425" s="30" t="s">
        <v>1103</v>
      </c>
      <c r="E425" s="31" t="s">
        <v>2824</v>
      </c>
      <c r="F425" s="32" t="s">
        <v>2825</v>
      </c>
      <c r="G425" s="30" t="s">
        <v>126</v>
      </c>
      <c r="H425" s="30" t="s">
        <v>32</v>
      </c>
      <c r="I425" s="37">
        <v>4680</v>
      </c>
      <c r="J425" s="30"/>
    </row>
    <row r="426" ht="20.25" spans="1:10">
      <c r="A426" s="25" t="s">
        <v>2820</v>
      </c>
      <c r="B426" s="25" t="s">
        <v>2823</v>
      </c>
      <c r="C426" s="25" t="str">
        <f t="shared" si="6"/>
        <v>7月</v>
      </c>
      <c r="D426" s="26" t="s">
        <v>28</v>
      </c>
      <c r="E426" s="27" t="s">
        <v>791</v>
      </c>
      <c r="F426" s="28" t="s">
        <v>792</v>
      </c>
      <c r="G426" s="26" t="s">
        <v>132</v>
      </c>
      <c r="H426" s="26" t="s">
        <v>32</v>
      </c>
      <c r="I426" s="36">
        <v>4000</v>
      </c>
      <c r="J426" s="26"/>
    </row>
    <row r="427" ht="20.25" spans="1:10">
      <c r="A427" s="29" t="s">
        <v>2820</v>
      </c>
      <c r="B427" s="29" t="s">
        <v>2823</v>
      </c>
      <c r="C427" s="30" t="str">
        <f t="shared" si="6"/>
        <v>7月</v>
      </c>
      <c r="D427" s="30" t="s">
        <v>28</v>
      </c>
      <c r="E427" s="31" t="s">
        <v>1735</v>
      </c>
      <c r="F427" s="32" t="s">
        <v>1736</v>
      </c>
      <c r="G427" s="30" t="s">
        <v>129</v>
      </c>
      <c r="H427" s="30" t="s">
        <v>32</v>
      </c>
      <c r="I427" s="37">
        <v>3000</v>
      </c>
      <c r="J427" s="30"/>
    </row>
    <row r="428" ht="20.25" spans="1:10">
      <c r="A428" s="25" t="s">
        <v>2820</v>
      </c>
      <c r="B428" s="25" t="s">
        <v>2823</v>
      </c>
      <c r="C428" s="25" t="str">
        <f t="shared" si="6"/>
        <v>7月</v>
      </c>
      <c r="D428" s="26" t="s">
        <v>28</v>
      </c>
      <c r="E428" s="27" t="s">
        <v>2826</v>
      </c>
      <c r="F428" s="28" t="s">
        <v>2827</v>
      </c>
      <c r="G428" s="26" t="s">
        <v>129</v>
      </c>
      <c r="H428" s="26" t="s">
        <v>32</v>
      </c>
      <c r="I428" s="36">
        <v>4500</v>
      </c>
      <c r="J428" s="26"/>
    </row>
    <row r="429" ht="20.25" spans="1:10">
      <c r="A429" s="29" t="s">
        <v>2823</v>
      </c>
      <c r="B429" s="29" t="s">
        <v>2828</v>
      </c>
      <c r="C429" s="30" t="str">
        <f t="shared" si="6"/>
        <v>7月</v>
      </c>
      <c r="D429" s="30" t="s">
        <v>40</v>
      </c>
      <c r="E429" s="31" t="s">
        <v>2047</v>
      </c>
      <c r="F429" s="32" t="s">
        <v>2048</v>
      </c>
      <c r="G429" s="30" t="s">
        <v>122</v>
      </c>
      <c r="H429" s="30" t="s">
        <v>32</v>
      </c>
      <c r="I429" s="37">
        <v>5880</v>
      </c>
      <c r="J429" s="30"/>
    </row>
    <row r="430" ht="20.25" spans="1:10">
      <c r="A430" s="25" t="s">
        <v>2823</v>
      </c>
      <c r="B430" s="25" t="s">
        <v>2828</v>
      </c>
      <c r="C430" s="25" t="str">
        <f t="shared" si="6"/>
        <v>7月</v>
      </c>
      <c r="D430" s="26" t="s">
        <v>111</v>
      </c>
      <c r="E430" s="27" t="s">
        <v>2228</v>
      </c>
      <c r="F430" s="28" t="s">
        <v>2229</v>
      </c>
      <c r="G430" s="26" t="s">
        <v>122</v>
      </c>
      <c r="H430" s="26" t="s">
        <v>32</v>
      </c>
      <c r="I430" s="36">
        <v>5180</v>
      </c>
      <c r="J430" s="26"/>
    </row>
    <row r="431" ht="20.25" spans="1:10">
      <c r="A431" s="29" t="s">
        <v>2823</v>
      </c>
      <c r="B431" s="29" t="s">
        <v>2828</v>
      </c>
      <c r="C431" s="30" t="str">
        <f t="shared" si="6"/>
        <v>7月</v>
      </c>
      <c r="D431" s="30" t="s">
        <v>111</v>
      </c>
      <c r="E431" s="31" t="s">
        <v>2111</v>
      </c>
      <c r="F431" s="32" t="s">
        <v>2112</v>
      </c>
      <c r="G431" s="30" t="s">
        <v>122</v>
      </c>
      <c r="H431" s="30" t="s">
        <v>32</v>
      </c>
      <c r="I431" s="37">
        <v>4180</v>
      </c>
      <c r="J431" s="30"/>
    </row>
    <row r="432" ht="20.25" spans="1:10">
      <c r="A432" s="25" t="s">
        <v>2823</v>
      </c>
      <c r="B432" s="25" t="s">
        <v>2828</v>
      </c>
      <c r="C432" s="25" t="str">
        <f t="shared" si="6"/>
        <v>7月</v>
      </c>
      <c r="D432" s="26" t="s">
        <v>1177</v>
      </c>
      <c r="E432" s="27" t="s">
        <v>2535</v>
      </c>
      <c r="F432" s="28" t="s">
        <v>2536</v>
      </c>
      <c r="G432" s="26" t="s">
        <v>122</v>
      </c>
      <c r="H432" s="26" t="s">
        <v>32</v>
      </c>
      <c r="I432" s="36">
        <v>3980</v>
      </c>
      <c r="J432" s="26"/>
    </row>
    <row r="433" ht="20.25" spans="1:10">
      <c r="A433" s="29" t="s">
        <v>2823</v>
      </c>
      <c r="B433" s="29" t="s">
        <v>2828</v>
      </c>
      <c r="C433" s="30" t="str">
        <f t="shared" si="6"/>
        <v>7月</v>
      </c>
      <c r="D433" s="30" t="s">
        <v>277</v>
      </c>
      <c r="E433" s="31" t="s">
        <v>2836</v>
      </c>
      <c r="F433" s="32" t="s">
        <v>2837</v>
      </c>
      <c r="G433" s="30" t="s">
        <v>129</v>
      </c>
      <c r="H433" s="30" t="s">
        <v>32</v>
      </c>
      <c r="I433" s="37">
        <v>6800</v>
      </c>
      <c r="J433" s="30"/>
    </row>
    <row r="434" ht="20.25" spans="1:10">
      <c r="A434" s="25" t="s">
        <v>2823</v>
      </c>
      <c r="B434" s="25" t="s">
        <v>2828</v>
      </c>
      <c r="C434" s="25" t="str">
        <f t="shared" si="6"/>
        <v>7月</v>
      </c>
      <c r="D434" s="26" t="s">
        <v>1201</v>
      </c>
      <c r="E434" s="27" t="s">
        <v>810</v>
      </c>
      <c r="F434" s="28" t="s">
        <v>811</v>
      </c>
      <c r="G434" s="26" t="s">
        <v>336</v>
      </c>
      <c r="H434" s="26" t="s">
        <v>32</v>
      </c>
      <c r="I434" s="36">
        <v>3800</v>
      </c>
      <c r="J434" s="26"/>
    </row>
    <row r="435" ht="20.25" spans="1:10">
      <c r="A435" s="29" t="s">
        <v>2823</v>
      </c>
      <c r="B435" s="29" t="s">
        <v>2828</v>
      </c>
      <c r="C435" s="30" t="str">
        <f t="shared" si="6"/>
        <v>7月</v>
      </c>
      <c r="D435" s="30" t="s">
        <v>1201</v>
      </c>
      <c r="E435" s="31" t="s">
        <v>810</v>
      </c>
      <c r="F435" s="32" t="s">
        <v>811</v>
      </c>
      <c r="G435" s="30" t="s">
        <v>336</v>
      </c>
      <c r="H435" s="30" t="s">
        <v>32</v>
      </c>
      <c r="I435" s="37">
        <v>3800</v>
      </c>
      <c r="J435" s="30"/>
    </row>
    <row r="436" ht="20.25" spans="1:10">
      <c r="A436" s="25" t="s">
        <v>2823</v>
      </c>
      <c r="B436" s="25" t="s">
        <v>2828</v>
      </c>
      <c r="C436" s="25" t="str">
        <f t="shared" si="6"/>
        <v>7月</v>
      </c>
      <c r="D436" s="26" t="s">
        <v>111</v>
      </c>
      <c r="E436" s="27" t="s">
        <v>1961</v>
      </c>
      <c r="F436" s="28" t="s">
        <v>1962</v>
      </c>
      <c r="G436" s="26" t="s">
        <v>400</v>
      </c>
      <c r="H436" s="26" t="s">
        <v>32</v>
      </c>
      <c r="I436" s="36">
        <v>4500</v>
      </c>
      <c r="J436" s="26"/>
    </row>
    <row r="437" ht="20.25" spans="1:10">
      <c r="A437" s="29" t="s">
        <v>2823</v>
      </c>
      <c r="B437" s="29" t="s">
        <v>2828</v>
      </c>
      <c r="C437" s="30" t="str">
        <f t="shared" si="6"/>
        <v>7月</v>
      </c>
      <c r="D437" s="30" t="s">
        <v>40</v>
      </c>
      <c r="E437" s="31" t="s">
        <v>2838</v>
      </c>
      <c r="F437" s="32" t="s">
        <v>2839</v>
      </c>
      <c r="G437" s="30" t="s">
        <v>400</v>
      </c>
      <c r="H437" s="30" t="s">
        <v>32</v>
      </c>
      <c r="I437" s="37">
        <v>4200</v>
      </c>
      <c r="J437" s="30"/>
    </row>
    <row r="438" ht="20.25" spans="1:10">
      <c r="A438" s="25" t="s">
        <v>2823</v>
      </c>
      <c r="B438" s="25" t="s">
        <v>2828</v>
      </c>
      <c r="C438" s="25" t="str">
        <f t="shared" si="6"/>
        <v>7月</v>
      </c>
      <c r="D438" s="26" t="s">
        <v>28</v>
      </c>
      <c r="E438" s="27" t="s">
        <v>1938</v>
      </c>
      <c r="F438" s="28" t="s">
        <v>1939</v>
      </c>
      <c r="G438" s="26" t="s">
        <v>122</v>
      </c>
      <c r="H438" s="26" t="s">
        <v>32</v>
      </c>
      <c r="I438" s="36">
        <v>4380</v>
      </c>
      <c r="J438" s="26"/>
    </row>
    <row r="439" ht="20.25" spans="1:10">
      <c r="A439" s="29" t="s">
        <v>2823</v>
      </c>
      <c r="B439" s="29" t="s">
        <v>2828</v>
      </c>
      <c r="C439" s="30" t="str">
        <f t="shared" si="6"/>
        <v>7月</v>
      </c>
      <c r="D439" s="30" t="s">
        <v>40</v>
      </c>
      <c r="E439" s="31" t="s">
        <v>1800</v>
      </c>
      <c r="F439" s="32" t="s">
        <v>1801</v>
      </c>
      <c r="G439" s="30" t="s">
        <v>400</v>
      </c>
      <c r="H439" s="30" t="s">
        <v>32</v>
      </c>
      <c r="I439" s="37">
        <v>3980</v>
      </c>
      <c r="J439" s="30"/>
    </row>
    <row r="440" ht="20.25" spans="1:10">
      <c r="A440" s="25" t="s">
        <v>2828</v>
      </c>
      <c r="B440" s="25" t="s">
        <v>2854</v>
      </c>
      <c r="C440" s="25" t="str">
        <f t="shared" si="6"/>
        <v>7月</v>
      </c>
      <c r="D440" s="26" t="s">
        <v>111</v>
      </c>
      <c r="E440" s="27" t="s">
        <v>2804</v>
      </c>
      <c r="F440" s="28" t="s">
        <v>2805</v>
      </c>
      <c r="G440" s="26" t="s">
        <v>129</v>
      </c>
      <c r="H440" s="26" t="s">
        <v>2806</v>
      </c>
      <c r="I440" s="36">
        <v>3800</v>
      </c>
      <c r="J440" s="26"/>
    </row>
    <row r="441" ht="20.25" spans="1:10">
      <c r="A441" s="29" t="s">
        <v>2828</v>
      </c>
      <c r="B441" s="29" t="s">
        <v>2828</v>
      </c>
      <c r="C441" s="30" t="str">
        <f t="shared" si="6"/>
        <v>7月</v>
      </c>
      <c r="D441" s="30" t="s">
        <v>28</v>
      </c>
      <c r="E441" s="31" t="s">
        <v>1749</v>
      </c>
      <c r="F441" s="32" t="s">
        <v>1750</v>
      </c>
      <c r="G441" s="30" t="s">
        <v>126</v>
      </c>
      <c r="H441" s="30" t="s">
        <v>32</v>
      </c>
      <c r="I441" s="37">
        <v>1500</v>
      </c>
      <c r="J441" s="30"/>
    </row>
    <row r="442" ht="20.25" spans="1:10">
      <c r="A442" s="25" t="s">
        <v>2828</v>
      </c>
      <c r="B442" s="25" t="s">
        <v>2828</v>
      </c>
      <c r="C442" s="25" t="str">
        <f t="shared" si="6"/>
        <v>7月</v>
      </c>
      <c r="D442" s="26" t="s">
        <v>28</v>
      </c>
      <c r="E442" s="27" t="s">
        <v>2855</v>
      </c>
      <c r="F442" s="28" t="s">
        <v>2856</v>
      </c>
      <c r="G442" s="26" t="s">
        <v>403</v>
      </c>
      <c r="H442" s="26" t="s">
        <v>32</v>
      </c>
      <c r="I442" s="36">
        <v>2500</v>
      </c>
      <c r="J442" s="26"/>
    </row>
    <row r="443" ht="20.25" spans="1:10">
      <c r="A443" s="29" t="s">
        <v>2857</v>
      </c>
      <c r="B443" s="29" t="s">
        <v>2869</v>
      </c>
      <c r="C443" s="30" t="str">
        <f t="shared" si="6"/>
        <v>7月</v>
      </c>
      <c r="D443" s="30" t="s">
        <v>36</v>
      </c>
      <c r="E443" s="31" t="s">
        <v>2870</v>
      </c>
      <c r="F443" s="32" t="s">
        <v>2871</v>
      </c>
      <c r="G443" s="30" t="s">
        <v>336</v>
      </c>
      <c r="H443" s="30" t="s">
        <v>32</v>
      </c>
      <c r="I443" s="37">
        <v>4680</v>
      </c>
      <c r="J443" s="30"/>
    </row>
    <row r="444" ht="20.25" spans="1:10">
      <c r="A444" s="25" t="s">
        <v>2857</v>
      </c>
      <c r="B444" s="25" t="s">
        <v>2869</v>
      </c>
      <c r="C444" s="25" t="str">
        <f t="shared" si="6"/>
        <v>7月</v>
      </c>
      <c r="D444" s="26" t="s">
        <v>28</v>
      </c>
      <c r="E444" s="27" t="s">
        <v>1846</v>
      </c>
      <c r="F444" s="28" t="s">
        <v>1847</v>
      </c>
      <c r="G444" s="26" t="s">
        <v>336</v>
      </c>
      <c r="H444" s="26" t="s">
        <v>32</v>
      </c>
      <c r="I444" s="36">
        <v>4500</v>
      </c>
      <c r="J444" s="26"/>
    </row>
    <row r="445" ht="20.25" spans="1:10">
      <c r="A445" s="29" t="s">
        <v>2857</v>
      </c>
      <c r="B445" s="29" t="s">
        <v>2869</v>
      </c>
      <c r="C445" s="30" t="str">
        <f t="shared" si="6"/>
        <v>7月</v>
      </c>
      <c r="D445" s="30" t="s">
        <v>36</v>
      </c>
      <c r="E445" s="31" t="s">
        <v>2872</v>
      </c>
      <c r="F445" s="32" t="s">
        <v>2873</v>
      </c>
      <c r="G445" s="30" t="s">
        <v>126</v>
      </c>
      <c r="H445" s="30" t="s">
        <v>32</v>
      </c>
      <c r="I445" s="37">
        <v>4680</v>
      </c>
      <c r="J445" s="30"/>
    </row>
    <row r="446" ht="20.25" spans="1:10">
      <c r="A446" s="25" t="s">
        <v>2869</v>
      </c>
      <c r="B446" s="25" t="s">
        <v>2874</v>
      </c>
      <c r="C446" s="25" t="str">
        <f t="shared" si="6"/>
        <v>7月</v>
      </c>
      <c r="D446" s="26" t="s">
        <v>28</v>
      </c>
      <c r="E446" s="27" t="s">
        <v>2117</v>
      </c>
      <c r="F446" s="28" t="s">
        <v>2118</v>
      </c>
      <c r="G446" s="26" t="s">
        <v>122</v>
      </c>
      <c r="H446" s="26" t="s">
        <v>32</v>
      </c>
      <c r="I446" s="36">
        <v>4380</v>
      </c>
      <c r="J446" s="26"/>
    </row>
    <row r="447" ht="20.25" spans="1:10">
      <c r="A447" s="29" t="s">
        <v>2869</v>
      </c>
      <c r="B447" s="29" t="s">
        <v>2874</v>
      </c>
      <c r="C447" s="30" t="str">
        <f t="shared" si="6"/>
        <v>7月</v>
      </c>
      <c r="D447" s="30" t="s">
        <v>40</v>
      </c>
      <c r="E447" s="31" t="s">
        <v>1991</v>
      </c>
      <c r="F447" s="32" t="s">
        <v>1992</v>
      </c>
      <c r="G447" s="30" t="s">
        <v>31</v>
      </c>
      <c r="H447" s="30" t="s">
        <v>1942</v>
      </c>
      <c r="I447" s="37">
        <v>3800</v>
      </c>
      <c r="J447" s="30"/>
    </row>
    <row r="448" ht="20.25" spans="1:10">
      <c r="A448" s="25" t="s">
        <v>2874</v>
      </c>
      <c r="B448" s="25" t="s">
        <v>2875</v>
      </c>
      <c r="C448" s="25" t="str">
        <f t="shared" si="6"/>
        <v>7月</v>
      </c>
      <c r="D448" s="26" t="s">
        <v>40</v>
      </c>
      <c r="E448" s="27" t="s">
        <v>2885</v>
      </c>
      <c r="F448" s="28" t="s">
        <v>2886</v>
      </c>
      <c r="G448" s="26" t="s">
        <v>132</v>
      </c>
      <c r="H448" s="26" t="s">
        <v>32</v>
      </c>
      <c r="I448" s="36">
        <v>3980</v>
      </c>
      <c r="J448" s="26"/>
    </row>
    <row r="449" ht="20.25" spans="1:10">
      <c r="A449" s="29" t="s">
        <v>2874</v>
      </c>
      <c r="B449" s="29" t="s">
        <v>2875</v>
      </c>
      <c r="C449" s="30" t="str">
        <f t="shared" si="6"/>
        <v>7月</v>
      </c>
      <c r="D449" s="30" t="s">
        <v>36</v>
      </c>
      <c r="E449" s="31" t="s">
        <v>2887</v>
      </c>
      <c r="F449" s="32" t="s">
        <v>2888</v>
      </c>
      <c r="G449" s="30" t="s">
        <v>336</v>
      </c>
      <c r="H449" s="30" t="s">
        <v>32</v>
      </c>
      <c r="I449" s="37">
        <v>4680</v>
      </c>
      <c r="J449" s="30"/>
    </row>
    <row r="450" ht="20.25" spans="1:10">
      <c r="A450" s="25" t="s">
        <v>2874</v>
      </c>
      <c r="B450" s="25" t="s">
        <v>2875</v>
      </c>
      <c r="C450" s="25" t="str">
        <f t="shared" si="6"/>
        <v>7月</v>
      </c>
      <c r="D450" s="26" t="s">
        <v>806</v>
      </c>
      <c r="E450" s="27" t="s">
        <v>2889</v>
      </c>
      <c r="F450" s="28" t="s">
        <v>2890</v>
      </c>
      <c r="G450" s="26" t="s">
        <v>129</v>
      </c>
      <c r="H450" s="26" t="s">
        <v>32</v>
      </c>
      <c r="I450" s="36">
        <v>3880</v>
      </c>
      <c r="J450" s="26"/>
    </row>
    <row r="451" ht="20.25" spans="1:10">
      <c r="A451" s="29" t="s">
        <v>2874</v>
      </c>
      <c r="B451" s="29" t="s">
        <v>2875</v>
      </c>
      <c r="C451" s="30" t="str">
        <f t="shared" si="6"/>
        <v>7月</v>
      </c>
      <c r="D451" s="30" t="s">
        <v>2891</v>
      </c>
      <c r="E451" s="31" t="s">
        <v>797</v>
      </c>
      <c r="F451" s="32" t="s">
        <v>1763</v>
      </c>
      <c r="G451" s="30" t="s">
        <v>132</v>
      </c>
      <c r="H451" s="30" t="s">
        <v>32</v>
      </c>
      <c r="I451" s="37">
        <v>3000</v>
      </c>
      <c r="J451" s="30"/>
    </row>
    <row r="452" ht="20.25" spans="1:10">
      <c r="A452" s="25" t="s">
        <v>2874</v>
      </c>
      <c r="B452" s="25" t="s">
        <v>2875</v>
      </c>
      <c r="C452" s="25" t="str">
        <f t="shared" ref="C452:C515" si="7">TEXT(A452,"M月")</f>
        <v>7月</v>
      </c>
      <c r="D452" s="26" t="s">
        <v>40</v>
      </c>
      <c r="E452" s="27" t="s">
        <v>1313</v>
      </c>
      <c r="F452" s="28" t="s">
        <v>1314</v>
      </c>
      <c r="G452" s="26" t="s">
        <v>400</v>
      </c>
      <c r="H452" s="26" t="s">
        <v>1315</v>
      </c>
      <c r="I452" s="36">
        <v>4800</v>
      </c>
      <c r="J452" s="26"/>
    </row>
    <row r="453" ht="20.25" spans="1:10">
      <c r="A453" s="29" t="s">
        <v>2874</v>
      </c>
      <c r="B453" s="29" t="s">
        <v>2875</v>
      </c>
      <c r="C453" s="30" t="str">
        <f t="shared" si="7"/>
        <v>7月</v>
      </c>
      <c r="D453" s="30" t="s">
        <v>28</v>
      </c>
      <c r="E453" s="31" t="s">
        <v>793</v>
      </c>
      <c r="F453" s="32" t="s">
        <v>794</v>
      </c>
      <c r="G453" s="30" t="s">
        <v>129</v>
      </c>
      <c r="H453" s="30" t="s">
        <v>32</v>
      </c>
      <c r="I453" s="37">
        <v>3980</v>
      </c>
      <c r="J453" s="30"/>
    </row>
    <row r="454" ht="20.25" spans="1:10">
      <c r="A454" s="25" t="s">
        <v>2874</v>
      </c>
      <c r="B454" s="25" t="s">
        <v>2875</v>
      </c>
      <c r="C454" s="25" t="str">
        <f t="shared" si="7"/>
        <v>7月</v>
      </c>
      <c r="D454" s="26" t="s">
        <v>40</v>
      </c>
      <c r="E454" s="27" t="s">
        <v>127</v>
      </c>
      <c r="F454" s="28" t="s">
        <v>128</v>
      </c>
      <c r="G454" s="26" t="s">
        <v>129</v>
      </c>
      <c r="H454" s="26" t="s">
        <v>32</v>
      </c>
      <c r="I454" s="36">
        <v>3980</v>
      </c>
      <c r="J454" s="26"/>
    </row>
    <row r="455" ht="20.25" spans="1:10">
      <c r="A455" s="29" t="s">
        <v>2874</v>
      </c>
      <c r="B455" s="29" t="s">
        <v>2874</v>
      </c>
      <c r="C455" s="30" t="str">
        <f t="shared" si="7"/>
        <v>7月</v>
      </c>
      <c r="D455" s="30" t="s">
        <v>2892</v>
      </c>
      <c r="E455" s="31" t="s">
        <v>1842</v>
      </c>
      <c r="F455" s="32" t="s">
        <v>1843</v>
      </c>
      <c r="G455" s="30" t="s">
        <v>226</v>
      </c>
      <c r="H455" s="30" t="s">
        <v>32</v>
      </c>
      <c r="I455" s="37">
        <v>1980</v>
      </c>
      <c r="J455" s="30"/>
    </row>
    <row r="456" ht="20.25" spans="1:10">
      <c r="A456" s="25" t="s">
        <v>2875</v>
      </c>
      <c r="B456" s="25" t="s">
        <v>2876</v>
      </c>
      <c r="C456" s="25" t="str">
        <f t="shared" si="7"/>
        <v>7月</v>
      </c>
      <c r="D456" s="26" t="s">
        <v>111</v>
      </c>
      <c r="E456" s="27" t="s">
        <v>2021</v>
      </c>
      <c r="F456" s="28" t="s">
        <v>2022</v>
      </c>
      <c r="G456" s="26" t="s">
        <v>400</v>
      </c>
      <c r="H456" s="26" t="s">
        <v>32</v>
      </c>
      <c r="I456" s="36">
        <v>4580</v>
      </c>
      <c r="J456" s="26"/>
    </row>
    <row r="457" ht="20.25" spans="1:10">
      <c r="A457" s="29" t="s">
        <v>2907</v>
      </c>
      <c r="B457" s="29" t="s">
        <v>2908</v>
      </c>
      <c r="C457" s="30" t="str">
        <f t="shared" si="7"/>
        <v>8月</v>
      </c>
      <c r="D457" s="30" t="s">
        <v>87</v>
      </c>
      <c r="E457" s="31" t="s">
        <v>1867</v>
      </c>
      <c r="F457" s="32" t="s">
        <v>1868</v>
      </c>
      <c r="G457" s="30" t="s">
        <v>132</v>
      </c>
      <c r="H457" s="30" t="s">
        <v>32</v>
      </c>
      <c r="I457" s="37">
        <v>6000</v>
      </c>
      <c r="J457" s="30"/>
    </row>
    <row r="458" ht="20.25" spans="1:10">
      <c r="A458" s="25" t="s">
        <v>2910</v>
      </c>
      <c r="B458" s="25" t="s">
        <v>2908</v>
      </c>
      <c r="C458" s="25" t="str">
        <f t="shared" si="7"/>
        <v>8月</v>
      </c>
      <c r="D458" s="26" t="s">
        <v>277</v>
      </c>
      <c r="E458" s="27" t="s">
        <v>797</v>
      </c>
      <c r="F458" s="28" t="s">
        <v>1763</v>
      </c>
      <c r="G458" s="26" t="s">
        <v>132</v>
      </c>
      <c r="H458" s="26" t="s">
        <v>32</v>
      </c>
      <c r="I458" s="36">
        <v>3000</v>
      </c>
      <c r="J458" s="26"/>
    </row>
    <row r="459" ht="20.25" spans="1:10">
      <c r="A459" s="29" t="s">
        <v>2910</v>
      </c>
      <c r="B459" s="29" t="s">
        <v>2908</v>
      </c>
      <c r="C459" s="30" t="str">
        <f t="shared" si="7"/>
        <v>8月</v>
      </c>
      <c r="D459" s="30" t="s">
        <v>40</v>
      </c>
      <c r="E459" s="31" t="s">
        <v>497</v>
      </c>
      <c r="F459" s="32" t="s">
        <v>498</v>
      </c>
      <c r="G459" s="30" t="s">
        <v>129</v>
      </c>
      <c r="H459" s="30" t="s">
        <v>32</v>
      </c>
      <c r="I459" s="37">
        <v>3980</v>
      </c>
      <c r="J459" s="30"/>
    </row>
    <row r="460" ht="20.25" spans="1:10">
      <c r="A460" s="25" t="s">
        <v>2916</v>
      </c>
      <c r="B460" s="25" t="s">
        <v>2919</v>
      </c>
      <c r="C460" s="25" t="str">
        <f t="shared" si="7"/>
        <v>8月</v>
      </c>
      <c r="D460" s="26" t="s">
        <v>153</v>
      </c>
      <c r="E460" s="27" t="s">
        <v>1711</v>
      </c>
      <c r="F460" s="28" t="s">
        <v>1712</v>
      </c>
      <c r="G460" s="26" t="s">
        <v>129</v>
      </c>
      <c r="H460" s="26" t="s">
        <v>32</v>
      </c>
      <c r="I460" s="36">
        <v>3200</v>
      </c>
      <c r="J460" s="26"/>
    </row>
    <row r="461" ht="20.25" spans="1:10">
      <c r="A461" s="29" t="s">
        <v>2916</v>
      </c>
      <c r="B461" s="29" t="s">
        <v>2920</v>
      </c>
      <c r="C461" s="30" t="str">
        <f t="shared" si="7"/>
        <v>8月</v>
      </c>
      <c r="D461" s="30" t="s">
        <v>40</v>
      </c>
      <c r="E461" s="31" t="s">
        <v>2203</v>
      </c>
      <c r="F461" s="32" t="s">
        <v>1297</v>
      </c>
      <c r="G461" s="30" t="s">
        <v>122</v>
      </c>
      <c r="H461" s="30" t="s">
        <v>2204</v>
      </c>
      <c r="I461" s="37">
        <v>9800</v>
      </c>
      <c r="J461" s="30"/>
    </row>
    <row r="462" ht="20.25" spans="1:10">
      <c r="A462" s="25" t="s">
        <v>2919</v>
      </c>
      <c r="B462" s="25" t="s">
        <v>2922</v>
      </c>
      <c r="C462" s="25" t="str">
        <f t="shared" si="7"/>
        <v>8月</v>
      </c>
      <c r="D462" s="26" t="s">
        <v>28</v>
      </c>
      <c r="E462" s="27" t="s">
        <v>1230</v>
      </c>
      <c r="F462" s="28" t="s">
        <v>1231</v>
      </c>
      <c r="G462" s="26" t="s">
        <v>336</v>
      </c>
      <c r="H462" s="26" t="s">
        <v>32</v>
      </c>
      <c r="I462" s="36">
        <v>4000</v>
      </c>
      <c r="J462" s="26"/>
    </row>
    <row r="463" ht="20.25" spans="1:10">
      <c r="A463" s="29" t="s">
        <v>2919</v>
      </c>
      <c r="B463" s="29" t="s">
        <v>2922</v>
      </c>
      <c r="C463" s="30" t="str">
        <f t="shared" si="7"/>
        <v>8月</v>
      </c>
      <c r="D463" s="30" t="s">
        <v>28</v>
      </c>
      <c r="E463" s="31" t="s">
        <v>2923</v>
      </c>
      <c r="F463" s="32" t="s">
        <v>2924</v>
      </c>
      <c r="G463" s="30" t="s">
        <v>132</v>
      </c>
      <c r="H463" s="30" t="s">
        <v>32</v>
      </c>
      <c r="I463" s="37">
        <v>2500</v>
      </c>
      <c r="J463" s="30"/>
    </row>
    <row r="464" ht="20.25" spans="1:10">
      <c r="A464" s="25" t="s">
        <v>2919</v>
      </c>
      <c r="B464" s="25" t="s">
        <v>2922</v>
      </c>
      <c r="C464" s="25" t="str">
        <f t="shared" si="7"/>
        <v>8月</v>
      </c>
      <c r="D464" s="26" t="s">
        <v>1201</v>
      </c>
      <c r="E464" s="27" t="s">
        <v>2925</v>
      </c>
      <c r="F464" s="28" t="s">
        <v>2926</v>
      </c>
      <c r="G464" s="26" t="s">
        <v>129</v>
      </c>
      <c r="H464" s="26" t="s">
        <v>32</v>
      </c>
      <c r="I464" s="36">
        <v>3680</v>
      </c>
      <c r="J464" s="26"/>
    </row>
    <row r="465" ht="20.25" spans="1:10">
      <c r="A465" s="29" t="s">
        <v>2922</v>
      </c>
      <c r="B465" s="29" t="s">
        <v>2922</v>
      </c>
      <c r="C465" s="30" t="str">
        <f t="shared" si="7"/>
        <v>8月</v>
      </c>
      <c r="D465" s="30" t="s">
        <v>153</v>
      </c>
      <c r="E465" s="31" t="s">
        <v>1988</v>
      </c>
      <c r="F465" s="32" t="s">
        <v>1989</v>
      </c>
      <c r="G465" s="30" t="s">
        <v>35</v>
      </c>
      <c r="H465" s="30" t="s">
        <v>32</v>
      </c>
      <c r="I465" s="37">
        <v>1600</v>
      </c>
      <c r="J465" s="30"/>
    </row>
    <row r="466" ht="20.25" spans="1:10">
      <c r="A466" s="25" t="s">
        <v>2922</v>
      </c>
      <c r="B466" s="25" t="s">
        <v>2927</v>
      </c>
      <c r="C466" s="25" t="str">
        <f t="shared" si="7"/>
        <v>8月</v>
      </c>
      <c r="D466" s="26" t="s">
        <v>87</v>
      </c>
      <c r="E466" s="27" t="s">
        <v>1720</v>
      </c>
      <c r="F466" s="28" t="s">
        <v>1721</v>
      </c>
      <c r="G466" s="26" t="s">
        <v>122</v>
      </c>
      <c r="H466" s="26" t="s">
        <v>32</v>
      </c>
      <c r="I466" s="36">
        <v>4200</v>
      </c>
      <c r="J466" s="26"/>
    </row>
    <row r="467" ht="20.25" spans="1:10">
      <c r="A467" s="29" t="s">
        <v>2922</v>
      </c>
      <c r="B467" s="29" t="s">
        <v>2927</v>
      </c>
      <c r="C467" s="30" t="str">
        <f t="shared" si="7"/>
        <v>8月</v>
      </c>
      <c r="D467" s="30" t="s">
        <v>119</v>
      </c>
      <c r="E467" s="31" t="s">
        <v>1693</v>
      </c>
      <c r="F467" s="32" t="s">
        <v>1694</v>
      </c>
      <c r="G467" s="30" t="s">
        <v>132</v>
      </c>
      <c r="H467" s="30" t="s">
        <v>32</v>
      </c>
      <c r="I467" s="37">
        <v>2500</v>
      </c>
      <c r="J467" s="30"/>
    </row>
    <row r="468" ht="20.25" spans="1:10">
      <c r="A468" s="25" t="s">
        <v>2922</v>
      </c>
      <c r="B468" s="25" t="s">
        <v>2927</v>
      </c>
      <c r="C468" s="25" t="str">
        <f t="shared" si="7"/>
        <v>8月</v>
      </c>
      <c r="D468" s="26" t="s">
        <v>87</v>
      </c>
      <c r="E468" s="27" t="s">
        <v>509</v>
      </c>
      <c r="F468" s="28" t="s">
        <v>513</v>
      </c>
      <c r="G468" s="26" t="s">
        <v>400</v>
      </c>
      <c r="H468" s="26" t="s">
        <v>32</v>
      </c>
      <c r="I468" s="36">
        <v>4200</v>
      </c>
      <c r="J468" s="26"/>
    </row>
    <row r="469" ht="20.25" spans="1:10">
      <c r="A469" s="29" t="s">
        <v>2927</v>
      </c>
      <c r="B469" s="29" t="s">
        <v>2920</v>
      </c>
      <c r="C469" s="30" t="str">
        <f t="shared" si="7"/>
        <v>8月</v>
      </c>
      <c r="D469" s="30" t="s">
        <v>111</v>
      </c>
      <c r="E469" s="31" t="s">
        <v>1313</v>
      </c>
      <c r="F469" s="32" t="s">
        <v>1957</v>
      </c>
      <c r="G469" s="30" t="s">
        <v>400</v>
      </c>
      <c r="H469" s="30" t="s">
        <v>1958</v>
      </c>
      <c r="I469" s="37">
        <v>4200</v>
      </c>
      <c r="J469" s="30"/>
    </row>
    <row r="470" ht="20.25" spans="1:10">
      <c r="A470" s="25" t="s">
        <v>2928</v>
      </c>
      <c r="B470" s="25" t="s">
        <v>2929</v>
      </c>
      <c r="C470" s="25" t="str">
        <f t="shared" si="7"/>
        <v>8月</v>
      </c>
      <c r="D470" s="26" t="s">
        <v>119</v>
      </c>
      <c r="E470" s="27" t="s">
        <v>2151</v>
      </c>
      <c r="F470" s="28" t="s">
        <v>2152</v>
      </c>
      <c r="G470" s="26" t="s">
        <v>126</v>
      </c>
      <c r="H470" s="26" t="s">
        <v>32</v>
      </c>
      <c r="I470" s="36">
        <v>4000</v>
      </c>
      <c r="J470" s="26"/>
    </row>
    <row r="471" ht="20.25" spans="1:10">
      <c r="A471" s="29" t="s">
        <v>2929</v>
      </c>
      <c r="B471" s="29" t="s">
        <v>2930</v>
      </c>
      <c r="C471" s="30" t="str">
        <f t="shared" si="7"/>
        <v>8月</v>
      </c>
      <c r="D471" s="30" t="s">
        <v>119</v>
      </c>
      <c r="E471" s="31" t="s">
        <v>1831</v>
      </c>
      <c r="F471" s="32" t="s">
        <v>1832</v>
      </c>
      <c r="G471" s="30" t="s">
        <v>403</v>
      </c>
      <c r="H471" s="30" t="s">
        <v>32</v>
      </c>
      <c r="I471" s="37">
        <v>4000</v>
      </c>
      <c r="J471" s="30"/>
    </row>
    <row r="472" ht="20.25" spans="1:10">
      <c r="A472" s="25" t="s">
        <v>2929</v>
      </c>
      <c r="B472" s="25" t="s">
        <v>2930</v>
      </c>
      <c r="C472" s="25" t="str">
        <f t="shared" si="7"/>
        <v>8月</v>
      </c>
      <c r="D472" s="26" t="s">
        <v>28</v>
      </c>
      <c r="E472" s="27" t="s">
        <v>2931</v>
      </c>
      <c r="F472" s="28" t="s">
        <v>2932</v>
      </c>
      <c r="G472" s="26" t="s">
        <v>122</v>
      </c>
      <c r="H472" s="26" t="s">
        <v>32</v>
      </c>
      <c r="I472" s="36">
        <v>4200</v>
      </c>
      <c r="J472" s="26"/>
    </row>
    <row r="473" ht="20.25" spans="1:10">
      <c r="A473" s="29" t="s">
        <v>2930</v>
      </c>
      <c r="B473" s="29" t="s">
        <v>2935</v>
      </c>
      <c r="C473" s="30" t="str">
        <f t="shared" si="7"/>
        <v>8月</v>
      </c>
      <c r="D473" s="30" t="s">
        <v>153</v>
      </c>
      <c r="E473" s="31" t="s">
        <v>2936</v>
      </c>
      <c r="F473" s="32" t="s">
        <v>2937</v>
      </c>
      <c r="G473" s="30" t="s">
        <v>122</v>
      </c>
      <c r="H473" s="30" t="s">
        <v>32</v>
      </c>
      <c r="I473" s="37">
        <v>4380</v>
      </c>
      <c r="J473" s="30"/>
    </row>
    <row r="474" ht="20.25" spans="1:10">
      <c r="A474" s="25" t="s">
        <v>2935</v>
      </c>
      <c r="B474" s="25" t="s">
        <v>2921</v>
      </c>
      <c r="C474" s="25" t="str">
        <f t="shared" si="7"/>
        <v>8月</v>
      </c>
      <c r="D474" s="26" t="s">
        <v>283</v>
      </c>
      <c r="E474" s="27" t="s">
        <v>2940</v>
      </c>
      <c r="F474" s="28" t="s">
        <v>2941</v>
      </c>
      <c r="G474" s="26" t="s">
        <v>129</v>
      </c>
      <c r="H474" s="26" t="s">
        <v>32</v>
      </c>
      <c r="I474" s="36">
        <v>7800</v>
      </c>
      <c r="J474" s="26"/>
    </row>
    <row r="475" ht="20.25" spans="1:10">
      <c r="A475" s="29" t="s">
        <v>2935</v>
      </c>
      <c r="B475" s="29" t="s">
        <v>2921</v>
      </c>
      <c r="C475" s="30" t="str">
        <f t="shared" si="7"/>
        <v>8月</v>
      </c>
      <c r="D475" s="30" t="s">
        <v>28</v>
      </c>
      <c r="E475" s="31" t="s">
        <v>2942</v>
      </c>
      <c r="F475" s="32" t="s">
        <v>2943</v>
      </c>
      <c r="G475" s="30" t="s">
        <v>336</v>
      </c>
      <c r="H475" s="30" t="s">
        <v>32</v>
      </c>
      <c r="I475" s="37">
        <v>4000</v>
      </c>
      <c r="J475" s="30"/>
    </row>
    <row r="476" ht="20.25" spans="1:10">
      <c r="A476" s="25" t="s">
        <v>2921</v>
      </c>
      <c r="B476" s="25" t="s">
        <v>2944</v>
      </c>
      <c r="C476" s="25" t="str">
        <f t="shared" si="7"/>
        <v>8月</v>
      </c>
      <c r="D476" s="26" t="s">
        <v>36</v>
      </c>
      <c r="E476" s="27" t="s">
        <v>2947</v>
      </c>
      <c r="F476" s="28" t="s">
        <v>2948</v>
      </c>
      <c r="G476" s="26" t="s">
        <v>122</v>
      </c>
      <c r="H476" s="26" t="s">
        <v>32</v>
      </c>
      <c r="I476" s="36">
        <v>4580</v>
      </c>
      <c r="J476" s="26"/>
    </row>
    <row r="477" ht="20.25" spans="1:10">
      <c r="A477" s="29" t="s">
        <v>2921</v>
      </c>
      <c r="B477" s="29" t="s">
        <v>2944</v>
      </c>
      <c r="C477" s="30" t="str">
        <f t="shared" si="7"/>
        <v>8月</v>
      </c>
      <c r="D477" s="30" t="s">
        <v>786</v>
      </c>
      <c r="E477" s="31" t="s">
        <v>2949</v>
      </c>
      <c r="F477" s="32" t="s">
        <v>2950</v>
      </c>
      <c r="G477" s="30" t="s">
        <v>129</v>
      </c>
      <c r="H477" s="30" t="s">
        <v>32</v>
      </c>
      <c r="I477" s="37">
        <v>3980</v>
      </c>
      <c r="J477" s="30"/>
    </row>
    <row r="478" ht="20.25" spans="1:10">
      <c r="A478" s="25" t="s">
        <v>2921</v>
      </c>
      <c r="B478" s="25" t="s">
        <v>2944</v>
      </c>
      <c r="C478" s="25" t="str">
        <f t="shared" si="7"/>
        <v>8月</v>
      </c>
      <c r="D478" s="26" t="s">
        <v>36</v>
      </c>
      <c r="E478" s="27" t="s">
        <v>2951</v>
      </c>
      <c r="F478" s="28" t="s">
        <v>2952</v>
      </c>
      <c r="G478" s="26" t="s">
        <v>129</v>
      </c>
      <c r="H478" s="26" t="s">
        <v>32</v>
      </c>
      <c r="I478" s="36">
        <v>4180</v>
      </c>
      <c r="J478" s="26"/>
    </row>
    <row r="479" ht="20.25" spans="1:10">
      <c r="A479" s="29" t="s">
        <v>2921</v>
      </c>
      <c r="B479" s="29" t="s">
        <v>2944</v>
      </c>
      <c r="C479" s="30" t="str">
        <f t="shared" si="7"/>
        <v>8月</v>
      </c>
      <c r="D479" s="30" t="s">
        <v>28</v>
      </c>
      <c r="E479" s="31" t="s">
        <v>2953</v>
      </c>
      <c r="F479" s="32" t="s">
        <v>2954</v>
      </c>
      <c r="G479" s="30" t="s">
        <v>122</v>
      </c>
      <c r="H479" s="30" t="s">
        <v>32</v>
      </c>
      <c r="I479" s="37">
        <v>4680</v>
      </c>
      <c r="J479" s="30"/>
    </row>
    <row r="480" ht="20.25" spans="1:10">
      <c r="A480" s="25" t="s">
        <v>2921</v>
      </c>
      <c r="B480" s="25" t="s">
        <v>2944</v>
      </c>
      <c r="C480" s="25" t="str">
        <f t="shared" si="7"/>
        <v>8月</v>
      </c>
      <c r="D480" s="26" t="s">
        <v>40</v>
      </c>
      <c r="E480" s="27" t="s">
        <v>1963</v>
      </c>
      <c r="F480" s="28" t="s">
        <v>1964</v>
      </c>
      <c r="G480" s="26" t="s">
        <v>132</v>
      </c>
      <c r="H480" s="26" t="s">
        <v>1965</v>
      </c>
      <c r="I480" s="36">
        <v>4800</v>
      </c>
      <c r="J480" s="26"/>
    </row>
    <row r="481" ht="20.25" spans="1:10">
      <c r="A481" s="29" t="s">
        <v>2944</v>
      </c>
      <c r="B481" s="29" t="s">
        <v>2957</v>
      </c>
      <c r="C481" s="30" t="str">
        <f t="shared" si="7"/>
        <v>8月</v>
      </c>
      <c r="D481" s="30" t="s">
        <v>40</v>
      </c>
      <c r="E481" s="31" t="s">
        <v>1569</v>
      </c>
      <c r="F481" s="32" t="s">
        <v>1570</v>
      </c>
      <c r="G481" s="30" t="s">
        <v>122</v>
      </c>
      <c r="H481" s="30" t="s">
        <v>1571</v>
      </c>
      <c r="I481" s="37">
        <v>4800</v>
      </c>
      <c r="J481" s="30"/>
    </row>
    <row r="482" ht="20.25" spans="1:10">
      <c r="A482" s="25" t="s">
        <v>2944</v>
      </c>
      <c r="B482" s="25" t="s">
        <v>2957</v>
      </c>
      <c r="C482" s="25" t="str">
        <f t="shared" si="7"/>
        <v>8月</v>
      </c>
      <c r="D482" s="26" t="s">
        <v>40</v>
      </c>
      <c r="E482" s="27" t="s">
        <v>1940</v>
      </c>
      <c r="F482" s="28" t="s">
        <v>1941</v>
      </c>
      <c r="G482" s="26" t="s">
        <v>122</v>
      </c>
      <c r="H482" s="26" t="s">
        <v>1942</v>
      </c>
      <c r="I482" s="36">
        <v>3800</v>
      </c>
      <c r="J482" s="26"/>
    </row>
    <row r="483" ht="20.25" spans="1:10">
      <c r="A483" s="29" t="s">
        <v>2967</v>
      </c>
      <c r="B483" s="29" t="s">
        <v>2968</v>
      </c>
      <c r="C483" s="30" t="str">
        <f t="shared" si="7"/>
        <v>8月</v>
      </c>
      <c r="D483" s="30" t="s">
        <v>28</v>
      </c>
      <c r="E483" s="31" t="s">
        <v>1742</v>
      </c>
      <c r="F483" s="32" t="s">
        <v>1743</v>
      </c>
      <c r="G483" s="30" t="s">
        <v>400</v>
      </c>
      <c r="H483" s="30" t="s">
        <v>32</v>
      </c>
      <c r="I483" s="37">
        <v>4200</v>
      </c>
      <c r="J483" s="30"/>
    </row>
    <row r="484" ht="20.25" spans="1:10">
      <c r="A484" s="25" t="s">
        <v>2967</v>
      </c>
      <c r="B484" s="25" t="s">
        <v>2969</v>
      </c>
      <c r="C484" s="25" t="str">
        <f t="shared" si="7"/>
        <v>8月</v>
      </c>
      <c r="D484" s="26" t="s">
        <v>119</v>
      </c>
      <c r="E484" s="27" t="s">
        <v>1707</v>
      </c>
      <c r="F484" s="28" t="s">
        <v>1708</v>
      </c>
      <c r="G484" s="26" t="s">
        <v>35</v>
      </c>
      <c r="H484" s="26" t="s">
        <v>32</v>
      </c>
      <c r="I484" s="36">
        <v>3200</v>
      </c>
      <c r="J484" s="26"/>
    </row>
    <row r="485" ht="20.25" spans="1:10">
      <c r="A485" s="29" t="s">
        <v>2967</v>
      </c>
      <c r="B485" s="29" t="s">
        <v>2970</v>
      </c>
      <c r="C485" s="30" t="str">
        <f t="shared" si="7"/>
        <v>8月</v>
      </c>
      <c r="D485" s="30" t="s">
        <v>28</v>
      </c>
      <c r="E485" s="31" t="s">
        <v>1738</v>
      </c>
      <c r="F485" s="32" t="s">
        <v>1739</v>
      </c>
      <c r="G485" s="30" t="s">
        <v>132</v>
      </c>
      <c r="H485" s="30" t="s">
        <v>32</v>
      </c>
      <c r="I485" s="37">
        <v>2500</v>
      </c>
      <c r="J485" s="30"/>
    </row>
    <row r="486" ht="20.25" spans="1:10">
      <c r="A486" s="25" t="s">
        <v>2967</v>
      </c>
      <c r="B486" s="25" t="s">
        <v>2971</v>
      </c>
      <c r="C486" s="25" t="str">
        <f t="shared" si="7"/>
        <v>8月</v>
      </c>
      <c r="D486" s="26" t="s">
        <v>28</v>
      </c>
      <c r="E486" s="27" t="s">
        <v>1742</v>
      </c>
      <c r="F486" s="28" t="s">
        <v>1744</v>
      </c>
      <c r="G486" s="26" t="s">
        <v>400</v>
      </c>
      <c r="H486" s="26" t="s">
        <v>32</v>
      </c>
      <c r="I486" s="36">
        <v>4200</v>
      </c>
      <c r="J486" s="26"/>
    </row>
    <row r="487" ht="20.25" spans="1:10">
      <c r="A487" s="29" t="s">
        <v>2970</v>
      </c>
      <c r="B487" s="29" t="s">
        <v>2969</v>
      </c>
      <c r="C487" s="30" t="str">
        <f t="shared" si="7"/>
        <v>8月</v>
      </c>
      <c r="D487" s="30" t="s">
        <v>36</v>
      </c>
      <c r="E487" s="31" t="s">
        <v>2821</v>
      </c>
      <c r="F487" s="32" t="s">
        <v>2822</v>
      </c>
      <c r="G487" s="30" t="s">
        <v>122</v>
      </c>
      <c r="H487" s="30" t="s">
        <v>32</v>
      </c>
      <c r="I487" s="37">
        <v>5180</v>
      </c>
      <c r="J487" s="30"/>
    </row>
    <row r="488" ht="20.25" spans="1:10">
      <c r="A488" s="25" t="s">
        <v>2969</v>
      </c>
      <c r="B488" s="25" t="s">
        <v>2975</v>
      </c>
      <c r="C488" s="25" t="str">
        <f t="shared" si="7"/>
        <v>8月</v>
      </c>
      <c r="D488" s="26" t="s">
        <v>1177</v>
      </c>
      <c r="E488" s="27" t="s">
        <v>2330</v>
      </c>
      <c r="F488" s="28" t="s">
        <v>2331</v>
      </c>
      <c r="G488" s="26" t="s">
        <v>132</v>
      </c>
      <c r="H488" s="26" t="s">
        <v>32</v>
      </c>
      <c r="I488" s="36">
        <v>4880</v>
      </c>
      <c r="J488" s="26"/>
    </row>
    <row r="489" ht="20.25" spans="1:10">
      <c r="A489" s="29" t="s">
        <v>2969</v>
      </c>
      <c r="B489" s="29" t="s">
        <v>2977</v>
      </c>
      <c r="C489" s="30" t="str">
        <f t="shared" si="7"/>
        <v>8月</v>
      </c>
      <c r="D489" s="30" t="s">
        <v>111</v>
      </c>
      <c r="E489" s="31" t="s">
        <v>1786</v>
      </c>
      <c r="F489" s="32" t="s">
        <v>1787</v>
      </c>
      <c r="G489" s="30" t="s">
        <v>403</v>
      </c>
      <c r="H489" s="30" t="s">
        <v>32</v>
      </c>
      <c r="I489" s="37">
        <v>4680</v>
      </c>
      <c r="J489" s="30"/>
    </row>
    <row r="490" ht="20.25" spans="1:10">
      <c r="A490" s="25" t="s">
        <v>2969</v>
      </c>
      <c r="B490" s="25" t="s">
        <v>2975</v>
      </c>
      <c r="C490" s="25" t="str">
        <f t="shared" si="7"/>
        <v>8月</v>
      </c>
      <c r="D490" s="26" t="s">
        <v>1177</v>
      </c>
      <c r="E490" s="27" t="s">
        <v>1790</v>
      </c>
      <c r="F490" s="28" t="s">
        <v>1791</v>
      </c>
      <c r="G490" s="26" t="s">
        <v>122</v>
      </c>
      <c r="H490" s="26" t="s">
        <v>32</v>
      </c>
      <c r="I490" s="36">
        <v>5280</v>
      </c>
      <c r="J490" s="26"/>
    </row>
    <row r="491" ht="20.25" spans="1:10">
      <c r="A491" s="29" t="s">
        <v>2969</v>
      </c>
      <c r="B491" s="29" t="s">
        <v>2975</v>
      </c>
      <c r="C491" s="30" t="str">
        <f t="shared" si="7"/>
        <v>8月</v>
      </c>
      <c r="D491" s="30" t="s">
        <v>119</v>
      </c>
      <c r="E491" s="31" t="s">
        <v>1291</v>
      </c>
      <c r="F491" s="32" t="s">
        <v>1833</v>
      </c>
      <c r="G491" s="30" t="s">
        <v>226</v>
      </c>
      <c r="H491" s="30" t="s">
        <v>32</v>
      </c>
      <c r="I491" s="37">
        <v>4000</v>
      </c>
      <c r="J491" s="30"/>
    </row>
    <row r="492" ht="20.25" spans="1:10">
      <c r="A492" s="25" t="s">
        <v>2969</v>
      </c>
      <c r="B492" s="25" t="s">
        <v>2975</v>
      </c>
      <c r="C492" s="25" t="str">
        <f t="shared" si="7"/>
        <v>8月</v>
      </c>
      <c r="D492" s="26" t="s">
        <v>40</v>
      </c>
      <c r="E492" s="27" t="s">
        <v>1884</v>
      </c>
      <c r="F492" s="28" t="s">
        <v>1885</v>
      </c>
      <c r="G492" s="26" t="s">
        <v>132</v>
      </c>
      <c r="H492" s="26" t="s">
        <v>32</v>
      </c>
      <c r="I492" s="36">
        <v>3980</v>
      </c>
      <c r="J492" s="26"/>
    </row>
    <row r="493" ht="20.25" spans="1:10">
      <c r="A493" s="29" t="s">
        <v>2975</v>
      </c>
      <c r="B493" s="29" t="s">
        <v>2976</v>
      </c>
      <c r="C493" s="30" t="str">
        <f t="shared" si="7"/>
        <v>8月</v>
      </c>
      <c r="D493" s="30" t="s">
        <v>40</v>
      </c>
      <c r="E493" s="31" t="s">
        <v>2980</v>
      </c>
      <c r="F493" s="32" t="s">
        <v>2981</v>
      </c>
      <c r="G493" s="30" t="s">
        <v>403</v>
      </c>
      <c r="H493" s="30" t="s">
        <v>32</v>
      </c>
      <c r="I493" s="37">
        <v>4680</v>
      </c>
      <c r="J493" s="30"/>
    </row>
    <row r="494" ht="20.25" spans="1:10">
      <c r="A494" s="25" t="s">
        <v>2975</v>
      </c>
      <c r="B494" s="25" t="s">
        <v>2976</v>
      </c>
      <c r="C494" s="25" t="str">
        <f t="shared" si="7"/>
        <v>8月</v>
      </c>
      <c r="D494" s="26" t="s">
        <v>111</v>
      </c>
      <c r="E494" s="27" t="s">
        <v>2253</v>
      </c>
      <c r="F494" s="28" t="s">
        <v>2254</v>
      </c>
      <c r="G494" s="26" t="s">
        <v>132</v>
      </c>
      <c r="H494" s="26" t="s">
        <v>32</v>
      </c>
      <c r="I494" s="36">
        <v>4380</v>
      </c>
      <c r="J494" s="26"/>
    </row>
    <row r="495" ht="20.25" spans="1:10">
      <c r="A495" s="29" t="s">
        <v>2975</v>
      </c>
      <c r="B495" s="29" t="s">
        <v>2976</v>
      </c>
      <c r="C495" s="30" t="str">
        <f t="shared" si="7"/>
        <v>8月</v>
      </c>
      <c r="D495" s="30" t="s">
        <v>111</v>
      </c>
      <c r="E495" s="31" t="s">
        <v>1792</v>
      </c>
      <c r="F495" s="32" t="s">
        <v>1793</v>
      </c>
      <c r="G495" s="30" t="s">
        <v>126</v>
      </c>
      <c r="H495" s="30" t="s">
        <v>32</v>
      </c>
      <c r="I495" s="37">
        <v>4680</v>
      </c>
      <c r="J495" s="30"/>
    </row>
    <row r="496" ht="20.25" spans="1:10">
      <c r="A496" s="25" t="s">
        <v>2975</v>
      </c>
      <c r="B496" s="25" t="s">
        <v>2976</v>
      </c>
      <c r="C496" s="25" t="str">
        <f t="shared" si="7"/>
        <v>8月</v>
      </c>
      <c r="D496" s="26" t="s">
        <v>1103</v>
      </c>
      <c r="E496" s="27" t="s">
        <v>2982</v>
      </c>
      <c r="F496" s="28" t="s">
        <v>2983</v>
      </c>
      <c r="G496" s="26" t="s">
        <v>31</v>
      </c>
      <c r="H496" s="26" t="s">
        <v>32</v>
      </c>
      <c r="I496" s="36">
        <v>4380</v>
      </c>
      <c r="J496" s="26"/>
    </row>
    <row r="497" ht="20.25" spans="1:10">
      <c r="A497" s="29" t="s">
        <v>2975</v>
      </c>
      <c r="B497" s="29" t="s">
        <v>2976</v>
      </c>
      <c r="C497" s="30" t="str">
        <f t="shared" si="7"/>
        <v>8月</v>
      </c>
      <c r="D497" s="30" t="s">
        <v>111</v>
      </c>
      <c r="E497" s="31" t="s">
        <v>2113</v>
      </c>
      <c r="F497" s="32" t="s">
        <v>2114</v>
      </c>
      <c r="G497" s="30" t="s">
        <v>336</v>
      </c>
      <c r="H497" s="30" t="s">
        <v>32</v>
      </c>
      <c r="I497" s="37">
        <v>3980</v>
      </c>
      <c r="J497" s="30"/>
    </row>
    <row r="498" ht="20.25" spans="1:10">
      <c r="A498" s="25" t="s">
        <v>2975</v>
      </c>
      <c r="B498" s="25" t="s">
        <v>2976</v>
      </c>
      <c r="C498" s="25" t="str">
        <f t="shared" si="7"/>
        <v>8月</v>
      </c>
      <c r="D498" s="26" t="s">
        <v>28</v>
      </c>
      <c r="E498" s="27" t="s">
        <v>1834</v>
      </c>
      <c r="F498" s="28" t="s">
        <v>1835</v>
      </c>
      <c r="G498" s="26" t="s">
        <v>132</v>
      </c>
      <c r="H498" s="26" t="s">
        <v>32</v>
      </c>
      <c r="I498" s="36">
        <v>4000</v>
      </c>
      <c r="J498" s="26"/>
    </row>
    <row r="499" ht="20.25" spans="1:10">
      <c r="A499" s="29" t="s">
        <v>2975</v>
      </c>
      <c r="B499" s="29" t="s">
        <v>2976</v>
      </c>
      <c r="C499" s="30" t="str">
        <f t="shared" si="7"/>
        <v>8月</v>
      </c>
      <c r="D499" s="30" t="s">
        <v>28</v>
      </c>
      <c r="E499" s="31" t="s">
        <v>2984</v>
      </c>
      <c r="F499" s="32" t="s">
        <v>2985</v>
      </c>
      <c r="G499" s="30" t="s">
        <v>126</v>
      </c>
      <c r="H499" s="30" t="s">
        <v>32</v>
      </c>
      <c r="I499" s="37">
        <v>4000</v>
      </c>
      <c r="J499" s="30"/>
    </row>
    <row r="500" ht="20.25" spans="1:10">
      <c r="A500" s="25" t="s">
        <v>2975</v>
      </c>
      <c r="B500" s="25" t="s">
        <v>2976</v>
      </c>
      <c r="C500" s="25" t="str">
        <f t="shared" si="7"/>
        <v>8月</v>
      </c>
      <c r="D500" s="26" t="s">
        <v>87</v>
      </c>
      <c r="E500" s="27" t="s">
        <v>797</v>
      </c>
      <c r="F500" s="28" t="s">
        <v>1763</v>
      </c>
      <c r="G500" s="26" t="s">
        <v>132</v>
      </c>
      <c r="H500" s="26" t="s">
        <v>32</v>
      </c>
      <c r="I500" s="36">
        <v>3000</v>
      </c>
      <c r="J500" s="26"/>
    </row>
    <row r="501" ht="20.25" spans="1:10">
      <c r="A501" s="29" t="s">
        <v>2975</v>
      </c>
      <c r="B501" s="29" t="s">
        <v>2976</v>
      </c>
      <c r="C501" s="30" t="str">
        <f t="shared" si="7"/>
        <v>8月</v>
      </c>
      <c r="D501" s="30" t="s">
        <v>40</v>
      </c>
      <c r="E501" s="31" t="s">
        <v>2986</v>
      </c>
      <c r="F501" s="32" t="s">
        <v>2987</v>
      </c>
      <c r="G501" s="30" t="s">
        <v>132</v>
      </c>
      <c r="H501" s="30" t="s">
        <v>32</v>
      </c>
      <c r="I501" s="37">
        <v>4500</v>
      </c>
      <c r="J501" s="30"/>
    </row>
    <row r="502" ht="20.25" spans="1:10">
      <c r="A502" s="25" t="s">
        <v>2975</v>
      </c>
      <c r="B502" s="25" t="s">
        <v>2976</v>
      </c>
      <c r="C502" s="25" t="str">
        <f t="shared" si="7"/>
        <v>8月</v>
      </c>
      <c r="D502" s="26" t="s">
        <v>40</v>
      </c>
      <c r="E502" s="27" t="s">
        <v>1991</v>
      </c>
      <c r="F502" s="28" t="s">
        <v>1992</v>
      </c>
      <c r="G502" s="26" t="s">
        <v>31</v>
      </c>
      <c r="H502" s="26" t="s">
        <v>1942</v>
      </c>
      <c r="I502" s="36">
        <v>3800</v>
      </c>
      <c r="J502" s="26"/>
    </row>
    <row r="503" ht="20.25" spans="1:10">
      <c r="A503" s="29" t="s">
        <v>2975</v>
      </c>
      <c r="B503" s="29" t="s">
        <v>2976</v>
      </c>
      <c r="C503" s="30" t="str">
        <f t="shared" si="7"/>
        <v>8月</v>
      </c>
      <c r="D503" s="30" t="s">
        <v>111</v>
      </c>
      <c r="E503" s="31" t="s">
        <v>2274</v>
      </c>
      <c r="F503" s="32" t="s">
        <v>2275</v>
      </c>
      <c r="G503" s="30" t="s">
        <v>132</v>
      </c>
      <c r="H503" s="30" t="s">
        <v>32</v>
      </c>
      <c r="I503" s="37">
        <v>4380</v>
      </c>
      <c r="J503" s="30"/>
    </row>
    <row r="504" ht="20.25" spans="1:10">
      <c r="A504" s="25" t="s">
        <v>2976</v>
      </c>
      <c r="B504" s="25" t="s">
        <v>2974</v>
      </c>
      <c r="C504" s="25" t="str">
        <f t="shared" si="7"/>
        <v>8月</v>
      </c>
      <c r="D504" s="26" t="s">
        <v>40</v>
      </c>
      <c r="E504" s="27" t="s">
        <v>2804</v>
      </c>
      <c r="F504" s="28" t="s">
        <v>2805</v>
      </c>
      <c r="G504" s="26" t="s">
        <v>129</v>
      </c>
      <c r="H504" s="26" t="s">
        <v>2806</v>
      </c>
      <c r="I504" s="36">
        <v>3800</v>
      </c>
      <c r="J504" s="26"/>
    </row>
    <row r="505" ht="20.25" spans="1:10">
      <c r="A505" s="29" t="s">
        <v>3017</v>
      </c>
      <c r="B505" s="29" t="s">
        <v>2904</v>
      </c>
      <c r="C505" s="30" t="str">
        <f t="shared" si="7"/>
        <v>8月</v>
      </c>
      <c r="D505" s="30" t="s">
        <v>36</v>
      </c>
      <c r="E505" s="31" t="s">
        <v>1884</v>
      </c>
      <c r="F505" s="32" t="s">
        <v>1885</v>
      </c>
      <c r="G505" s="30" t="s">
        <v>132</v>
      </c>
      <c r="H505" s="30" t="s">
        <v>32</v>
      </c>
      <c r="I505" s="37">
        <v>3980</v>
      </c>
      <c r="J505" s="30"/>
    </row>
    <row r="506" ht="20.25" spans="1:10">
      <c r="A506" s="25" t="s">
        <v>3011</v>
      </c>
      <c r="B506" s="25" t="s">
        <v>3018</v>
      </c>
      <c r="C506" s="25" t="str">
        <f t="shared" si="7"/>
        <v>8月</v>
      </c>
      <c r="D506" s="26" t="s">
        <v>36</v>
      </c>
      <c r="E506" s="27" t="s">
        <v>2375</v>
      </c>
      <c r="F506" s="28" t="s">
        <v>2376</v>
      </c>
      <c r="G506" s="26" t="s">
        <v>132</v>
      </c>
      <c r="H506" s="26" t="s">
        <v>32</v>
      </c>
      <c r="I506" s="36">
        <v>3880</v>
      </c>
      <c r="J506" s="26"/>
    </row>
    <row r="507" ht="20.25" spans="1:10">
      <c r="A507" s="29" t="s">
        <v>3018</v>
      </c>
      <c r="B507" s="29" t="s">
        <v>3019</v>
      </c>
      <c r="C507" s="30" t="str">
        <f t="shared" si="7"/>
        <v>8月</v>
      </c>
      <c r="D507" s="30" t="s">
        <v>28</v>
      </c>
      <c r="E507" s="31" t="s">
        <v>1884</v>
      </c>
      <c r="F507" s="32" t="s">
        <v>1885</v>
      </c>
      <c r="G507" s="30" t="s">
        <v>132</v>
      </c>
      <c r="H507" s="30" t="s">
        <v>32</v>
      </c>
      <c r="I507" s="37">
        <v>3980</v>
      </c>
      <c r="J507" s="30"/>
    </row>
    <row r="508" ht="20.25" spans="1:10">
      <c r="A508" s="25" t="s">
        <v>3019</v>
      </c>
      <c r="B508" s="25" t="s">
        <v>3024</v>
      </c>
      <c r="C508" s="25" t="str">
        <f t="shared" si="7"/>
        <v>9月</v>
      </c>
      <c r="D508" s="26" t="s">
        <v>111</v>
      </c>
      <c r="E508" s="27" t="s">
        <v>1800</v>
      </c>
      <c r="F508" s="28" t="s">
        <v>1801</v>
      </c>
      <c r="G508" s="26" t="s">
        <v>400</v>
      </c>
      <c r="H508" s="26" t="s">
        <v>32</v>
      </c>
      <c r="I508" s="36">
        <v>3980</v>
      </c>
      <c r="J508" s="26"/>
    </row>
    <row r="509" ht="20.25" spans="1:10">
      <c r="A509" s="29" t="s">
        <v>3024</v>
      </c>
      <c r="B509" s="29" t="s">
        <v>3027</v>
      </c>
      <c r="C509" s="30" t="str">
        <f t="shared" si="7"/>
        <v>9月</v>
      </c>
      <c r="D509" s="30" t="s">
        <v>111</v>
      </c>
      <c r="E509" s="31" t="s">
        <v>1099</v>
      </c>
      <c r="F509" s="32" t="s">
        <v>1100</v>
      </c>
      <c r="G509" s="30" t="s">
        <v>122</v>
      </c>
      <c r="H509" s="30" t="s">
        <v>2702</v>
      </c>
      <c r="I509" s="37">
        <v>3800</v>
      </c>
      <c r="J509" s="30"/>
    </row>
    <row r="510" ht="20.25" spans="1:10">
      <c r="A510" s="25" t="s">
        <v>3028</v>
      </c>
      <c r="B510" s="25" t="s">
        <v>3029</v>
      </c>
      <c r="C510" s="25" t="str">
        <f t="shared" si="7"/>
        <v>9月</v>
      </c>
      <c r="D510" s="26" t="s">
        <v>119</v>
      </c>
      <c r="E510" s="27" t="s">
        <v>1849</v>
      </c>
      <c r="F510" s="28" t="s">
        <v>1850</v>
      </c>
      <c r="G510" s="26" t="s">
        <v>132</v>
      </c>
      <c r="H510" s="26" t="s">
        <v>32</v>
      </c>
      <c r="I510" s="36">
        <v>5200</v>
      </c>
      <c r="J510" s="26"/>
    </row>
    <row r="511" ht="20.25" spans="1:10">
      <c r="A511" s="29" t="s">
        <v>3030</v>
      </c>
      <c r="B511" s="29" t="s">
        <v>3038</v>
      </c>
      <c r="C511" s="30" t="str">
        <f t="shared" si="7"/>
        <v>9月</v>
      </c>
      <c r="D511" s="30" t="s">
        <v>119</v>
      </c>
      <c r="E511" s="31" t="s">
        <v>2031</v>
      </c>
      <c r="F511" s="32" t="s">
        <v>2032</v>
      </c>
      <c r="G511" s="30" t="s">
        <v>400</v>
      </c>
      <c r="H511" s="30" t="s">
        <v>32</v>
      </c>
      <c r="I511" s="37">
        <v>4900</v>
      </c>
      <c r="J511" s="30"/>
    </row>
    <row r="512" ht="20.25" spans="1:10">
      <c r="A512" s="25" t="s">
        <v>3030</v>
      </c>
      <c r="B512" s="25" t="s">
        <v>3038</v>
      </c>
      <c r="C512" s="25" t="str">
        <f t="shared" si="7"/>
        <v>9月</v>
      </c>
      <c r="D512" s="26" t="s">
        <v>28</v>
      </c>
      <c r="E512" s="27" t="s">
        <v>3039</v>
      </c>
      <c r="F512" s="28" t="s">
        <v>3040</v>
      </c>
      <c r="G512" s="26" t="s">
        <v>132</v>
      </c>
      <c r="H512" s="26" t="s">
        <v>32</v>
      </c>
      <c r="I512" s="36">
        <v>2500</v>
      </c>
      <c r="J512" s="26"/>
    </row>
    <row r="513" ht="20.25" spans="1:10">
      <c r="A513" s="29" t="s">
        <v>3030</v>
      </c>
      <c r="B513" s="29" t="s">
        <v>3038</v>
      </c>
      <c r="C513" s="30" t="str">
        <f t="shared" si="7"/>
        <v>9月</v>
      </c>
      <c r="D513" s="30" t="s">
        <v>119</v>
      </c>
      <c r="E513" s="31" t="s">
        <v>1876</v>
      </c>
      <c r="F513" s="32" t="s">
        <v>1877</v>
      </c>
      <c r="G513" s="30" t="s">
        <v>132</v>
      </c>
      <c r="H513" s="30" t="s">
        <v>32</v>
      </c>
      <c r="I513" s="37">
        <v>4500</v>
      </c>
      <c r="J513" s="30"/>
    </row>
    <row r="514" ht="20.25" spans="1:10">
      <c r="A514" s="25" t="s">
        <v>3030</v>
      </c>
      <c r="B514" s="25" t="s">
        <v>3038</v>
      </c>
      <c r="C514" s="25" t="str">
        <f t="shared" si="7"/>
        <v>9月</v>
      </c>
      <c r="D514" s="26" t="s">
        <v>119</v>
      </c>
      <c r="E514" s="27" t="s">
        <v>2153</v>
      </c>
      <c r="F514" s="28" t="s">
        <v>2154</v>
      </c>
      <c r="G514" s="26" t="s">
        <v>132</v>
      </c>
      <c r="H514" s="26" t="s">
        <v>32</v>
      </c>
      <c r="I514" s="36">
        <v>1600</v>
      </c>
      <c r="J514" s="26"/>
    </row>
    <row r="515" ht="20.25" spans="1:10">
      <c r="A515" s="29" t="s">
        <v>3030</v>
      </c>
      <c r="B515" s="29" t="s">
        <v>3041</v>
      </c>
      <c r="C515" s="30" t="str">
        <f t="shared" si="7"/>
        <v>9月</v>
      </c>
      <c r="D515" s="30" t="s">
        <v>1201</v>
      </c>
      <c r="E515" s="31" t="s">
        <v>1738</v>
      </c>
      <c r="F515" s="32" t="s">
        <v>1739</v>
      </c>
      <c r="G515" s="30" t="s">
        <v>132</v>
      </c>
      <c r="H515" s="30" t="s">
        <v>32</v>
      </c>
      <c r="I515" s="37">
        <v>2500</v>
      </c>
      <c r="J515" s="30"/>
    </row>
    <row r="516" ht="20.25" spans="1:10">
      <c r="A516" s="25" t="s">
        <v>3038</v>
      </c>
      <c r="B516" s="25" t="s">
        <v>3041</v>
      </c>
      <c r="C516" s="25" t="str">
        <f t="shared" ref="C516:C579" si="8">TEXT(A516,"M月")</f>
        <v>9月</v>
      </c>
      <c r="D516" s="26" t="s">
        <v>111</v>
      </c>
      <c r="E516" s="27" t="s">
        <v>2708</v>
      </c>
      <c r="F516" s="28" t="s">
        <v>2709</v>
      </c>
      <c r="G516" s="26" t="s">
        <v>122</v>
      </c>
      <c r="H516" s="26" t="s">
        <v>32</v>
      </c>
      <c r="I516" s="36">
        <v>5800</v>
      </c>
      <c r="J516" s="26"/>
    </row>
    <row r="517" ht="20.25" spans="1:10">
      <c r="A517" s="29" t="s">
        <v>3038</v>
      </c>
      <c r="B517" s="29" t="s">
        <v>3041</v>
      </c>
      <c r="C517" s="30" t="str">
        <f t="shared" si="8"/>
        <v>9月</v>
      </c>
      <c r="D517" s="30" t="s">
        <v>28</v>
      </c>
      <c r="E517" s="31" t="s">
        <v>3042</v>
      </c>
      <c r="F517" s="32" t="s">
        <v>3043</v>
      </c>
      <c r="G517" s="30" t="s">
        <v>129</v>
      </c>
      <c r="H517" s="30" t="s">
        <v>32</v>
      </c>
      <c r="I517" s="37">
        <v>2500</v>
      </c>
      <c r="J517" s="30"/>
    </row>
    <row r="518" ht="20.25" spans="1:10">
      <c r="A518" s="25" t="s">
        <v>3038</v>
      </c>
      <c r="B518" s="25" t="s">
        <v>3041</v>
      </c>
      <c r="C518" s="25" t="str">
        <f t="shared" si="8"/>
        <v>9月</v>
      </c>
      <c r="D518" s="26" t="s">
        <v>283</v>
      </c>
      <c r="E518" s="27" t="s">
        <v>797</v>
      </c>
      <c r="F518" s="28" t="s">
        <v>1763</v>
      </c>
      <c r="G518" s="26" t="s">
        <v>132</v>
      </c>
      <c r="H518" s="26" t="s">
        <v>32</v>
      </c>
      <c r="I518" s="36">
        <v>3000</v>
      </c>
      <c r="J518" s="26"/>
    </row>
    <row r="519" ht="20.25" spans="1:10">
      <c r="A519" s="29" t="s">
        <v>3038</v>
      </c>
      <c r="B519" s="29" t="s">
        <v>3041</v>
      </c>
      <c r="C519" s="30" t="str">
        <f t="shared" si="8"/>
        <v>9月</v>
      </c>
      <c r="D519" s="30" t="s">
        <v>111</v>
      </c>
      <c r="E519" s="31" t="s">
        <v>127</v>
      </c>
      <c r="F519" s="32" t="s">
        <v>128</v>
      </c>
      <c r="G519" s="30" t="s">
        <v>129</v>
      </c>
      <c r="H519" s="30" t="s">
        <v>32</v>
      </c>
      <c r="I519" s="37">
        <v>3980</v>
      </c>
      <c r="J519" s="30"/>
    </row>
    <row r="520" ht="20.25" spans="1:10">
      <c r="A520" s="25" t="s">
        <v>3046</v>
      </c>
      <c r="B520" s="25" t="s">
        <v>3047</v>
      </c>
      <c r="C520" s="25" t="str">
        <f t="shared" si="8"/>
        <v>9月</v>
      </c>
      <c r="D520" s="26" t="s">
        <v>28</v>
      </c>
      <c r="E520" s="27" t="s">
        <v>1186</v>
      </c>
      <c r="F520" s="28" t="s">
        <v>1935</v>
      </c>
      <c r="G520" s="26" t="s">
        <v>336</v>
      </c>
      <c r="H520" s="26" t="s">
        <v>32</v>
      </c>
      <c r="I520" s="36">
        <v>4000</v>
      </c>
      <c r="J520" s="26"/>
    </row>
    <row r="521" ht="20.25" spans="1:10">
      <c r="A521" s="29" t="s">
        <v>3047</v>
      </c>
      <c r="B521" s="29" t="s">
        <v>3047</v>
      </c>
      <c r="C521" s="30" t="str">
        <f t="shared" si="8"/>
        <v>9月</v>
      </c>
      <c r="D521" s="30" t="s">
        <v>40</v>
      </c>
      <c r="E521" s="31" t="s">
        <v>3048</v>
      </c>
      <c r="F521" s="32" t="s">
        <v>3049</v>
      </c>
      <c r="G521" s="30" t="s">
        <v>132</v>
      </c>
      <c r="H521" s="30" t="s">
        <v>32</v>
      </c>
      <c r="I521" s="37">
        <v>2280</v>
      </c>
      <c r="J521" s="30"/>
    </row>
    <row r="522" ht="20.25" spans="1:10">
      <c r="A522" s="25" t="s">
        <v>3047</v>
      </c>
      <c r="B522" s="25" t="s">
        <v>3050</v>
      </c>
      <c r="C522" s="25" t="str">
        <f t="shared" si="8"/>
        <v>9月</v>
      </c>
      <c r="D522" s="26" t="s">
        <v>207</v>
      </c>
      <c r="E522" s="27" t="s">
        <v>1867</v>
      </c>
      <c r="F522" s="28" t="s">
        <v>1868</v>
      </c>
      <c r="G522" s="26" t="s">
        <v>132</v>
      </c>
      <c r="H522" s="26" t="s">
        <v>32</v>
      </c>
      <c r="I522" s="36">
        <v>6000</v>
      </c>
      <c r="J522" s="26"/>
    </row>
    <row r="523" ht="20.25" spans="1:10">
      <c r="A523" s="29" t="s">
        <v>3047</v>
      </c>
      <c r="B523" s="29" t="s">
        <v>3051</v>
      </c>
      <c r="C523" s="30" t="str">
        <f t="shared" si="8"/>
        <v>9月</v>
      </c>
      <c r="D523" s="30" t="s">
        <v>28</v>
      </c>
      <c r="E523" s="31" t="s">
        <v>3052</v>
      </c>
      <c r="F523" s="32" t="s">
        <v>3053</v>
      </c>
      <c r="G523" s="30" t="s">
        <v>35</v>
      </c>
      <c r="H523" s="30" t="s">
        <v>32</v>
      </c>
      <c r="I523" s="37">
        <v>1800</v>
      </c>
      <c r="J523" s="30"/>
    </row>
    <row r="524" ht="20.25" spans="1:10">
      <c r="A524" s="25" t="s">
        <v>3047</v>
      </c>
      <c r="B524" s="25" t="s">
        <v>3051</v>
      </c>
      <c r="C524" s="25" t="str">
        <f t="shared" si="8"/>
        <v>9月</v>
      </c>
      <c r="D524" s="26" t="s">
        <v>28</v>
      </c>
      <c r="E524" s="27" t="s">
        <v>2230</v>
      </c>
      <c r="F524" s="28" t="s">
        <v>2231</v>
      </c>
      <c r="G524" s="26" t="s">
        <v>132</v>
      </c>
      <c r="H524" s="26" t="s">
        <v>32</v>
      </c>
      <c r="I524" s="36">
        <v>3000</v>
      </c>
      <c r="J524" s="26"/>
    </row>
    <row r="525" ht="20.25" spans="1:10">
      <c r="A525" s="29" t="s">
        <v>3047</v>
      </c>
      <c r="B525" s="29" t="s">
        <v>3051</v>
      </c>
      <c r="C525" s="30" t="str">
        <f t="shared" si="8"/>
        <v>9月</v>
      </c>
      <c r="D525" s="30" t="s">
        <v>119</v>
      </c>
      <c r="E525" s="31" t="s">
        <v>2115</v>
      </c>
      <c r="F525" s="32" t="s">
        <v>2116</v>
      </c>
      <c r="G525" s="30" t="s">
        <v>122</v>
      </c>
      <c r="H525" s="30" t="s">
        <v>32</v>
      </c>
      <c r="I525" s="37">
        <v>4200</v>
      </c>
      <c r="J525" s="30"/>
    </row>
    <row r="526" ht="20.25" spans="1:10">
      <c r="A526" s="25" t="s">
        <v>3051</v>
      </c>
      <c r="B526" s="25" t="s">
        <v>3036</v>
      </c>
      <c r="C526" s="25" t="str">
        <f t="shared" si="8"/>
        <v>9月</v>
      </c>
      <c r="D526" s="26" t="s">
        <v>36</v>
      </c>
      <c r="E526" s="27" t="s">
        <v>2650</v>
      </c>
      <c r="F526" s="28" t="s">
        <v>2651</v>
      </c>
      <c r="G526" s="26" t="s">
        <v>126</v>
      </c>
      <c r="H526" s="26" t="s">
        <v>32</v>
      </c>
      <c r="I526" s="36">
        <v>4680</v>
      </c>
      <c r="J526" s="26"/>
    </row>
    <row r="527" ht="20.25" spans="1:10">
      <c r="A527" s="29" t="s">
        <v>3036</v>
      </c>
      <c r="B527" s="29" t="s">
        <v>3054</v>
      </c>
      <c r="C527" s="30" t="str">
        <f t="shared" si="8"/>
        <v>9月</v>
      </c>
      <c r="D527" s="30" t="s">
        <v>36</v>
      </c>
      <c r="E527" s="31" t="s">
        <v>1933</v>
      </c>
      <c r="F527" s="32" t="s">
        <v>1934</v>
      </c>
      <c r="G527" s="30" t="s">
        <v>129</v>
      </c>
      <c r="H527" s="30" t="s">
        <v>32</v>
      </c>
      <c r="I527" s="37">
        <v>6800</v>
      </c>
      <c r="J527" s="30"/>
    </row>
    <row r="528" ht="20.25" spans="1:10">
      <c r="A528" s="25" t="s">
        <v>3036</v>
      </c>
      <c r="B528" s="25" t="s">
        <v>3050</v>
      </c>
      <c r="C528" s="25" t="str">
        <f t="shared" si="8"/>
        <v>9月</v>
      </c>
      <c r="D528" s="26" t="s">
        <v>119</v>
      </c>
      <c r="E528" s="27" t="s">
        <v>1713</v>
      </c>
      <c r="F528" s="28" t="s">
        <v>1714</v>
      </c>
      <c r="G528" s="26" t="s">
        <v>31</v>
      </c>
      <c r="H528" s="26" t="s">
        <v>32</v>
      </c>
      <c r="I528" s="36">
        <v>4500</v>
      </c>
      <c r="J528" s="26"/>
    </row>
    <row r="529" ht="20.25" spans="1:10">
      <c r="A529" s="29" t="s">
        <v>3036</v>
      </c>
      <c r="B529" s="29" t="s">
        <v>3050</v>
      </c>
      <c r="C529" s="30" t="str">
        <f t="shared" si="8"/>
        <v>9月</v>
      </c>
      <c r="D529" s="30" t="s">
        <v>28</v>
      </c>
      <c r="E529" s="31" t="s">
        <v>797</v>
      </c>
      <c r="F529" s="32" t="s">
        <v>1763</v>
      </c>
      <c r="G529" s="30" t="s">
        <v>132</v>
      </c>
      <c r="H529" s="30" t="s">
        <v>32</v>
      </c>
      <c r="I529" s="37">
        <v>3000</v>
      </c>
      <c r="J529" s="30"/>
    </row>
    <row r="530" ht="20.25" spans="1:10">
      <c r="A530" s="25" t="s">
        <v>3036</v>
      </c>
      <c r="B530" s="25" t="s">
        <v>3054</v>
      </c>
      <c r="C530" s="25" t="str">
        <f t="shared" si="8"/>
        <v>9月</v>
      </c>
      <c r="D530" s="26" t="s">
        <v>28</v>
      </c>
      <c r="E530" s="27" t="s">
        <v>2449</v>
      </c>
      <c r="F530" s="28" t="s">
        <v>2450</v>
      </c>
      <c r="G530" s="26" t="s">
        <v>122</v>
      </c>
      <c r="H530" s="26" t="s">
        <v>32</v>
      </c>
      <c r="I530" s="36">
        <v>6200</v>
      </c>
      <c r="J530" s="26"/>
    </row>
    <row r="531" ht="20.25" spans="1:10">
      <c r="A531" s="29" t="s">
        <v>3036</v>
      </c>
      <c r="B531" s="29" t="s">
        <v>3054</v>
      </c>
      <c r="C531" s="30" t="str">
        <f t="shared" si="8"/>
        <v>9月</v>
      </c>
      <c r="D531" s="30" t="s">
        <v>28</v>
      </c>
      <c r="E531" s="31" t="s">
        <v>3055</v>
      </c>
      <c r="F531" s="32" t="s">
        <v>3056</v>
      </c>
      <c r="G531" s="30" t="s">
        <v>129</v>
      </c>
      <c r="H531" s="30" t="s">
        <v>32</v>
      </c>
      <c r="I531" s="37">
        <v>3980</v>
      </c>
      <c r="J531" s="30"/>
    </row>
    <row r="532" ht="20.25" spans="1:10">
      <c r="A532" s="25" t="s">
        <v>3054</v>
      </c>
      <c r="B532" s="25" t="s">
        <v>3050</v>
      </c>
      <c r="C532" s="25" t="str">
        <f t="shared" si="8"/>
        <v>9月</v>
      </c>
      <c r="D532" s="26" t="s">
        <v>28</v>
      </c>
      <c r="E532" s="27" t="s">
        <v>1313</v>
      </c>
      <c r="F532" s="28" t="s">
        <v>1957</v>
      </c>
      <c r="G532" s="26" t="s">
        <v>400</v>
      </c>
      <c r="H532" s="26" t="s">
        <v>1958</v>
      </c>
      <c r="I532" s="36">
        <v>4200</v>
      </c>
      <c r="J532" s="26"/>
    </row>
    <row r="533" ht="20.25" spans="1:10">
      <c r="A533" s="29" t="s">
        <v>3054</v>
      </c>
      <c r="B533" s="29" t="s">
        <v>3050</v>
      </c>
      <c r="C533" s="30" t="str">
        <f t="shared" si="8"/>
        <v>9月</v>
      </c>
      <c r="D533" s="30" t="s">
        <v>36</v>
      </c>
      <c r="E533" s="31" t="s">
        <v>1786</v>
      </c>
      <c r="F533" s="32" t="s">
        <v>1787</v>
      </c>
      <c r="G533" s="30" t="s">
        <v>403</v>
      </c>
      <c r="H533" s="30" t="s">
        <v>32</v>
      </c>
      <c r="I533" s="37">
        <v>4680</v>
      </c>
      <c r="J533" s="30"/>
    </row>
    <row r="534" ht="20.25" spans="1:10">
      <c r="A534" s="25" t="s">
        <v>3054</v>
      </c>
      <c r="B534" s="25" t="s">
        <v>3050</v>
      </c>
      <c r="C534" s="25" t="str">
        <f t="shared" si="8"/>
        <v>9月</v>
      </c>
      <c r="D534" s="26" t="s">
        <v>87</v>
      </c>
      <c r="E534" s="27" t="s">
        <v>1936</v>
      </c>
      <c r="F534" s="28" t="s">
        <v>1937</v>
      </c>
      <c r="G534" s="26" t="s">
        <v>400</v>
      </c>
      <c r="H534" s="26" t="s">
        <v>32</v>
      </c>
      <c r="I534" s="36">
        <v>4000</v>
      </c>
      <c r="J534" s="26"/>
    </row>
    <row r="535" ht="20.25" spans="1:10">
      <c r="A535" s="29" t="s">
        <v>3054</v>
      </c>
      <c r="B535" s="29" t="s">
        <v>3050</v>
      </c>
      <c r="C535" s="30" t="str">
        <f t="shared" si="8"/>
        <v>9月</v>
      </c>
      <c r="D535" s="30" t="s">
        <v>111</v>
      </c>
      <c r="E535" s="31" t="s">
        <v>3061</v>
      </c>
      <c r="F535" s="32" t="s">
        <v>3062</v>
      </c>
      <c r="G535" s="30" t="s">
        <v>129</v>
      </c>
      <c r="H535" s="30" t="s">
        <v>32</v>
      </c>
      <c r="I535" s="37">
        <v>4500</v>
      </c>
      <c r="J535" s="30"/>
    </row>
    <row r="536" ht="20.25" spans="1:10">
      <c r="A536" s="25" t="s">
        <v>3054</v>
      </c>
      <c r="B536" s="25" t="s">
        <v>3050</v>
      </c>
      <c r="C536" s="25" t="str">
        <f t="shared" si="8"/>
        <v>9月</v>
      </c>
      <c r="D536" s="26" t="s">
        <v>111</v>
      </c>
      <c r="E536" s="27" t="s">
        <v>2359</v>
      </c>
      <c r="F536" s="28" t="s">
        <v>2360</v>
      </c>
      <c r="G536" s="26" t="s">
        <v>126</v>
      </c>
      <c r="H536" s="26" t="s">
        <v>1315</v>
      </c>
      <c r="I536" s="36">
        <v>4800</v>
      </c>
      <c r="J536" s="26"/>
    </row>
    <row r="537" ht="20.25" spans="1:10">
      <c r="A537" s="29" t="s">
        <v>3054</v>
      </c>
      <c r="B537" s="29" t="s">
        <v>3050</v>
      </c>
      <c r="C537" s="30" t="str">
        <f t="shared" si="8"/>
        <v>9月</v>
      </c>
      <c r="D537" s="30" t="s">
        <v>111</v>
      </c>
      <c r="E537" s="31" t="s">
        <v>497</v>
      </c>
      <c r="F537" s="32" t="s">
        <v>498</v>
      </c>
      <c r="G537" s="30" t="s">
        <v>129</v>
      </c>
      <c r="H537" s="30" t="s">
        <v>32</v>
      </c>
      <c r="I537" s="37">
        <v>3980</v>
      </c>
      <c r="J537" s="30"/>
    </row>
    <row r="538" ht="20.25" spans="1:10">
      <c r="A538" s="25" t="s">
        <v>3050</v>
      </c>
      <c r="B538" s="25" t="s">
        <v>3065</v>
      </c>
      <c r="C538" s="25" t="str">
        <f t="shared" si="8"/>
        <v>9月</v>
      </c>
      <c r="D538" s="26" t="s">
        <v>111</v>
      </c>
      <c r="E538" s="27" t="s">
        <v>3066</v>
      </c>
      <c r="F538" s="28" t="s">
        <v>3067</v>
      </c>
      <c r="G538" s="26" t="s">
        <v>226</v>
      </c>
      <c r="H538" s="26" t="s">
        <v>2806</v>
      </c>
      <c r="I538" s="36">
        <v>3800</v>
      </c>
      <c r="J538" s="26"/>
    </row>
    <row r="539" ht="20.25" spans="1:10">
      <c r="A539" s="29" t="s">
        <v>3074</v>
      </c>
      <c r="B539" s="29" t="s">
        <v>3073</v>
      </c>
      <c r="C539" s="30" t="str">
        <f t="shared" si="8"/>
        <v>9月</v>
      </c>
      <c r="D539" s="30" t="s">
        <v>28</v>
      </c>
      <c r="E539" s="31" t="s">
        <v>3075</v>
      </c>
      <c r="F539" s="32" t="s">
        <v>3076</v>
      </c>
      <c r="G539" s="30" t="s">
        <v>400</v>
      </c>
      <c r="H539" s="30" t="s">
        <v>32</v>
      </c>
      <c r="I539" s="37">
        <v>4200</v>
      </c>
      <c r="J539" s="30"/>
    </row>
    <row r="540" ht="20.25" spans="1:10">
      <c r="A540" s="25" t="s">
        <v>3074</v>
      </c>
      <c r="B540" s="25" t="s">
        <v>3077</v>
      </c>
      <c r="C540" s="25" t="str">
        <f t="shared" si="8"/>
        <v>9月</v>
      </c>
      <c r="D540" s="26" t="s">
        <v>28</v>
      </c>
      <c r="E540" s="27" t="s">
        <v>1707</v>
      </c>
      <c r="F540" s="28" t="s">
        <v>1708</v>
      </c>
      <c r="G540" s="26" t="s">
        <v>35</v>
      </c>
      <c r="H540" s="26" t="s">
        <v>32</v>
      </c>
      <c r="I540" s="36">
        <v>3200</v>
      </c>
      <c r="J540" s="26"/>
    </row>
    <row r="541" ht="20.25" spans="1:10">
      <c r="A541" s="29" t="s">
        <v>3073</v>
      </c>
      <c r="B541" s="29" t="s">
        <v>3079</v>
      </c>
      <c r="C541" s="30" t="str">
        <f t="shared" si="8"/>
        <v>9月</v>
      </c>
      <c r="D541" s="30" t="s">
        <v>119</v>
      </c>
      <c r="E541" s="31" t="s">
        <v>724</v>
      </c>
      <c r="F541" s="32" t="s">
        <v>725</v>
      </c>
      <c r="G541" s="30" t="s">
        <v>132</v>
      </c>
      <c r="H541" s="30" t="s">
        <v>32</v>
      </c>
      <c r="I541" s="37">
        <v>3000</v>
      </c>
      <c r="J541" s="30"/>
    </row>
    <row r="542" ht="20.25" spans="1:10">
      <c r="A542" s="25" t="s">
        <v>3073</v>
      </c>
      <c r="B542" s="25" t="s">
        <v>3079</v>
      </c>
      <c r="C542" s="25" t="str">
        <f t="shared" si="8"/>
        <v>9月</v>
      </c>
      <c r="D542" s="26" t="s">
        <v>28</v>
      </c>
      <c r="E542" s="27" t="s">
        <v>2652</v>
      </c>
      <c r="F542" s="28" t="s">
        <v>2653</v>
      </c>
      <c r="G542" s="26" t="s">
        <v>126</v>
      </c>
      <c r="H542" s="26" t="s">
        <v>32</v>
      </c>
      <c r="I542" s="36">
        <v>4000</v>
      </c>
      <c r="J542" s="26"/>
    </row>
    <row r="543" ht="20.25" spans="1:10">
      <c r="A543" s="29" t="s">
        <v>3073</v>
      </c>
      <c r="B543" s="29" t="s">
        <v>3079</v>
      </c>
      <c r="C543" s="30" t="str">
        <f t="shared" si="8"/>
        <v>9月</v>
      </c>
      <c r="D543" s="30" t="s">
        <v>40</v>
      </c>
      <c r="E543" s="31" t="s">
        <v>1963</v>
      </c>
      <c r="F543" s="32" t="s">
        <v>1964</v>
      </c>
      <c r="G543" s="30" t="s">
        <v>132</v>
      </c>
      <c r="H543" s="30" t="s">
        <v>1965</v>
      </c>
      <c r="I543" s="37">
        <v>4800</v>
      </c>
      <c r="J543" s="30"/>
    </row>
    <row r="544" ht="20.25" spans="1:10">
      <c r="A544" s="25" t="s">
        <v>3079</v>
      </c>
      <c r="B544" s="25" t="s">
        <v>3077</v>
      </c>
      <c r="C544" s="25" t="str">
        <f t="shared" si="8"/>
        <v>9月</v>
      </c>
      <c r="D544" s="26" t="s">
        <v>1103</v>
      </c>
      <c r="E544" s="27" t="s">
        <v>2502</v>
      </c>
      <c r="F544" s="28" t="s">
        <v>2503</v>
      </c>
      <c r="G544" s="26" t="s">
        <v>132</v>
      </c>
      <c r="H544" s="26" t="s">
        <v>32</v>
      </c>
      <c r="I544" s="36">
        <v>3880</v>
      </c>
      <c r="J544" s="26"/>
    </row>
    <row r="545" ht="20.25" spans="1:10">
      <c r="A545" s="29" t="s">
        <v>3079</v>
      </c>
      <c r="B545" s="29" t="s">
        <v>3077</v>
      </c>
      <c r="C545" s="30" t="str">
        <f t="shared" si="8"/>
        <v>9月</v>
      </c>
      <c r="D545" s="30" t="s">
        <v>119</v>
      </c>
      <c r="E545" s="31" t="s">
        <v>1696</v>
      </c>
      <c r="F545" s="32" t="s">
        <v>1697</v>
      </c>
      <c r="G545" s="30" t="s">
        <v>126</v>
      </c>
      <c r="H545" s="30" t="s">
        <v>32</v>
      </c>
      <c r="I545" s="37">
        <v>4000</v>
      </c>
      <c r="J545" s="30"/>
    </row>
    <row r="546" ht="20.25" spans="1:10">
      <c r="A546" s="25" t="s">
        <v>3079</v>
      </c>
      <c r="B546" s="25" t="s">
        <v>3077</v>
      </c>
      <c r="C546" s="25" t="str">
        <f t="shared" si="8"/>
        <v>9月</v>
      </c>
      <c r="D546" s="26" t="s">
        <v>28</v>
      </c>
      <c r="E546" s="27" t="s">
        <v>2270</v>
      </c>
      <c r="F546" s="28" t="s">
        <v>2271</v>
      </c>
      <c r="G546" s="26" t="s">
        <v>403</v>
      </c>
      <c r="H546" s="26" t="s">
        <v>32</v>
      </c>
      <c r="I546" s="36">
        <v>4380</v>
      </c>
      <c r="J546" s="26"/>
    </row>
    <row r="547" ht="20.25" spans="1:10">
      <c r="A547" s="29" t="s">
        <v>3077</v>
      </c>
      <c r="B547" s="29" t="s">
        <v>3080</v>
      </c>
      <c r="C547" s="30" t="str">
        <f t="shared" si="8"/>
        <v>9月</v>
      </c>
      <c r="D547" s="30" t="s">
        <v>36</v>
      </c>
      <c r="E547" s="31" t="s">
        <v>2253</v>
      </c>
      <c r="F547" s="32" t="s">
        <v>2254</v>
      </c>
      <c r="G547" s="30" t="s">
        <v>132</v>
      </c>
      <c r="H547" s="30" t="s">
        <v>32</v>
      </c>
      <c r="I547" s="37">
        <v>4380</v>
      </c>
      <c r="J547" s="30"/>
    </row>
    <row r="548" ht="20.25" spans="1:10">
      <c r="A548" s="25" t="s">
        <v>3077</v>
      </c>
      <c r="B548" s="25" t="s">
        <v>3080</v>
      </c>
      <c r="C548" s="25" t="str">
        <f t="shared" si="8"/>
        <v>9月</v>
      </c>
      <c r="D548" s="26" t="s">
        <v>1103</v>
      </c>
      <c r="E548" s="27" t="s">
        <v>2045</v>
      </c>
      <c r="F548" s="28" t="s">
        <v>2046</v>
      </c>
      <c r="G548" s="26" t="s">
        <v>129</v>
      </c>
      <c r="H548" s="26" t="s">
        <v>32</v>
      </c>
      <c r="I548" s="36">
        <v>4580</v>
      </c>
      <c r="J548" s="26"/>
    </row>
    <row r="549" ht="20.25" spans="1:10">
      <c r="A549" s="29" t="s">
        <v>3077</v>
      </c>
      <c r="B549" s="29" t="s">
        <v>3080</v>
      </c>
      <c r="C549" s="30" t="str">
        <f t="shared" si="8"/>
        <v>9月</v>
      </c>
      <c r="D549" s="30" t="s">
        <v>1177</v>
      </c>
      <c r="E549" s="31" t="s">
        <v>3081</v>
      </c>
      <c r="F549" s="32" t="s">
        <v>3082</v>
      </c>
      <c r="G549" s="30" t="s">
        <v>122</v>
      </c>
      <c r="H549" s="30" t="s">
        <v>32</v>
      </c>
      <c r="I549" s="37">
        <v>4680</v>
      </c>
      <c r="J549" s="30"/>
    </row>
    <row r="550" ht="20.25" spans="1:10">
      <c r="A550" s="25" t="s">
        <v>3077</v>
      </c>
      <c r="B550" s="25" t="s">
        <v>3080</v>
      </c>
      <c r="C550" s="25" t="str">
        <f t="shared" si="8"/>
        <v>9月</v>
      </c>
      <c r="D550" s="26" t="s">
        <v>87</v>
      </c>
      <c r="E550" s="27" t="s">
        <v>2447</v>
      </c>
      <c r="F550" s="28" t="s">
        <v>2448</v>
      </c>
      <c r="G550" s="26" t="s">
        <v>129</v>
      </c>
      <c r="H550" s="26" t="s">
        <v>32</v>
      </c>
      <c r="I550" s="36">
        <v>9800</v>
      </c>
      <c r="J550" s="26"/>
    </row>
    <row r="551" ht="20.25" spans="1:10">
      <c r="A551" s="29" t="s">
        <v>3077</v>
      </c>
      <c r="B551" s="29" t="s">
        <v>3077</v>
      </c>
      <c r="C551" s="30" t="str">
        <f t="shared" si="8"/>
        <v>9月</v>
      </c>
      <c r="D551" s="30" t="s">
        <v>119</v>
      </c>
      <c r="E551" s="31" t="s">
        <v>1796</v>
      </c>
      <c r="F551" s="32" t="s">
        <v>1797</v>
      </c>
      <c r="G551" s="30" t="s">
        <v>132</v>
      </c>
      <c r="H551" s="30" t="s">
        <v>32</v>
      </c>
      <c r="I551" s="37">
        <v>2500</v>
      </c>
      <c r="J551" s="30"/>
    </row>
    <row r="552" ht="20.25" spans="1:10">
      <c r="A552" s="25" t="s">
        <v>3077</v>
      </c>
      <c r="B552" s="25" t="s">
        <v>3080</v>
      </c>
      <c r="C552" s="25" t="str">
        <f t="shared" si="8"/>
        <v>9月</v>
      </c>
      <c r="D552" s="26" t="s">
        <v>40</v>
      </c>
      <c r="E552" s="27" t="s">
        <v>1940</v>
      </c>
      <c r="F552" s="28" t="s">
        <v>1941</v>
      </c>
      <c r="G552" s="26" t="s">
        <v>122</v>
      </c>
      <c r="H552" s="26" t="s">
        <v>1942</v>
      </c>
      <c r="I552" s="36">
        <v>3800</v>
      </c>
      <c r="J552" s="26"/>
    </row>
    <row r="553" ht="20.25" spans="1:10">
      <c r="A553" s="29" t="s">
        <v>3077</v>
      </c>
      <c r="B553" s="29" t="s">
        <v>3080</v>
      </c>
      <c r="C553" s="30" t="str">
        <f t="shared" si="8"/>
        <v>9月</v>
      </c>
      <c r="D553" s="30" t="s">
        <v>36</v>
      </c>
      <c r="E553" s="31" t="s">
        <v>2274</v>
      </c>
      <c r="F553" s="32" t="s">
        <v>2275</v>
      </c>
      <c r="G553" s="30" t="s">
        <v>132</v>
      </c>
      <c r="H553" s="30" t="s">
        <v>32</v>
      </c>
      <c r="I553" s="37">
        <v>4380</v>
      </c>
      <c r="J553" s="30"/>
    </row>
    <row r="554" ht="20.25" spans="1:10">
      <c r="A554" s="25" t="s">
        <v>3080</v>
      </c>
      <c r="B554" s="25" t="s">
        <v>3083</v>
      </c>
      <c r="C554" s="25" t="str">
        <f t="shared" si="8"/>
        <v>9月</v>
      </c>
      <c r="D554" s="26" t="s">
        <v>111</v>
      </c>
      <c r="E554" s="27" t="s">
        <v>3090</v>
      </c>
      <c r="F554" s="28" t="s">
        <v>3091</v>
      </c>
      <c r="G554" s="26" t="s">
        <v>132</v>
      </c>
      <c r="H554" s="26" t="s">
        <v>32</v>
      </c>
      <c r="I554" s="36">
        <v>4680</v>
      </c>
      <c r="J554" s="26"/>
    </row>
    <row r="555" ht="20.25" spans="1:10">
      <c r="A555" s="29" t="s">
        <v>3080</v>
      </c>
      <c r="B555" s="29" t="s">
        <v>3083</v>
      </c>
      <c r="C555" s="30" t="str">
        <f t="shared" si="8"/>
        <v>9月</v>
      </c>
      <c r="D555" s="30" t="s">
        <v>111</v>
      </c>
      <c r="E555" s="31" t="s">
        <v>3092</v>
      </c>
      <c r="F555" s="32" t="s">
        <v>3093</v>
      </c>
      <c r="G555" s="30" t="s">
        <v>132</v>
      </c>
      <c r="H555" s="30" t="s">
        <v>32</v>
      </c>
      <c r="I555" s="37">
        <v>4880</v>
      </c>
      <c r="J555" s="30"/>
    </row>
    <row r="556" ht="20.25" spans="1:10">
      <c r="A556" s="25" t="s">
        <v>3080</v>
      </c>
      <c r="B556" s="25" t="s">
        <v>3083</v>
      </c>
      <c r="C556" s="25" t="str">
        <f t="shared" si="8"/>
        <v>9月</v>
      </c>
      <c r="D556" s="26" t="s">
        <v>111</v>
      </c>
      <c r="E556" s="27" t="s">
        <v>1786</v>
      </c>
      <c r="F556" s="28" t="s">
        <v>1787</v>
      </c>
      <c r="G556" s="26" t="s">
        <v>403</v>
      </c>
      <c r="H556" s="26" t="s">
        <v>32</v>
      </c>
      <c r="I556" s="36">
        <v>4680</v>
      </c>
      <c r="J556" s="26"/>
    </row>
    <row r="557" ht="20.25" spans="1:10">
      <c r="A557" s="29" t="s">
        <v>3080</v>
      </c>
      <c r="B557" s="29" t="s">
        <v>3083</v>
      </c>
      <c r="C557" s="30" t="str">
        <f t="shared" si="8"/>
        <v>9月</v>
      </c>
      <c r="D557" s="30" t="s">
        <v>111</v>
      </c>
      <c r="E557" s="31" t="s">
        <v>3094</v>
      </c>
      <c r="F557" s="32" t="s">
        <v>3095</v>
      </c>
      <c r="G557" s="30" t="s">
        <v>122</v>
      </c>
      <c r="H557" s="30" t="s">
        <v>32</v>
      </c>
      <c r="I557" s="37">
        <v>5180</v>
      </c>
      <c r="J557" s="30"/>
    </row>
    <row r="558" ht="20.25" spans="1:10">
      <c r="A558" s="25" t="s">
        <v>3080</v>
      </c>
      <c r="B558" s="25" t="s">
        <v>3083</v>
      </c>
      <c r="C558" s="25" t="str">
        <f t="shared" si="8"/>
        <v>9月</v>
      </c>
      <c r="D558" s="26" t="s">
        <v>1177</v>
      </c>
      <c r="E558" s="27" t="s">
        <v>3096</v>
      </c>
      <c r="F558" s="28" t="s">
        <v>3097</v>
      </c>
      <c r="G558" s="26" t="s">
        <v>126</v>
      </c>
      <c r="H558" s="26" t="s">
        <v>32</v>
      </c>
      <c r="I558" s="36">
        <v>4680</v>
      </c>
      <c r="J558" s="26"/>
    </row>
    <row r="559" ht="20.25" spans="1:10">
      <c r="A559" s="29" t="s">
        <v>3080</v>
      </c>
      <c r="B559" s="29" t="s">
        <v>3083</v>
      </c>
      <c r="C559" s="30" t="str">
        <f t="shared" si="8"/>
        <v>9月</v>
      </c>
      <c r="D559" s="30" t="s">
        <v>40</v>
      </c>
      <c r="E559" s="31" t="s">
        <v>2887</v>
      </c>
      <c r="F559" s="32" t="s">
        <v>2888</v>
      </c>
      <c r="G559" s="30" t="s">
        <v>336</v>
      </c>
      <c r="H559" s="30" t="s">
        <v>32</v>
      </c>
      <c r="I559" s="37">
        <v>4680</v>
      </c>
      <c r="J559" s="30"/>
    </row>
    <row r="560" ht="20.25" spans="1:10">
      <c r="A560" s="25" t="s">
        <v>3080</v>
      </c>
      <c r="B560" s="25" t="s">
        <v>3083</v>
      </c>
      <c r="C560" s="25" t="str">
        <f t="shared" si="8"/>
        <v>9月</v>
      </c>
      <c r="D560" s="26" t="s">
        <v>119</v>
      </c>
      <c r="E560" s="27" t="s">
        <v>303</v>
      </c>
      <c r="F560" s="28" t="s">
        <v>304</v>
      </c>
      <c r="G560" s="26" t="s">
        <v>132</v>
      </c>
      <c r="H560" s="26" t="s">
        <v>32</v>
      </c>
      <c r="I560" s="36">
        <v>3500</v>
      </c>
      <c r="J560" s="26"/>
    </row>
    <row r="561" ht="20.25" spans="1:10">
      <c r="A561" s="29" t="s">
        <v>3080</v>
      </c>
      <c r="B561" s="29" t="s">
        <v>3083</v>
      </c>
      <c r="C561" s="30" t="str">
        <f t="shared" si="8"/>
        <v>9月</v>
      </c>
      <c r="D561" s="30" t="s">
        <v>40</v>
      </c>
      <c r="E561" s="31" t="s">
        <v>2267</v>
      </c>
      <c r="F561" s="32" t="s">
        <v>2268</v>
      </c>
      <c r="G561" s="30" t="s">
        <v>122</v>
      </c>
      <c r="H561" s="30" t="s">
        <v>2269</v>
      </c>
      <c r="I561" s="37">
        <v>4200</v>
      </c>
      <c r="J561" s="30"/>
    </row>
    <row r="562" ht="20.25" spans="1:10">
      <c r="A562" s="25" t="s">
        <v>3080</v>
      </c>
      <c r="B562" s="25" t="s">
        <v>3083</v>
      </c>
      <c r="C562" s="25" t="str">
        <f t="shared" si="8"/>
        <v>9月</v>
      </c>
      <c r="D562" s="26" t="s">
        <v>28</v>
      </c>
      <c r="E562" s="27" t="s">
        <v>2540</v>
      </c>
      <c r="F562" s="28" t="s">
        <v>2541</v>
      </c>
      <c r="G562" s="26" t="s">
        <v>122</v>
      </c>
      <c r="H562" s="26" t="s">
        <v>32</v>
      </c>
      <c r="I562" s="36">
        <v>4380</v>
      </c>
      <c r="J562" s="26"/>
    </row>
    <row r="563" ht="20.25" spans="1:10">
      <c r="A563" s="29" t="s">
        <v>3083</v>
      </c>
      <c r="B563" s="29" t="s">
        <v>3088</v>
      </c>
      <c r="C563" s="30" t="str">
        <f t="shared" si="8"/>
        <v>9月</v>
      </c>
      <c r="D563" s="30" t="s">
        <v>28</v>
      </c>
      <c r="E563" s="31" t="s">
        <v>3066</v>
      </c>
      <c r="F563" s="32" t="s">
        <v>3067</v>
      </c>
      <c r="G563" s="30" t="s">
        <v>226</v>
      </c>
      <c r="H563" s="30" t="s">
        <v>2806</v>
      </c>
      <c r="I563" s="37">
        <v>3800</v>
      </c>
      <c r="J563" s="30"/>
    </row>
    <row r="564" ht="20.25" spans="1:10">
      <c r="A564" s="25" t="s">
        <v>3083</v>
      </c>
      <c r="B564" s="25" t="s">
        <v>3088</v>
      </c>
      <c r="C564" s="25" t="str">
        <f t="shared" si="8"/>
        <v>9月</v>
      </c>
      <c r="D564" s="26" t="s">
        <v>40</v>
      </c>
      <c r="E564" s="27" t="s">
        <v>1991</v>
      </c>
      <c r="F564" s="28" t="s">
        <v>1992</v>
      </c>
      <c r="G564" s="26" t="s">
        <v>31</v>
      </c>
      <c r="H564" s="26" t="s">
        <v>1942</v>
      </c>
      <c r="I564" s="36">
        <v>3800</v>
      </c>
      <c r="J564" s="26"/>
    </row>
    <row r="565" ht="20.25" spans="1:10">
      <c r="A565" s="29" t="s">
        <v>3110</v>
      </c>
      <c r="B565" s="29" t="s">
        <v>3111</v>
      </c>
      <c r="C565" s="30" t="str">
        <f t="shared" si="8"/>
        <v>9月</v>
      </c>
      <c r="D565" s="30" t="s">
        <v>1103</v>
      </c>
      <c r="E565" s="31" t="s">
        <v>2949</v>
      </c>
      <c r="F565" s="32" t="s">
        <v>2950</v>
      </c>
      <c r="G565" s="30" t="s">
        <v>129</v>
      </c>
      <c r="H565" s="30" t="s">
        <v>32</v>
      </c>
      <c r="I565" s="37">
        <v>3980</v>
      </c>
      <c r="J565" s="30"/>
    </row>
    <row r="566" ht="20.25" spans="1:10">
      <c r="A566" s="25" t="s">
        <v>3110</v>
      </c>
      <c r="B566" s="25" t="s">
        <v>3111</v>
      </c>
      <c r="C566" s="25" t="str">
        <f t="shared" si="8"/>
        <v>9月</v>
      </c>
      <c r="D566" s="26" t="s">
        <v>119</v>
      </c>
      <c r="E566" s="27" t="s">
        <v>1711</v>
      </c>
      <c r="F566" s="28" t="s">
        <v>1712</v>
      </c>
      <c r="G566" s="26" t="s">
        <v>129</v>
      </c>
      <c r="H566" s="26" t="s">
        <v>32</v>
      </c>
      <c r="I566" s="36">
        <v>3200</v>
      </c>
      <c r="J566" s="26"/>
    </row>
    <row r="567" ht="20.25" spans="1:10">
      <c r="A567" s="29" t="s">
        <v>3110</v>
      </c>
      <c r="B567" s="29" t="s">
        <v>3112</v>
      </c>
      <c r="C567" s="30" t="str">
        <f t="shared" si="8"/>
        <v>9月</v>
      </c>
      <c r="D567" s="30" t="s">
        <v>28</v>
      </c>
      <c r="E567" s="31" t="s">
        <v>2496</v>
      </c>
      <c r="F567" s="32" t="s">
        <v>2497</v>
      </c>
      <c r="G567" s="30" t="s">
        <v>132</v>
      </c>
      <c r="H567" s="30" t="s">
        <v>32</v>
      </c>
      <c r="I567" s="37">
        <v>4000</v>
      </c>
      <c r="J567" s="30"/>
    </row>
    <row r="568" ht="20.25" spans="1:10">
      <c r="A568" s="25" t="s">
        <v>3110</v>
      </c>
      <c r="B568" s="25" t="s">
        <v>3111</v>
      </c>
      <c r="C568" s="25" t="str">
        <f t="shared" si="8"/>
        <v>9月</v>
      </c>
      <c r="D568" s="26" t="s">
        <v>119</v>
      </c>
      <c r="E568" s="27" t="s">
        <v>2522</v>
      </c>
      <c r="F568" s="28" t="s">
        <v>2523</v>
      </c>
      <c r="G568" s="26" t="s">
        <v>132</v>
      </c>
      <c r="H568" s="26" t="s">
        <v>32</v>
      </c>
      <c r="I568" s="36">
        <v>4000</v>
      </c>
      <c r="J568" s="26"/>
    </row>
    <row r="569" ht="20.25" spans="1:10">
      <c r="A569" s="29" t="s">
        <v>3112</v>
      </c>
      <c r="B569" s="29" t="s">
        <v>3112</v>
      </c>
      <c r="C569" s="30" t="str">
        <f t="shared" si="8"/>
        <v>9月</v>
      </c>
      <c r="D569" s="30" t="s">
        <v>119</v>
      </c>
      <c r="E569" s="31" t="s">
        <v>1988</v>
      </c>
      <c r="F569" s="32" t="s">
        <v>1989</v>
      </c>
      <c r="G569" s="30" t="s">
        <v>35</v>
      </c>
      <c r="H569" s="30" t="s">
        <v>32</v>
      </c>
      <c r="I569" s="37">
        <v>1600</v>
      </c>
      <c r="J569" s="30"/>
    </row>
    <row r="570" ht="20.25" spans="1:10">
      <c r="A570" s="25" t="s">
        <v>3122</v>
      </c>
      <c r="B570" s="25" t="s">
        <v>3123</v>
      </c>
      <c r="C570" s="25" t="str">
        <f t="shared" si="8"/>
        <v>10月</v>
      </c>
      <c r="D570" s="26" t="s">
        <v>207</v>
      </c>
      <c r="E570" s="27" t="s">
        <v>1711</v>
      </c>
      <c r="F570" s="28" t="s">
        <v>1712</v>
      </c>
      <c r="G570" s="26" t="s">
        <v>129</v>
      </c>
      <c r="H570" s="26" t="s">
        <v>32</v>
      </c>
      <c r="I570" s="36">
        <v>3200</v>
      </c>
      <c r="J570" s="26"/>
    </row>
    <row r="571" ht="20.25" spans="1:10">
      <c r="A571" s="29" t="s">
        <v>3122</v>
      </c>
      <c r="B571" s="29" t="s">
        <v>3124</v>
      </c>
      <c r="C571" s="30" t="str">
        <f t="shared" si="8"/>
        <v>10月</v>
      </c>
      <c r="D571" s="30" t="s">
        <v>119</v>
      </c>
      <c r="E571" s="31" t="s">
        <v>2406</v>
      </c>
      <c r="F571" s="32" t="s">
        <v>2407</v>
      </c>
      <c r="G571" s="30" t="s">
        <v>132</v>
      </c>
      <c r="H571" s="30" t="s">
        <v>32</v>
      </c>
      <c r="I571" s="37">
        <v>3000</v>
      </c>
      <c r="J571" s="30"/>
    </row>
    <row r="572" ht="20.25" spans="1:10">
      <c r="A572" s="25" t="s">
        <v>3122</v>
      </c>
      <c r="B572" s="25" t="s">
        <v>3124</v>
      </c>
      <c r="C572" s="25" t="str">
        <f t="shared" si="8"/>
        <v>10月</v>
      </c>
      <c r="D572" s="26" t="s">
        <v>119</v>
      </c>
      <c r="E572" s="27" t="s">
        <v>1690</v>
      </c>
      <c r="F572" s="28" t="s">
        <v>1691</v>
      </c>
      <c r="G572" s="26" t="s">
        <v>132</v>
      </c>
      <c r="H572" s="26" t="s">
        <v>32</v>
      </c>
      <c r="I572" s="36">
        <v>4000</v>
      </c>
      <c r="J572" s="26"/>
    </row>
    <row r="573" ht="20.25" spans="1:10">
      <c r="A573" s="29" t="s">
        <v>3122</v>
      </c>
      <c r="B573" s="29" t="s">
        <v>3123</v>
      </c>
      <c r="C573" s="30" t="str">
        <f t="shared" si="8"/>
        <v>10月</v>
      </c>
      <c r="D573" s="30" t="s">
        <v>153</v>
      </c>
      <c r="E573" s="31" t="s">
        <v>797</v>
      </c>
      <c r="F573" s="32" t="s">
        <v>1763</v>
      </c>
      <c r="G573" s="30" t="s">
        <v>132</v>
      </c>
      <c r="H573" s="30" t="s">
        <v>32</v>
      </c>
      <c r="I573" s="37">
        <v>3000</v>
      </c>
      <c r="J573" s="30"/>
    </row>
    <row r="574" ht="20.25" spans="1:10">
      <c r="A574" s="25" t="s">
        <v>3123</v>
      </c>
      <c r="B574" s="25" t="s">
        <v>3124</v>
      </c>
      <c r="C574" s="25" t="str">
        <f t="shared" si="8"/>
        <v>10月</v>
      </c>
      <c r="D574" s="26" t="s">
        <v>1201</v>
      </c>
      <c r="E574" s="27" t="s">
        <v>2395</v>
      </c>
      <c r="F574" s="28" t="s">
        <v>2396</v>
      </c>
      <c r="G574" s="26" t="s">
        <v>126</v>
      </c>
      <c r="H574" s="26" t="s">
        <v>32</v>
      </c>
      <c r="I574" s="36">
        <v>4000</v>
      </c>
      <c r="J574" s="26"/>
    </row>
    <row r="575" ht="20.25" spans="1:10">
      <c r="A575" s="29" t="s">
        <v>3123</v>
      </c>
      <c r="B575" s="29" t="s">
        <v>3124</v>
      </c>
      <c r="C575" s="30" t="str">
        <f t="shared" si="8"/>
        <v>10月</v>
      </c>
      <c r="D575" s="30" t="s">
        <v>119</v>
      </c>
      <c r="E575" s="31" t="s">
        <v>1720</v>
      </c>
      <c r="F575" s="32" t="s">
        <v>1721</v>
      </c>
      <c r="G575" s="30" t="s">
        <v>122</v>
      </c>
      <c r="H575" s="30" t="s">
        <v>32</v>
      </c>
      <c r="I575" s="37">
        <v>4200</v>
      </c>
      <c r="J575" s="30"/>
    </row>
    <row r="576" ht="20.25" spans="1:10">
      <c r="A576" s="25" t="s">
        <v>3123</v>
      </c>
      <c r="B576" s="25" t="s">
        <v>3124</v>
      </c>
      <c r="C576" s="25" t="str">
        <f t="shared" si="8"/>
        <v>10月</v>
      </c>
      <c r="D576" s="26" t="s">
        <v>28</v>
      </c>
      <c r="E576" s="27" t="s">
        <v>2163</v>
      </c>
      <c r="F576" s="28" t="s">
        <v>2164</v>
      </c>
      <c r="G576" s="26" t="s">
        <v>122</v>
      </c>
      <c r="H576" s="26" t="s">
        <v>32</v>
      </c>
      <c r="I576" s="36">
        <v>3980</v>
      </c>
      <c r="J576" s="26"/>
    </row>
    <row r="577" ht="20.25" spans="1:10">
      <c r="A577" s="29" t="s">
        <v>3123</v>
      </c>
      <c r="B577" s="29" t="s">
        <v>3124</v>
      </c>
      <c r="C577" s="30" t="str">
        <f t="shared" si="8"/>
        <v>10月</v>
      </c>
      <c r="D577" s="30" t="s">
        <v>119</v>
      </c>
      <c r="E577" s="31" t="s">
        <v>509</v>
      </c>
      <c r="F577" s="32" t="s">
        <v>513</v>
      </c>
      <c r="G577" s="30" t="s">
        <v>400</v>
      </c>
      <c r="H577" s="30" t="s">
        <v>32</v>
      </c>
      <c r="I577" s="37">
        <v>4200</v>
      </c>
      <c r="J577" s="30"/>
    </row>
    <row r="578" ht="20.25" spans="1:10">
      <c r="A578" s="25" t="s">
        <v>3124</v>
      </c>
      <c r="B578" s="25" t="s">
        <v>3124</v>
      </c>
      <c r="C578" s="25" t="str">
        <f t="shared" si="8"/>
        <v>10月</v>
      </c>
      <c r="D578" s="26" t="s">
        <v>207</v>
      </c>
      <c r="E578" s="27" t="s">
        <v>1988</v>
      </c>
      <c r="F578" s="28" t="s">
        <v>1989</v>
      </c>
      <c r="G578" s="26" t="s">
        <v>35</v>
      </c>
      <c r="H578" s="26" t="s">
        <v>32</v>
      </c>
      <c r="I578" s="36">
        <v>1600</v>
      </c>
      <c r="J578" s="26"/>
    </row>
    <row r="579" ht="20.25" spans="1:10">
      <c r="A579" s="29" t="s">
        <v>3131</v>
      </c>
      <c r="B579" s="29" t="s">
        <v>3132</v>
      </c>
      <c r="C579" s="30" t="str">
        <f t="shared" si="8"/>
        <v>10月</v>
      </c>
      <c r="D579" s="30" t="s">
        <v>28</v>
      </c>
      <c r="E579" s="31" t="s">
        <v>1735</v>
      </c>
      <c r="F579" s="32" t="s">
        <v>1736</v>
      </c>
      <c r="G579" s="30" t="s">
        <v>129</v>
      </c>
      <c r="H579" s="30" t="s">
        <v>32</v>
      </c>
      <c r="I579" s="37">
        <v>3000</v>
      </c>
      <c r="J579" s="30"/>
    </row>
    <row r="580" ht="20.25" spans="1:10">
      <c r="A580" s="25" t="s">
        <v>3131</v>
      </c>
      <c r="B580" s="25" t="s">
        <v>3132</v>
      </c>
      <c r="C580" s="25" t="str">
        <f t="shared" ref="C580:C643" si="9">TEXT(A580,"M月")</f>
        <v>10月</v>
      </c>
      <c r="D580" s="26" t="s">
        <v>28</v>
      </c>
      <c r="E580" s="27" t="s">
        <v>2339</v>
      </c>
      <c r="F580" s="28" t="s">
        <v>2340</v>
      </c>
      <c r="G580" s="26" t="s">
        <v>403</v>
      </c>
      <c r="H580" s="26" t="s">
        <v>32</v>
      </c>
      <c r="I580" s="36">
        <v>4500</v>
      </c>
      <c r="J580" s="26"/>
    </row>
    <row r="581" ht="20.25" spans="1:10">
      <c r="A581" s="29" t="s">
        <v>3131</v>
      </c>
      <c r="B581" s="29" t="s">
        <v>3132</v>
      </c>
      <c r="C581" s="30" t="str">
        <f t="shared" si="9"/>
        <v>10月</v>
      </c>
      <c r="D581" s="30" t="s">
        <v>28</v>
      </c>
      <c r="E581" s="31" t="s">
        <v>2339</v>
      </c>
      <c r="F581" s="32" t="s">
        <v>2340</v>
      </c>
      <c r="G581" s="30" t="s">
        <v>403</v>
      </c>
      <c r="H581" s="30" t="s">
        <v>32</v>
      </c>
      <c r="I581" s="37">
        <v>4500</v>
      </c>
      <c r="J581" s="30"/>
    </row>
    <row r="582" ht="20.25" spans="1:10">
      <c r="A582" s="25" t="s">
        <v>3132</v>
      </c>
      <c r="B582" s="25" t="s">
        <v>3133</v>
      </c>
      <c r="C582" s="25" t="str">
        <f t="shared" si="9"/>
        <v>10月</v>
      </c>
      <c r="D582" s="26" t="s">
        <v>28</v>
      </c>
      <c r="E582" s="27" t="s">
        <v>3134</v>
      </c>
      <c r="F582" s="28" t="s">
        <v>3135</v>
      </c>
      <c r="G582" s="26" t="s">
        <v>400</v>
      </c>
      <c r="H582" s="26" t="s">
        <v>32</v>
      </c>
      <c r="I582" s="36">
        <v>4000</v>
      </c>
      <c r="J582" s="26"/>
    </row>
    <row r="583" ht="20.25" spans="1:10">
      <c r="A583" s="29" t="s">
        <v>3132</v>
      </c>
      <c r="B583" s="29" t="s">
        <v>3136</v>
      </c>
      <c r="C583" s="30" t="str">
        <f t="shared" si="9"/>
        <v>10月</v>
      </c>
      <c r="D583" s="30" t="s">
        <v>331</v>
      </c>
      <c r="E583" s="31" t="s">
        <v>1707</v>
      </c>
      <c r="F583" s="32" t="s">
        <v>1708</v>
      </c>
      <c r="G583" s="30" t="s">
        <v>35</v>
      </c>
      <c r="H583" s="30" t="s">
        <v>32</v>
      </c>
      <c r="I583" s="37">
        <v>3200</v>
      </c>
      <c r="J583" s="30"/>
    </row>
    <row r="584" ht="20.25" spans="1:10">
      <c r="A584" s="25" t="s">
        <v>3132</v>
      </c>
      <c r="B584" s="25" t="s">
        <v>3137</v>
      </c>
      <c r="C584" s="25" t="str">
        <f t="shared" si="9"/>
        <v>10月</v>
      </c>
      <c r="D584" s="26" t="s">
        <v>40</v>
      </c>
      <c r="E584" s="27" t="s">
        <v>2203</v>
      </c>
      <c r="F584" s="28" t="s">
        <v>1297</v>
      </c>
      <c r="G584" s="26" t="s">
        <v>122</v>
      </c>
      <c r="H584" s="26" t="s">
        <v>2204</v>
      </c>
      <c r="I584" s="36">
        <v>9800</v>
      </c>
      <c r="J584" s="26"/>
    </row>
    <row r="585" ht="20.25" spans="1:10">
      <c r="A585" s="29" t="s">
        <v>3133</v>
      </c>
      <c r="B585" s="29" t="s">
        <v>3133</v>
      </c>
      <c r="C585" s="30" t="str">
        <f t="shared" si="9"/>
        <v>10月</v>
      </c>
      <c r="D585" s="30" t="s">
        <v>28</v>
      </c>
      <c r="E585" s="31" t="s">
        <v>1749</v>
      </c>
      <c r="F585" s="32" t="s">
        <v>1750</v>
      </c>
      <c r="G585" s="30" t="s">
        <v>126</v>
      </c>
      <c r="H585" s="30" t="s">
        <v>32</v>
      </c>
      <c r="I585" s="37">
        <v>1500</v>
      </c>
      <c r="J585" s="30"/>
    </row>
    <row r="586" ht="20.25" spans="1:10">
      <c r="A586" s="25" t="s">
        <v>3133</v>
      </c>
      <c r="B586" s="25" t="s">
        <v>3139</v>
      </c>
      <c r="C586" s="25" t="str">
        <f t="shared" si="9"/>
        <v>10月</v>
      </c>
      <c r="D586" s="26" t="s">
        <v>40</v>
      </c>
      <c r="E586" s="27" t="s">
        <v>1963</v>
      </c>
      <c r="F586" s="28" t="s">
        <v>1964</v>
      </c>
      <c r="G586" s="26" t="s">
        <v>132</v>
      </c>
      <c r="H586" s="26" t="s">
        <v>1965</v>
      </c>
      <c r="I586" s="36">
        <v>4800</v>
      </c>
      <c r="J586" s="26"/>
    </row>
    <row r="587" ht="20.25" spans="1:10">
      <c r="A587" s="29" t="s">
        <v>3139</v>
      </c>
      <c r="B587" s="29" t="s">
        <v>3136</v>
      </c>
      <c r="C587" s="30" t="str">
        <f t="shared" si="9"/>
        <v>10月</v>
      </c>
      <c r="D587" s="30" t="s">
        <v>36</v>
      </c>
      <c r="E587" s="31" t="s">
        <v>1630</v>
      </c>
      <c r="F587" s="32" t="s">
        <v>2346</v>
      </c>
      <c r="G587" s="30" t="s">
        <v>132</v>
      </c>
      <c r="H587" s="30" t="s">
        <v>32</v>
      </c>
      <c r="I587" s="37">
        <v>4380</v>
      </c>
      <c r="J587" s="30"/>
    </row>
    <row r="588" ht="20.25" spans="1:10">
      <c r="A588" s="25" t="s">
        <v>3139</v>
      </c>
      <c r="B588" s="25" t="s">
        <v>3136</v>
      </c>
      <c r="C588" s="25" t="str">
        <f t="shared" si="9"/>
        <v>10月</v>
      </c>
      <c r="D588" s="26" t="s">
        <v>1177</v>
      </c>
      <c r="E588" s="27" t="s">
        <v>2745</v>
      </c>
      <c r="F588" s="28" t="s">
        <v>2746</v>
      </c>
      <c r="G588" s="26" t="s">
        <v>132</v>
      </c>
      <c r="H588" s="26" t="s">
        <v>32</v>
      </c>
      <c r="I588" s="36">
        <v>4180</v>
      </c>
      <c r="J588" s="26"/>
    </row>
    <row r="589" ht="20.25" spans="1:10">
      <c r="A589" s="29" t="s">
        <v>3139</v>
      </c>
      <c r="B589" s="29" t="s">
        <v>3136</v>
      </c>
      <c r="C589" s="30" t="str">
        <f t="shared" si="9"/>
        <v>10月</v>
      </c>
      <c r="D589" s="30" t="s">
        <v>119</v>
      </c>
      <c r="E589" s="31" t="s">
        <v>124</v>
      </c>
      <c r="F589" s="32" t="s">
        <v>125</v>
      </c>
      <c r="G589" s="30" t="s">
        <v>126</v>
      </c>
      <c r="H589" s="30" t="s">
        <v>32</v>
      </c>
      <c r="I589" s="37">
        <v>4000</v>
      </c>
      <c r="J589" s="30"/>
    </row>
    <row r="590" ht="20.25" spans="1:10">
      <c r="A590" s="25" t="s">
        <v>3139</v>
      </c>
      <c r="B590" s="25" t="s">
        <v>3136</v>
      </c>
      <c r="C590" s="25" t="str">
        <f t="shared" si="9"/>
        <v>10月</v>
      </c>
      <c r="D590" s="26" t="s">
        <v>2539</v>
      </c>
      <c r="E590" s="27" t="s">
        <v>797</v>
      </c>
      <c r="F590" s="28" t="s">
        <v>1763</v>
      </c>
      <c r="G590" s="26" t="s">
        <v>132</v>
      </c>
      <c r="H590" s="26" t="s">
        <v>32</v>
      </c>
      <c r="I590" s="36">
        <v>3000</v>
      </c>
      <c r="J590" s="26"/>
    </row>
    <row r="591" ht="20.25" spans="1:10">
      <c r="A591" s="29" t="s">
        <v>3139</v>
      </c>
      <c r="B591" s="29" t="s">
        <v>3136</v>
      </c>
      <c r="C591" s="30" t="str">
        <f t="shared" si="9"/>
        <v>10月</v>
      </c>
      <c r="D591" s="30" t="s">
        <v>111</v>
      </c>
      <c r="E591" s="31" t="s">
        <v>2436</v>
      </c>
      <c r="F591" s="32" t="s">
        <v>2571</v>
      </c>
      <c r="G591" s="30" t="s">
        <v>129</v>
      </c>
      <c r="H591" s="30" t="s">
        <v>32</v>
      </c>
      <c r="I591" s="37">
        <v>5800</v>
      </c>
      <c r="J591" s="30"/>
    </row>
    <row r="592" ht="20.25" spans="1:10">
      <c r="A592" s="25" t="s">
        <v>3139</v>
      </c>
      <c r="B592" s="25" t="s">
        <v>3139</v>
      </c>
      <c r="C592" s="25" t="str">
        <f t="shared" si="9"/>
        <v>10月</v>
      </c>
      <c r="D592" s="26" t="s">
        <v>1063</v>
      </c>
      <c r="E592" s="27" t="s">
        <v>1842</v>
      </c>
      <c r="F592" s="28" t="s">
        <v>1843</v>
      </c>
      <c r="G592" s="26" t="s">
        <v>226</v>
      </c>
      <c r="H592" s="26" t="s">
        <v>32</v>
      </c>
      <c r="I592" s="36">
        <v>1980</v>
      </c>
      <c r="J592" s="26"/>
    </row>
    <row r="593" ht="20.25" spans="1:10">
      <c r="A593" s="29" t="s">
        <v>3150</v>
      </c>
      <c r="B593" s="29" t="s">
        <v>3151</v>
      </c>
      <c r="C593" s="30" t="str">
        <f t="shared" si="9"/>
        <v>10月</v>
      </c>
      <c r="D593" s="30" t="s">
        <v>28</v>
      </c>
      <c r="E593" s="31" t="s">
        <v>3152</v>
      </c>
      <c r="F593" s="32" t="s">
        <v>3153</v>
      </c>
      <c r="G593" s="30" t="s">
        <v>129</v>
      </c>
      <c r="H593" s="30" t="s">
        <v>32</v>
      </c>
      <c r="I593" s="37">
        <v>4000</v>
      </c>
      <c r="J593" s="30"/>
    </row>
    <row r="594" ht="20.25" spans="1:10">
      <c r="A594" s="25" t="s">
        <v>3150</v>
      </c>
      <c r="B594" s="25" t="s">
        <v>3154</v>
      </c>
      <c r="C594" s="25" t="str">
        <f t="shared" si="9"/>
        <v>10月</v>
      </c>
      <c r="D594" s="26" t="s">
        <v>119</v>
      </c>
      <c r="E594" s="27" t="s">
        <v>810</v>
      </c>
      <c r="F594" s="28" t="s">
        <v>811</v>
      </c>
      <c r="G594" s="26" t="s">
        <v>336</v>
      </c>
      <c r="H594" s="26" t="s">
        <v>32</v>
      </c>
      <c r="I594" s="36">
        <v>3800</v>
      </c>
      <c r="J594" s="26"/>
    </row>
    <row r="595" ht="20.25" spans="1:10">
      <c r="A595" s="29" t="s">
        <v>3151</v>
      </c>
      <c r="B595" s="29" t="s">
        <v>3157</v>
      </c>
      <c r="C595" s="30" t="str">
        <f t="shared" si="9"/>
        <v>10月</v>
      </c>
      <c r="D595" s="30" t="s">
        <v>36</v>
      </c>
      <c r="E595" s="31" t="s">
        <v>2949</v>
      </c>
      <c r="F595" s="32" t="s">
        <v>2950</v>
      </c>
      <c r="G595" s="30" t="s">
        <v>129</v>
      </c>
      <c r="H595" s="30" t="s">
        <v>32</v>
      </c>
      <c r="I595" s="37">
        <v>3980</v>
      </c>
      <c r="J595" s="30"/>
    </row>
    <row r="596" ht="20.25" spans="1:10">
      <c r="A596" s="25" t="s">
        <v>3151</v>
      </c>
      <c r="B596" s="25" t="s">
        <v>3151</v>
      </c>
      <c r="C596" s="25" t="str">
        <f t="shared" si="9"/>
        <v>10月</v>
      </c>
      <c r="D596" s="26" t="s">
        <v>28</v>
      </c>
      <c r="E596" s="27" t="s">
        <v>3158</v>
      </c>
      <c r="F596" s="28" t="s">
        <v>3159</v>
      </c>
      <c r="G596" s="26" t="s">
        <v>129</v>
      </c>
      <c r="H596" s="26" t="s">
        <v>32</v>
      </c>
      <c r="I596" s="36">
        <v>2000</v>
      </c>
      <c r="J596" s="26"/>
    </row>
    <row r="597" ht="20.25" spans="1:10">
      <c r="A597" s="29" t="s">
        <v>3157</v>
      </c>
      <c r="B597" s="29" t="s">
        <v>3138</v>
      </c>
      <c r="C597" s="30" t="str">
        <f t="shared" si="9"/>
        <v>10月</v>
      </c>
      <c r="D597" s="30" t="s">
        <v>1177</v>
      </c>
      <c r="E597" s="31" t="s">
        <v>2259</v>
      </c>
      <c r="F597" s="32" t="s">
        <v>2260</v>
      </c>
      <c r="G597" s="30" t="s">
        <v>129</v>
      </c>
      <c r="H597" s="30" t="s">
        <v>32</v>
      </c>
      <c r="I597" s="37">
        <v>5180</v>
      </c>
      <c r="J597" s="30"/>
    </row>
    <row r="598" ht="20.25" spans="1:10">
      <c r="A598" s="25" t="s">
        <v>3157</v>
      </c>
      <c r="B598" s="25" t="s">
        <v>3138</v>
      </c>
      <c r="C598" s="25" t="str">
        <f t="shared" si="9"/>
        <v>10月</v>
      </c>
      <c r="D598" s="26" t="s">
        <v>277</v>
      </c>
      <c r="E598" s="27" t="s">
        <v>2836</v>
      </c>
      <c r="F598" s="28" t="s">
        <v>2837</v>
      </c>
      <c r="G598" s="26" t="s">
        <v>129</v>
      </c>
      <c r="H598" s="26" t="s">
        <v>32</v>
      </c>
      <c r="I598" s="36">
        <v>6800</v>
      </c>
      <c r="J598" s="26"/>
    </row>
    <row r="599" ht="20.25" spans="1:10">
      <c r="A599" s="29" t="s">
        <v>3157</v>
      </c>
      <c r="B599" s="29" t="s">
        <v>3138</v>
      </c>
      <c r="C599" s="30" t="str">
        <f t="shared" si="9"/>
        <v>10月</v>
      </c>
      <c r="D599" s="30" t="s">
        <v>1201</v>
      </c>
      <c r="E599" s="31" t="s">
        <v>1291</v>
      </c>
      <c r="F599" s="32" t="s">
        <v>1833</v>
      </c>
      <c r="G599" s="30" t="s">
        <v>226</v>
      </c>
      <c r="H599" s="30" t="s">
        <v>32</v>
      </c>
      <c r="I599" s="37">
        <v>4000</v>
      </c>
      <c r="J599" s="30"/>
    </row>
    <row r="600" ht="20.25" spans="1:10">
      <c r="A600" s="25" t="s">
        <v>3157</v>
      </c>
      <c r="B600" s="25" t="s">
        <v>3160</v>
      </c>
      <c r="C600" s="25" t="str">
        <f t="shared" si="9"/>
        <v>10月</v>
      </c>
      <c r="D600" s="26" t="s">
        <v>119</v>
      </c>
      <c r="E600" s="27" t="s">
        <v>1738</v>
      </c>
      <c r="F600" s="28" t="s">
        <v>1739</v>
      </c>
      <c r="G600" s="26" t="s">
        <v>132</v>
      </c>
      <c r="H600" s="26" t="s">
        <v>32</v>
      </c>
      <c r="I600" s="36">
        <v>2500</v>
      </c>
      <c r="J600" s="26"/>
    </row>
    <row r="601" ht="20.25" spans="1:10">
      <c r="A601" s="29" t="s">
        <v>3157</v>
      </c>
      <c r="B601" s="29" t="s">
        <v>3138</v>
      </c>
      <c r="C601" s="30" t="str">
        <f t="shared" si="9"/>
        <v>10月</v>
      </c>
      <c r="D601" s="30" t="s">
        <v>40</v>
      </c>
      <c r="E601" s="31" t="s">
        <v>1940</v>
      </c>
      <c r="F601" s="32" t="s">
        <v>1941</v>
      </c>
      <c r="G601" s="30" t="s">
        <v>122</v>
      </c>
      <c r="H601" s="30" t="s">
        <v>1942</v>
      </c>
      <c r="I601" s="37">
        <v>3800</v>
      </c>
      <c r="J601" s="30"/>
    </row>
    <row r="602" ht="20.25" spans="1:10">
      <c r="A602" s="25" t="s">
        <v>3157</v>
      </c>
      <c r="B602" s="25" t="s">
        <v>3138</v>
      </c>
      <c r="C602" s="25" t="str">
        <f t="shared" si="9"/>
        <v>10月</v>
      </c>
      <c r="D602" s="26" t="s">
        <v>28</v>
      </c>
      <c r="E602" s="27" t="s">
        <v>2729</v>
      </c>
      <c r="F602" s="28" t="s">
        <v>2730</v>
      </c>
      <c r="G602" s="26" t="s">
        <v>122</v>
      </c>
      <c r="H602" s="26" t="s">
        <v>32</v>
      </c>
      <c r="I602" s="36">
        <v>3980</v>
      </c>
      <c r="J602" s="26"/>
    </row>
    <row r="603" ht="20.25" spans="1:10">
      <c r="A603" s="29" t="s">
        <v>3138</v>
      </c>
      <c r="B603" s="29" t="s">
        <v>3160</v>
      </c>
      <c r="C603" s="30" t="str">
        <f t="shared" si="9"/>
        <v>10月</v>
      </c>
      <c r="D603" s="30" t="s">
        <v>111</v>
      </c>
      <c r="E603" s="31" t="s">
        <v>2375</v>
      </c>
      <c r="F603" s="32" t="s">
        <v>2376</v>
      </c>
      <c r="G603" s="30" t="s">
        <v>132</v>
      </c>
      <c r="H603" s="30" t="s">
        <v>32</v>
      </c>
      <c r="I603" s="37">
        <v>3880</v>
      </c>
      <c r="J603" s="30"/>
    </row>
    <row r="604" ht="20.25" spans="1:10">
      <c r="A604" s="25" t="s">
        <v>3138</v>
      </c>
      <c r="B604" s="25" t="s">
        <v>3160</v>
      </c>
      <c r="C604" s="25" t="str">
        <f t="shared" si="9"/>
        <v>10月</v>
      </c>
      <c r="D604" s="26" t="s">
        <v>111</v>
      </c>
      <c r="E604" s="27" t="s">
        <v>1630</v>
      </c>
      <c r="F604" s="28" t="s">
        <v>2346</v>
      </c>
      <c r="G604" s="26" t="s">
        <v>132</v>
      </c>
      <c r="H604" s="26" t="s">
        <v>32</v>
      </c>
      <c r="I604" s="36">
        <v>4380</v>
      </c>
      <c r="J604" s="26"/>
    </row>
    <row r="605" ht="20.25" spans="1:10">
      <c r="A605" s="29" t="s">
        <v>3138</v>
      </c>
      <c r="B605" s="29" t="s">
        <v>3160</v>
      </c>
      <c r="C605" s="30" t="str">
        <f t="shared" si="9"/>
        <v>10月</v>
      </c>
      <c r="D605" s="30" t="s">
        <v>111</v>
      </c>
      <c r="E605" s="31" t="s">
        <v>3166</v>
      </c>
      <c r="F605" s="32" t="s">
        <v>3167</v>
      </c>
      <c r="G605" s="30" t="s">
        <v>122</v>
      </c>
      <c r="H605" s="30" t="s">
        <v>32</v>
      </c>
      <c r="I605" s="37">
        <v>4680</v>
      </c>
      <c r="J605" s="30"/>
    </row>
    <row r="606" ht="20.25" spans="1:10">
      <c r="A606" s="25" t="s">
        <v>3138</v>
      </c>
      <c r="B606" s="25" t="s">
        <v>3160</v>
      </c>
      <c r="C606" s="25" t="str">
        <f t="shared" si="9"/>
        <v>10月</v>
      </c>
      <c r="D606" s="26" t="s">
        <v>111</v>
      </c>
      <c r="E606" s="27" t="s">
        <v>2047</v>
      </c>
      <c r="F606" s="28" t="s">
        <v>2048</v>
      </c>
      <c r="G606" s="26" t="s">
        <v>122</v>
      </c>
      <c r="H606" s="26" t="s">
        <v>32</v>
      </c>
      <c r="I606" s="36">
        <v>5880</v>
      </c>
      <c r="J606" s="26"/>
    </row>
    <row r="607" ht="20.25" spans="1:10">
      <c r="A607" s="29" t="s">
        <v>3138</v>
      </c>
      <c r="B607" s="29" t="s">
        <v>3160</v>
      </c>
      <c r="C607" s="30" t="str">
        <f t="shared" si="9"/>
        <v>10月</v>
      </c>
      <c r="D607" s="30" t="s">
        <v>111</v>
      </c>
      <c r="E607" s="31" t="s">
        <v>2219</v>
      </c>
      <c r="F607" s="32" t="s">
        <v>2220</v>
      </c>
      <c r="G607" s="30" t="s">
        <v>129</v>
      </c>
      <c r="H607" s="30" t="s">
        <v>32</v>
      </c>
      <c r="I607" s="37">
        <v>4580</v>
      </c>
      <c r="J607" s="30"/>
    </row>
    <row r="608" ht="20.25" spans="1:10">
      <c r="A608" s="25" t="s">
        <v>3138</v>
      </c>
      <c r="B608" s="25" t="s">
        <v>3160</v>
      </c>
      <c r="C608" s="25" t="str">
        <f t="shared" si="9"/>
        <v>10月</v>
      </c>
      <c r="D608" s="26" t="s">
        <v>28</v>
      </c>
      <c r="E608" s="27" t="s">
        <v>1873</v>
      </c>
      <c r="F608" s="28" t="s">
        <v>1874</v>
      </c>
      <c r="G608" s="26" t="s">
        <v>132</v>
      </c>
      <c r="H608" s="26" t="s">
        <v>32</v>
      </c>
      <c r="I608" s="36">
        <v>4800</v>
      </c>
      <c r="J608" s="26"/>
    </row>
    <row r="609" ht="20.25" spans="1:10">
      <c r="A609" s="29" t="s">
        <v>3138</v>
      </c>
      <c r="B609" s="29" t="s">
        <v>3160</v>
      </c>
      <c r="C609" s="30" t="str">
        <f t="shared" si="9"/>
        <v>10月</v>
      </c>
      <c r="D609" s="30" t="s">
        <v>3168</v>
      </c>
      <c r="E609" s="31" t="s">
        <v>797</v>
      </c>
      <c r="F609" s="32" t="s">
        <v>1763</v>
      </c>
      <c r="G609" s="30" t="s">
        <v>132</v>
      </c>
      <c r="H609" s="30" t="s">
        <v>32</v>
      </c>
      <c r="I609" s="37">
        <v>3000</v>
      </c>
      <c r="J609" s="30"/>
    </row>
    <row r="610" ht="20.25" spans="1:10">
      <c r="A610" s="25" t="s">
        <v>3138</v>
      </c>
      <c r="B610" s="25" t="s">
        <v>3161</v>
      </c>
      <c r="C610" s="25" t="str">
        <f t="shared" si="9"/>
        <v>10月</v>
      </c>
      <c r="D610" s="26" t="s">
        <v>40</v>
      </c>
      <c r="E610" s="27" t="s">
        <v>3169</v>
      </c>
      <c r="F610" s="28" t="s">
        <v>3170</v>
      </c>
      <c r="G610" s="26" t="s">
        <v>35</v>
      </c>
      <c r="H610" s="26" t="s">
        <v>2660</v>
      </c>
      <c r="I610" s="36">
        <v>5180</v>
      </c>
      <c r="J610" s="26"/>
    </row>
    <row r="611" ht="20.25" spans="1:10">
      <c r="A611" s="29" t="s">
        <v>3138</v>
      </c>
      <c r="B611" s="29" t="s">
        <v>3160</v>
      </c>
      <c r="C611" s="30" t="str">
        <f t="shared" si="9"/>
        <v>10月</v>
      </c>
      <c r="D611" s="30" t="s">
        <v>40</v>
      </c>
      <c r="E611" s="31" t="s">
        <v>2616</v>
      </c>
      <c r="F611" s="32" t="s">
        <v>2617</v>
      </c>
      <c r="G611" s="30" t="s">
        <v>132</v>
      </c>
      <c r="H611" s="30" t="s">
        <v>32</v>
      </c>
      <c r="I611" s="37">
        <v>4200</v>
      </c>
      <c r="J611" s="30"/>
    </row>
    <row r="612" ht="20.25" spans="1:10">
      <c r="A612" s="25" t="s">
        <v>3138</v>
      </c>
      <c r="B612" s="25" t="s">
        <v>3160</v>
      </c>
      <c r="C612" s="25" t="str">
        <f t="shared" si="9"/>
        <v>10月</v>
      </c>
      <c r="D612" s="26" t="s">
        <v>28</v>
      </c>
      <c r="E612" s="27" t="s">
        <v>1307</v>
      </c>
      <c r="F612" s="28" t="s">
        <v>1308</v>
      </c>
      <c r="G612" s="26" t="s">
        <v>122</v>
      </c>
      <c r="H612" s="26" t="s">
        <v>32</v>
      </c>
      <c r="I612" s="36">
        <v>4380</v>
      </c>
      <c r="J612" s="26"/>
    </row>
    <row r="613" ht="20.25" spans="1:10">
      <c r="A613" s="29" t="s">
        <v>3138</v>
      </c>
      <c r="B613" s="29" t="s">
        <v>3160</v>
      </c>
      <c r="C613" s="30" t="str">
        <f t="shared" si="9"/>
        <v>10月</v>
      </c>
      <c r="D613" s="30" t="s">
        <v>111</v>
      </c>
      <c r="E613" s="31" t="s">
        <v>1800</v>
      </c>
      <c r="F613" s="32" t="s">
        <v>1801</v>
      </c>
      <c r="G613" s="30" t="s">
        <v>400</v>
      </c>
      <c r="H613" s="30" t="s">
        <v>32</v>
      </c>
      <c r="I613" s="37">
        <v>3980</v>
      </c>
      <c r="J613" s="30"/>
    </row>
    <row r="614" ht="20.25" spans="1:10">
      <c r="A614" s="25" t="s">
        <v>3138</v>
      </c>
      <c r="B614" s="25" t="s">
        <v>3160</v>
      </c>
      <c r="C614" s="25" t="str">
        <f t="shared" si="9"/>
        <v>10月</v>
      </c>
      <c r="D614" s="26" t="s">
        <v>40</v>
      </c>
      <c r="E614" s="27" t="s">
        <v>1991</v>
      </c>
      <c r="F614" s="28" t="s">
        <v>1992</v>
      </c>
      <c r="G614" s="26" t="s">
        <v>31</v>
      </c>
      <c r="H614" s="26" t="s">
        <v>1942</v>
      </c>
      <c r="I614" s="36">
        <v>3800</v>
      </c>
      <c r="J614" s="26"/>
    </row>
    <row r="615" ht="20.25" spans="1:10">
      <c r="A615" s="29" t="s">
        <v>3183</v>
      </c>
      <c r="B615" s="29" t="s">
        <v>3184</v>
      </c>
      <c r="C615" s="30" t="str">
        <f t="shared" si="9"/>
        <v>10月</v>
      </c>
      <c r="D615" s="30" t="s">
        <v>119</v>
      </c>
      <c r="E615" s="31" t="s">
        <v>2583</v>
      </c>
      <c r="F615" s="32" t="s">
        <v>2584</v>
      </c>
      <c r="G615" s="30" t="s">
        <v>132</v>
      </c>
      <c r="H615" s="30" t="s">
        <v>32</v>
      </c>
      <c r="I615" s="37">
        <v>3000</v>
      </c>
      <c r="J615" s="30"/>
    </row>
    <row r="616" ht="20.25" spans="1:10">
      <c r="A616" s="25" t="s">
        <v>3183</v>
      </c>
      <c r="B616" s="25" t="s">
        <v>3184</v>
      </c>
      <c r="C616" s="25" t="str">
        <f t="shared" si="9"/>
        <v>10月</v>
      </c>
      <c r="D616" s="26" t="s">
        <v>119</v>
      </c>
      <c r="E616" s="27" t="s">
        <v>2583</v>
      </c>
      <c r="F616" s="28" t="s">
        <v>2584</v>
      </c>
      <c r="G616" s="26" t="s">
        <v>132</v>
      </c>
      <c r="H616" s="26" t="s">
        <v>32</v>
      </c>
      <c r="I616" s="36">
        <v>3000</v>
      </c>
      <c r="J616" s="26"/>
    </row>
    <row r="617" ht="20.25" spans="1:10">
      <c r="A617" s="29" t="s">
        <v>3183</v>
      </c>
      <c r="B617" s="29" t="s">
        <v>3184</v>
      </c>
      <c r="C617" s="30" t="str">
        <f t="shared" si="9"/>
        <v>10月</v>
      </c>
      <c r="D617" s="30" t="s">
        <v>40</v>
      </c>
      <c r="E617" s="31" t="s">
        <v>2729</v>
      </c>
      <c r="F617" s="32" t="s">
        <v>2730</v>
      </c>
      <c r="G617" s="30" t="s">
        <v>122</v>
      </c>
      <c r="H617" s="30" t="s">
        <v>32</v>
      </c>
      <c r="I617" s="37">
        <v>3980</v>
      </c>
      <c r="J617" s="30"/>
    </row>
    <row r="618" ht="20.25" spans="1:10">
      <c r="A618" s="25" t="s">
        <v>3189</v>
      </c>
      <c r="B618" s="25" t="s">
        <v>3190</v>
      </c>
      <c r="C618" s="25" t="str">
        <f t="shared" si="9"/>
        <v>11月</v>
      </c>
      <c r="D618" s="26" t="s">
        <v>28</v>
      </c>
      <c r="E618" s="27" t="s">
        <v>2496</v>
      </c>
      <c r="F618" s="28" t="s">
        <v>2497</v>
      </c>
      <c r="G618" s="26" t="s">
        <v>132</v>
      </c>
      <c r="H618" s="26" t="s">
        <v>32</v>
      </c>
      <c r="I618" s="36">
        <v>4000</v>
      </c>
      <c r="J618" s="26"/>
    </row>
    <row r="619" ht="20.25" spans="1:10">
      <c r="A619" s="29" t="s">
        <v>3189</v>
      </c>
      <c r="B619" s="29" t="s">
        <v>3191</v>
      </c>
      <c r="C619" s="30" t="str">
        <f t="shared" si="9"/>
        <v>11月</v>
      </c>
      <c r="D619" s="30" t="s">
        <v>36</v>
      </c>
      <c r="E619" s="31" t="s">
        <v>2729</v>
      </c>
      <c r="F619" s="32" t="s">
        <v>2730</v>
      </c>
      <c r="G619" s="30" t="s">
        <v>122</v>
      </c>
      <c r="H619" s="30" t="s">
        <v>32</v>
      </c>
      <c r="I619" s="37">
        <v>3980</v>
      </c>
      <c r="J619" s="30"/>
    </row>
    <row r="620" ht="20.25" spans="1:10">
      <c r="A620" s="25" t="s">
        <v>3191</v>
      </c>
      <c r="B620" s="25" t="s">
        <v>3190</v>
      </c>
      <c r="C620" s="25" t="str">
        <f t="shared" si="9"/>
        <v>11月</v>
      </c>
      <c r="D620" s="26" t="s">
        <v>40</v>
      </c>
      <c r="E620" s="27" t="s">
        <v>1569</v>
      </c>
      <c r="F620" s="28" t="s">
        <v>1570</v>
      </c>
      <c r="G620" s="26" t="s">
        <v>122</v>
      </c>
      <c r="H620" s="26" t="s">
        <v>3192</v>
      </c>
      <c r="I620" s="36">
        <v>4800</v>
      </c>
      <c r="J620" s="26"/>
    </row>
    <row r="621" ht="20.25" spans="1:10">
      <c r="A621" s="29" t="s">
        <v>3191</v>
      </c>
      <c r="B621" s="29" t="s">
        <v>3190</v>
      </c>
      <c r="C621" s="30" t="str">
        <f t="shared" si="9"/>
        <v>11月</v>
      </c>
      <c r="D621" s="30" t="s">
        <v>40</v>
      </c>
      <c r="E621" s="31" t="s">
        <v>127</v>
      </c>
      <c r="F621" s="32" t="s">
        <v>128</v>
      </c>
      <c r="G621" s="30" t="s">
        <v>129</v>
      </c>
      <c r="H621" s="30" t="s">
        <v>32</v>
      </c>
      <c r="I621" s="37">
        <v>3980</v>
      </c>
      <c r="J621" s="30"/>
    </row>
    <row r="622" ht="20.25" spans="1:10">
      <c r="A622" s="25" t="s">
        <v>3193</v>
      </c>
      <c r="B622" s="25" t="s">
        <v>3194</v>
      </c>
      <c r="C622" s="25" t="str">
        <f t="shared" si="9"/>
        <v>11月</v>
      </c>
      <c r="D622" s="26" t="s">
        <v>119</v>
      </c>
      <c r="E622" s="27" t="s">
        <v>2767</v>
      </c>
      <c r="F622" s="28" t="s">
        <v>2768</v>
      </c>
      <c r="G622" s="26" t="s">
        <v>132</v>
      </c>
      <c r="H622" s="26" t="s">
        <v>32</v>
      </c>
      <c r="I622" s="36">
        <v>4000</v>
      </c>
      <c r="J622" s="26"/>
    </row>
    <row r="623" ht="20.25" spans="1:10">
      <c r="A623" s="29" t="s">
        <v>3193</v>
      </c>
      <c r="B623" s="29" t="s">
        <v>3194</v>
      </c>
      <c r="C623" s="30" t="str">
        <f t="shared" si="9"/>
        <v>11月</v>
      </c>
      <c r="D623" s="30" t="s">
        <v>28</v>
      </c>
      <c r="E623" s="31" t="s">
        <v>3195</v>
      </c>
      <c r="F623" s="32" t="s">
        <v>3196</v>
      </c>
      <c r="G623" s="30" t="s">
        <v>132</v>
      </c>
      <c r="H623" s="30" t="s">
        <v>32</v>
      </c>
      <c r="I623" s="37">
        <v>2500</v>
      </c>
      <c r="J623" s="30"/>
    </row>
    <row r="624" ht="20.25" spans="1:10">
      <c r="A624" s="25" t="s">
        <v>3193</v>
      </c>
      <c r="B624" s="25" t="s">
        <v>3194</v>
      </c>
      <c r="C624" s="25" t="str">
        <f t="shared" si="9"/>
        <v>11月</v>
      </c>
      <c r="D624" s="26" t="s">
        <v>3197</v>
      </c>
      <c r="E624" s="27" t="s">
        <v>797</v>
      </c>
      <c r="F624" s="28" t="s">
        <v>1763</v>
      </c>
      <c r="G624" s="26" t="s">
        <v>132</v>
      </c>
      <c r="H624" s="26" t="s">
        <v>32</v>
      </c>
      <c r="I624" s="36">
        <v>3000</v>
      </c>
      <c r="J624" s="26"/>
    </row>
    <row r="625" ht="20.25" spans="1:10">
      <c r="A625" s="29" t="s">
        <v>3194</v>
      </c>
      <c r="B625" s="29" t="s">
        <v>1895</v>
      </c>
      <c r="C625" s="30" t="str">
        <f t="shared" si="9"/>
        <v>11月</v>
      </c>
      <c r="D625" s="30" t="s">
        <v>111</v>
      </c>
      <c r="E625" s="31" t="s">
        <v>497</v>
      </c>
      <c r="F625" s="32" t="s">
        <v>498</v>
      </c>
      <c r="G625" s="30" t="s">
        <v>129</v>
      </c>
      <c r="H625" s="30" t="s">
        <v>32</v>
      </c>
      <c r="I625" s="37">
        <v>3980</v>
      </c>
      <c r="J625" s="30"/>
    </row>
    <row r="626" ht="20.25" spans="1:10">
      <c r="A626" s="25" t="s">
        <v>1895</v>
      </c>
      <c r="B626" s="25" t="s">
        <v>3202</v>
      </c>
      <c r="C626" s="25" t="str">
        <f t="shared" si="9"/>
        <v>11月</v>
      </c>
      <c r="D626" s="26" t="s">
        <v>40</v>
      </c>
      <c r="E626" s="27" t="s">
        <v>1313</v>
      </c>
      <c r="F626" s="28" t="s">
        <v>1957</v>
      </c>
      <c r="G626" s="26" t="s">
        <v>400</v>
      </c>
      <c r="H626" s="26" t="s">
        <v>1958</v>
      </c>
      <c r="I626" s="36">
        <v>4200</v>
      </c>
      <c r="J626" s="26"/>
    </row>
    <row r="627" ht="20.25" spans="1:10">
      <c r="A627" s="29" t="s">
        <v>1895</v>
      </c>
      <c r="B627" s="29" t="s">
        <v>3202</v>
      </c>
      <c r="C627" s="30" t="str">
        <f t="shared" si="9"/>
        <v>11月</v>
      </c>
      <c r="D627" s="30" t="s">
        <v>40</v>
      </c>
      <c r="E627" s="31" t="s">
        <v>3066</v>
      </c>
      <c r="F627" s="32" t="s">
        <v>3067</v>
      </c>
      <c r="G627" s="30" t="s">
        <v>226</v>
      </c>
      <c r="H627" s="30" t="s">
        <v>2806</v>
      </c>
      <c r="I627" s="37">
        <v>3800</v>
      </c>
      <c r="J627" s="30"/>
    </row>
    <row r="628" ht="20.25" spans="1:10">
      <c r="A628" s="25" t="s">
        <v>3209</v>
      </c>
      <c r="B628" s="25" t="s">
        <v>2692</v>
      </c>
      <c r="C628" s="25" t="str">
        <f t="shared" si="9"/>
        <v>11月</v>
      </c>
      <c r="D628" s="26" t="s">
        <v>153</v>
      </c>
      <c r="E628" s="27" t="s">
        <v>1867</v>
      </c>
      <c r="F628" s="28" t="s">
        <v>1868</v>
      </c>
      <c r="G628" s="26" t="s">
        <v>132</v>
      </c>
      <c r="H628" s="26" t="s">
        <v>32</v>
      </c>
      <c r="I628" s="36">
        <v>6000</v>
      </c>
      <c r="J628" s="26"/>
    </row>
    <row r="629" ht="20.25" spans="1:10">
      <c r="A629" s="29" t="s">
        <v>3209</v>
      </c>
      <c r="B629" s="29" t="s">
        <v>3211</v>
      </c>
      <c r="C629" s="30" t="str">
        <f t="shared" si="9"/>
        <v>11月</v>
      </c>
      <c r="D629" s="30" t="s">
        <v>28</v>
      </c>
      <c r="E629" s="31" t="s">
        <v>1711</v>
      </c>
      <c r="F629" s="32" t="s">
        <v>1712</v>
      </c>
      <c r="G629" s="30" t="s">
        <v>129</v>
      </c>
      <c r="H629" s="30" t="s">
        <v>32</v>
      </c>
      <c r="I629" s="37">
        <v>3200</v>
      </c>
      <c r="J629" s="30"/>
    </row>
    <row r="630" ht="20.25" spans="1:10">
      <c r="A630" s="25" t="s">
        <v>3209</v>
      </c>
      <c r="B630" s="25" t="s">
        <v>3211</v>
      </c>
      <c r="C630" s="25" t="str">
        <f t="shared" si="9"/>
        <v>11月</v>
      </c>
      <c r="D630" s="26" t="s">
        <v>119</v>
      </c>
      <c r="E630" s="27" t="s">
        <v>394</v>
      </c>
      <c r="F630" s="28" t="s">
        <v>395</v>
      </c>
      <c r="G630" s="26" t="s">
        <v>129</v>
      </c>
      <c r="H630" s="26" t="s">
        <v>32</v>
      </c>
      <c r="I630" s="36">
        <v>4000</v>
      </c>
      <c r="J630" s="26"/>
    </row>
    <row r="631" ht="20.25" spans="1:10">
      <c r="A631" s="29" t="s">
        <v>2654</v>
      </c>
      <c r="B631" s="29" t="s">
        <v>2654</v>
      </c>
      <c r="C631" s="30" t="str">
        <f t="shared" si="9"/>
        <v>11月</v>
      </c>
      <c r="D631" s="30" t="s">
        <v>28</v>
      </c>
      <c r="E631" s="31" t="s">
        <v>1988</v>
      </c>
      <c r="F631" s="32" t="s">
        <v>1989</v>
      </c>
      <c r="G631" s="30" t="s">
        <v>35</v>
      </c>
      <c r="H631" s="30" t="s">
        <v>32</v>
      </c>
      <c r="I631" s="37">
        <v>1600</v>
      </c>
      <c r="J631" s="30"/>
    </row>
    <row r="632" ht="20.25" spans="1:10">
      <c r="A632" s="25" t="s">
        <v>3216</v>
      </c>
      <c r="B632" s="25" t="s">
        <v>2692</v>
      </c>
      <c r="C632" s="25" t="str">
        <f t="shared" si="9"/>
        <v>11月</v>
      </c>
      <c r="D632" s="26" t="s">
        <v>36</v>
      </c>
      <c r="E632" s="27" t="s">
        <v>3220</v>
      </c>
      <c r="F632" s="28" t="s">
        <v>3221</v>
      </c>
      <c r="G632" s="26" t="s">
        <v>129</v>
      </c>
      <c r="H632" s="26" t="s">
        <v>32</v>
      </c>
      <c r="I632" s="36">
        <v>4980</v>
      </c>
      <c r="J632" s="26"/>
    </row>
    <row r="633" ht="20.25" spans="1:10">
      <c r="A633" s="29" t="s">
        <v>3216</v>
      </c>
      <c r="B633" s="29" t="s">
        <v>2692</v>
      </c>
      <c r="C633" s="30" t="str">
        <f t="shared" si="9"/>
        <v>11月</v>
      </c>
      <c r="D633" s="30" t="s">
        <v>1103</v>
      </c>
      <c r="E633" s="31" t="s">
        <v>2217</v>
      </c>
      <c r="F633" s="32" t="s">
        <v>2218</v>
      </c>
      <c r="G633" s="30" t="s">
        <v>129</v>
      </c>
      <c r="H633" s="30" t="s">
        <v>32</v>
      </c>
      <c r="I633" s="37">
        <v>4680</v>
      </c>
      <c r="J633" s="30"/>
    </row>
    <row r="634" ht="20.25" spans="1:10">
      <c r="A634" s="25" t="s">
        <v>3216</v>
      </c>
      <c r="B634" s="25" t="s">
        <v>2692</v>
      </c>
      <c r="C634" s="25" t="str">
        <f t="shared" si="9"/>
        <v>11月</v>
      </c>
      <c r="D634" s="26" t="s">
        <v>1177</v>
      </c>
      <c r="E634" s="27" t="s">
        <v>2257</v>
      </c>
      <c r="F634" s="28" t="s">
        <v>2258</v>
      </c>
      <c r="G634" s="26" t="s">
        <v>122</v>
      </c>
      <c r="H634" s="26" t="s">
        <v>32</v>
      </c>
      <c r="I634" s="36">
        <v>5180</v>
      </c>
      <c r="J634" s="26"/>
    </row>
    <row r="635" ht="20.25" spans="1:10">
      <c r="A635" s="29" t="s">
        <v>3216</v>
      </c>
      <c r="B635" s="29" t="s">
        <v>2692</v>
      </c>
      <c r="C635" s="30" t="str">
        <f t="shared" si="9"/>
        <v>11月</v>
      </c>
      <c r="D635" s="30" t="s">
        <v>36</v>
      </c>
      <c r="E635" s="31" t="s">
        <v>3222</v>
      </c>
      <c r="F635" s="32" t="s">
        <v>3223</v>
      </c>
      <c r="G635" s="30" t="s">
        <v>126</v>
      </c>
      <c r="H635" s="30" t="s">
        <v>32</v>
      </c>
      <c r="I635" s="37">
        <v>4680</v>
      </c>
      <c r="J635" s="30"/>
    </row>
    <row r="636" ht="20.25" spans="1:10">
      <c r="A636" s="25" t="s">
        <v>3216</v>
      </c>
      <c r="B636" s="25" t="s">
        <v>2692</v>
      </c>
      <c r="C636" s="25" t="str">
        <f t="shared" si="9"/>
        <v>11月</v>
      </c>
      <c r="D636" s="26" t="s">
        <v>87</v>
      </c>
      <c r="E636" s="27" t="s">
        <v>1959</v>
      </c>
      <c r="F636" s="28" t="s">
        <v>1960</v>
      </c>
      <c r="G636" s="26" t="s">
        <v>126</v>
      </c>
      <c r="H636" s="26" t="s">
        <v>32</v>
      </c>
      <c r="I636" s="36">
        <v>4000</v>
      </c>
      <c r="J636" s="26"/>
    </row>
    <row r="637" ht="20.25" spans="1:10">
      <c r="A637" s="29" t="s">
        <v>3216</v>
      </c>
      <c r="B637" s="29" t="s">
        <v>2692</v>
      </c>
      <c r="C637" s="30" t="str">
        <f t="shared" si="9"/>
        <v>11月</v>
      </c>
      <c r="D637" s="30" t="s">
        <v>40</v>
      </c>
      <c r="E637" s="31" t="s">
        <v>1742</v>
      </c>
      <c r="F637" s="32" t="s">
        <v>1743</v>
      </c>
      <c r="G637" s="30" t="s">
        <v>400</v>
      </c>
      <c r="H637" s="30" t="s">
        <v>32</v>
      </c>
      <c r="I637" s="37">
        <v>4200</v>
      </c>
      <c r="J637" s="30"/>
    </row>
    <row r="638" ht="20.25" spans="1:10">
      <c r="A638" s="25" t="s">
        <v>3216</v>
      </c>
      <c r="B638" s="25" t="s">
        <v>2692</v>
      </c>
      <c r="C638" s="25" t="str">
        <f t="shared" si="9"/>
        <v>11月</v>
      </c>
      <c r="D638" s="26" t="s">
        <v>40</v>
      </c>
      <c r="E638" s="27" t="s">
        <v>1742</v>
      </c>
      <c r="F638" s="28" t="s">
        <v>1743</v>
      </c>
      <c r="G638" s="26" t="s">
        <v>400</v>
      </c>
      <c r="H638" s="26"/>
      <c r="I638" s="36">
        <v>4200</v>
      </c>
      <c r="J638" s="26"/>
    </row>
    <row r="639" ht="20.25" spans="1:10">
      <c r="A639" s="29" t="s">
        <v>3216</v>
      </c>
      <c r="B639" s="29" t="s">
        <v>2692</v>
      </c>
      <c r="C639" s="30" t="str">
        <f t="shared" si="9"/>
        <v>11月</v>
      </c>
      <c r="D639" s="30" t="s">
        <v>40</v>
      </c>
      <c r="E639" s="31" t="s">
        <v>1742</v>
      </c>
      <c r="F639" s="32" t="s">
        <v>1743</v>
      </c>
      <c r="G639" s="30" t="s">
        <v>400</v>
      </c>
      <c r="H639" s="30"/>
      <c r="I639" s="37">
        <v>4200</v>
      </c>
      <c r="J639" s="30"/>
    </row>
    <row r="640" ht="20.25" spans="1:10">
      <c r="A640" s="25" t="s">
        <v>3216</v>
      </c>
      <c r="B640" s="25" t="s">
        <v>2692</v>
      </c>
      <c r="C640" s="25" t="str">
        <f t="shared" si="9"/>
        <v>11月</v>
      </c>
      <c r="D640" s="26" t="s">
        <v>28</v>
      </c>
      <c r="E640" s="27" t="s">
        <v>1222</v>
      </c>
      <c r="F640" s="28" t="s">
        <v>1223</v>
      </c>
      <c r="G640" s="26" t="s">
        <v>122</v>
      </c>
      <c r="H640" s="26" t="s">
        <v>32</v>
      </c>
      <c r="I640" s="36">
        <v>4000</v>
      </c>
      <c r="J640" s="26"/>
    </row>
    <row r="641" ht="20.25" spans="1:10">
      <c r="A641" s="29" t="s">
        <v>3216</v>
      </c>
      <c r="B641" s="29" t="s">
        <v>2692</v>
      </c>
      <c r="C641" s="30" t="str">
        <f t="shared" si="9"/>
        <v>11月</v>
      </c>
      <c r="D641" s="30" t="s">
        <v>111</v>
      </c>
      <c r="E641" s="31" t="s">
        <v>1612</v>
      </c>
      <c r="F641" s="32" t="s">
        <v>1613</v>
      </c>
      <c r="G641" s="30" t="s">
        <v>132</v>
      </c>
      <c r="H641" s="30" t="s">
        <v>2660</v>
      </c>
      <c r="I641" s="37">
        <v>4200</v>
      </c>
      <c r="J641" s="30"/>
    </row>
    <row r="642" ht="20.25" spans="1:10">
      <c r="A642" s="25" t="s">
        <v>3216</v>
      </c>
      <c r="B642" s="25" t="s">
        <v>2692</v>
      </c>
      <c r="C642" s="25" t="str">
        <f t="shared" si="9"/>
        <v>11月</v>
      </c>
      <c r="D642" s="26" t="s">
        <v>40</v>
      </c>
      <c r="E642" s="27" t="s">
        <v>2465</v>
      </c>
      <c r="F642" s="28" t="s">
        <v>2466</v>
      </c>
      <c r="G642" s="26" t="s">
        <v>132</v>
      </c>
      <c r="H642" s="26" t="s">
        <v>32</v>
      </c>
      <c r="I642" s="36">
        <v>4200</v>
      </c>
      <c r="J642" s="26"/>
    </row>
    <row r="643" ht="20.25" spans="1:10">
      <c r="A643" s="29" t="s">
        <v>3216</v>
      </c>
      <c r="B643" s="29" t="s">
        <v>2692</v>
      </c>
      <c r="C643" s="30" t="str">
        <f t="shared" si="9"/>
        <v>11月</v>
      </c>
      <c r="D643" s="30" t="s">
        <v>40</v>
      </c>
      <c r="E643" s="31" t="s">
        <v>1963</v>
      </c>
      <c r="F643" s="32" t="s">
        <v>1964</v>
      </c>
      <c r="G643" s="30" t="s">
        <v>132</v>
      </c>
      <c r="H643" s="30" t="s">
        <v>1965</v>
      </c>
      <c r="I643" s="37">
        <v>4800</v>
      </c>
      <c r="J643" s="30"/>
    </row>
    <row r="644" ht="20.25" spans="1:10">
      <c r="A644" s="25" t="s">
        <v>3216</v>
      </c>
      <c r="B644" s="25" t="s">
        <v>2692</v>
      </c>
      <c r="C644" s="25" t="str">
        <f t="shared" ref="C644:C707" si="10">TEXT(A644,"M月")</f>
        <v>11月</v>
      </c>
      <c r="D644" s="26" t="s">
        <v>1201</v>
      </c>
      <c r="E644" s="27" t="s">
        <v>1742</v>
      </c>
      <c r="F644" s="28" t="s">
        <v>1744</v>
      </c>
      <c r="G644" s="26" t="s">
        <v>400</v>
      </c>
      <c r="H644" s="26" t="s">
        <v>32</v>
      </c>
      <c r="I644" s="36">
        <v>4200</v>
      </c>
      <c r="J644" s="26"/>
    </row>
    <row r="645" ht="20.25" spans="1:10">
      <c r="A645" s="29" t="s">
        <v>3230</v>
      </c>
      <c r="B645" s="29" t="s">
        <v>3231</v>
      </c>
      <c r="C645" s="30" t="str">
        <f t="shared" si="10"/>
        <v>11月</v>
      </c>
      <c r="D645" s="30" t="s">
        <v>28</v>
      </c>
      <c r="E645" s="31" t="s">
        <v>1738</v>
      </c>
      <c r="F645" s="32" t="s">
        <v>1739</v>
      </c>
      <c r="G645" s="30" t="s">
        <v>132</v>
      </c>
      <c r="H645" s="30" t="s">
        <v>32</v>
      </c>
      <c r="I645" s="37">
        <v>2500</v>
      </c>
      <c r="J645" s="30"/>
    </row>
    <row r="646" ht="20.25" spans="1:10">
      <c r="A646" s="25" t="s">
        <v>3230</v>
      </c>
      <c r="B646" s="25" t="s">
        <v>3232</v>
      </c>
      <c r="C646" s="25" t="str">
        <f t="shared" si="10"/>
        <v>11月</v>
      </c>
      <c r="D646" s="26" t="s">
        <v>36</v>
      </c>
      <c r="E646" s="27" t="s">
        <v>2731</v>
      </c>
      <c r="F646" s="28" t="s">
        <v>2732</v>
      </c>
      <c r="G646" s="26" t="s">
        <v>129</v>
      </c>
      <c r="H646" s="26" t="s">
        <v>32</v>
      </c>
      <c r="I646" s="36">
        <v>3980</v>
      </c>
      <c r="J646" s="26"/>
    </row>
    <row r="647" ht="20.25" spans="1:10">
      <c r="A647" s="29" t="s">
        <v>3232</v>
      </c>
      <c r="B647" s="29" t="s">
        <v>3231</v>
      </c>
      <c r="C647" s="30" t="str">
        <f t="shared" si="10"/>
        <v>11月</v>
      </c>
      <c r="D647" s="30" t="s">
        <v>28</v>
      </c>
      <c r="E647" s="31" t="s">
        <v>789</v>
      </c>
      <c r="F647" s="32" t="s">
        <v>790</v>
      </c>
      <c r="G647" s="30" t="s">
        <v>226</v>
      </c>
      <c r="H647" s="30" t="s">
        <v>32</v>
      </c>
      <c r="I647" s="37">
        <v>4200</v>
      </c>
      <c r="J647" s="30"/>
    </row>
    <row r="648" ht="20.25" spans="1:10">
      <c r="A648" s="25" t="s">
        <v>3231</v>
      </c>
      <c r="B648" s="25" t="s">
        <v>2712</v>
      </c>
      <c r="C648" s="25" t="str">
        <f t="shared" si="10"/>
        <v>11月</v>
      </c>
      <c r="D648" s="26" t="s">
        <v>111</v>
      </c>
      <c r="E648" s="27" t="s">
        <v>2375</v>
      </c>
      <c r="F648" s="28" t="s">
        <v>2376</v>
      </c>
      <c r="G648" s="26" t="s">
        <v>132</v>
      </c>
      <c r="H648" s="26" t="s">
        <v>32</v>
      </c>
      <c r="I648" s="36">
        <v>3880</v>
      </c>
      <c r="J648" s="26"/>
    </row>
    <row r="649" ht="20.25" spans="1:10">
      <c r="A649" s="29" t="s">
        <v>3231</v>
      </c>
      <c r="B649" s="29" t="s">
        <v>2712</v>
      </c>
      <c r="C649" s="30" t="str">
        <f t="shared" si="10"/>
        <v>11月</v>
      </c>
      <c r="D649" s="30" t="s">
        <v>1103</v>
      </c>
      <c r="E649" s="31" t="s">
        <v>2255</v>
      </c>
      <c r="F649" s="32" t="s">
        <v>2256</v>
      </c>
      <c r="G649" s="30" t="s">
        <v>122</v>
      </c>
      <c r="H649" s="30" t="s">
        <v>32</v>
      </c>
      <c r="I649" s="37">
        <v>4580</v>
      </c>
      <c r="J649" s="30"/>
    </row>
    <row r="650" ht="20.25" spans="1:10">
      <c r="A650" s="25" t="s">
        <v>3231</v>
      </c>
      <c r="B650" s="25" t="s">
        <v>3234</v>
      </c>
      <c r="C650" s="25" t="str">
        <f t="shared" si="10"/>
        <v>11月</v>
      </c>
      <c r="D650" s="26" t="s">
        <v>28</v>
      </c>
      <c r="E650" s="27" t="s">
        <v>1707</v>
      </c>
      <c r="F650" s="28" t="s">
        <v>1708</v>
      </c>
      <c r="G650" s="26" t="s">
        <v>35</v>
      </c>
      <c r="H650" s="26" t="s">
        <v>32</v>
      </c>
      <c r="I650" s="36">
        <v>3200</v>
      </c>
      <c r="J650" s="26"/>
    </row>
    <row r="651" ht="20.25" spans="1:10">
      <c r="A651" s="29" t="s">
        <v>3231</v>
      </c>
      <c r="B651" s="29" t="s">
        <v>2712</v>
      </c>
      <c r="C651" s="30" t="str">
        <f t="shared" si="10"/>
        <v>11月</v>
      </c>
      <c r="D651" s="30" t="s">
        <v>28</v>
      </c>
      <c r="E651" s="31" t="s">
        <v>2117</v>
      </c>
      <c r="F651" s="32" t="s">
        <v>2118</v>
      </c>
      <c r="G651" s="30" t="s">
        <v>122</v>
      </c>
      <c r="H651" s="30" t="s">
        <v>32</v>
      </c>
      <c r="I651" s="37">
        <v>4380</v>
      </c>
      <c r="J651" s="30"/>
    </row>
    <row r="652" ht="20.25" spans="1:10">
      <c r="A652" s="25" t="s">
        <v>2712</v>
      </c>
      <c r="B652" s="25" t="s">
        <v>3237</v>
      </c>
      <c r="C652" s="25" t="str">
        <f t="shared" si="10"/>
        <v>11月</v>
      </c>
      <c r="D652" s="26" t="s">
        <v>283</v>
      </c>
      <c r="E652" s="27" t="s">
        <v>2940</v>
      </c>
      <c r="F652" s="28" t="s">
        <v>2941</v>
      </c>
      <c r="G652" s="26" t="s">
        <v>129</v>
      </c>
      <c r="H652" s="26" t="s">
        <v>32</v>
      </c>
      <c r="I652" s="36">
        <v>7800</v>
      </c>
      <c r="J652" s="26"/>
    </row>
    <row r="653" ht="20.25" spans="1:10">
      <c r="A653" s="29" t="s">
        <v>2712</v>
      </c>
      <c r="B653" s="29" t="s">
        <v>3237</v>
      </c>
      <c r="C653" s="30" t="str">
        <f t="shared" si="10"/>
        <v>11月</v>
      </c>
      <c r="D653" s="30" t="s">
        <v>87</v>
      </c>
      <c r="E653" s="31" t="s">
        <v>2033</v>
      </c>
      <c r="F653" s="32" t="s">
        <v>1227</v>
      </c>
      <c r="G653" s="30" t="s">
        <v>122</v>
      </c>
      <c r="H653" s="30" t="s">
        <v>32</v>
      </c>
      <c r="I653" s="37">
        <v>4500</v>
      </c>
      <c r="J653" s="30"/>
    </row>
    <row r="654" ht="20.25" spans="1:10">
      <c r="A654" s="25" t="s">
        <v>2712</v>
      </c>
      <c r="B654" s="25" t="s">
        <v>3237</v>
      </c>
      <c r="C654" s="25" t="str">
        <f t="shared" si="10"/>
        <v>11月</v>
      </c>
      <c r="D654" s="26" t="s">
        <v>28</v>
      </c>
      <c r="E654" s="27" t="s">
        <v>724</v>
      </c>
      <c r="F654" s="28" t="s">
        <v>725</v>
      </c>
      <c r="G654" s="26" t="s">
        <v>132</v>
      </c>
      <c r="H654" s="26" t="s">
        <v>32</v>
      </c>
      <c r="I654" s="36">
        <v>3000</v>
      </c>
      <c r="J654" s="26"/>
    </row>
    <row r="655" ht="20.25" spans="1:10">
      <c r="A655" s="29" t="s">
        <v>2712</v>
      </c>
      <c r="B655" s="29" t="s">
        <v>3237</v>
      </c>
      <c r="C655" s="30" t="str">
        <f t="shared" si="10"/>
        <v>11月</v>
      </c>
      <c r="D655" s="30" t="s">
        <v>1177</v>
      </c>
      <c r="E655" s="31" t="s">
        <v>2710</v>
      </c>
      <c r="F655" s="32" t="s">
        <v>2711</v>
      </c>
      <c r="G655" s="30" t="s">
        <v>132</v>
      </c>
      <c r="H655" s="30" t="s">
        <v>32</v>
      </c>
      <c r="I655" s="37">
        <v>3880</v>
      </c>
      <c r="J655" s="30"/>
    </row>
    <row r="656" ht="20.25" spans="1:10">
      <c r="A656" s="25" t="s">
        <v>2712</v>
      </c>
      <c r="B656" s="25" t="s">
        <v>3237</v>
      </c>
      <c r="C656" s="25" t="str">
        <f t="shared" si="10"/>
        <v>11月</v>
      </c>
      <c r="D656" s="26" t="s">
        <v>1177</v>
      </c>
      <c r="E656" s="27" t="s">
        <v>2713</v>
      </c>
      <c r="F656" s="28" t="s">
        <v>2714</v>
      </c>
      <c r="G656" s="26" t="s">
        <v>132</v>
      </c>
      <c r="H656" s="26" t="s">
        <v>32</v>
      </c>
      <c r="I656" s="36">
        <v>3680</v>
      </c>
      <c r="J656" s="26"/>
    </row>
    <row r="657" ht="20.25" spans="1:10">
      <c r="A657" s="29" t="s">
        <v>2712</v>
      </c>
      <c r="B657" s="29" t="s">
        <v>3237</v>
      </c>
      <c r="C657" s="30" t="str">
        <f t="shared" si="10"/>
        <v>11月</v>
      </c>
      <c r="D657" s="30" t="s">
        <v>28</v>
      </c>
      <c r="E657" s="31" t="s">
        <v>2498</v>
      </c>
      <c r="F657" s="32" t="s">
        <v>2499</v>
      </c>
      <c r="G657" s="30" t="s">
        <v>400</v>
      </c>
      <c r="H657" s="30" t="s">
        <v>32</v>
      </c>
      <c r="I657" s="37">
        <v>3980</v>
      </c>
      <c r="J657" s="30"/>
    </row>
    <row r="658" ht="20.25" spans="1:10">
      <c r="A658" s="25" t="s">
        <v>2712</v>
      </c>
      <c r="B658" s="25" t="s">
        <v>3237</v>
      </c>
      <c r="C658" s="25" t="str">
        <f t="shared" si="10"/>
        <v>11月</v>
      </c>
      <c r="D658" s="26" t="s">
        <v>40</v>
      </c>
      <c r="E658" s="27" t="s">
        <v>2731</v>
      </c>
      <c r="F658" s="28" t="s">
        <v>2732</v>
      </c>
      <c r="G658" s="26" t="s">
        <v>129</v>
      </c>
      <c r="H658" s="26" t="s">
        <v>32</v>
      </c>
      <c r="I658" s="36">
        <v>3980</v>
      </c>
      <c r="J658" s="26"/>
    </row>
    <row r="659" ht="20.25" spans="1:10">
      <c r="A659" s="29" t="s">
        <v>2712</v>
      </c>
      <c r="B659" s="29" t="s">
        <v>3154</v>
      </c>
      <c r="C659" s="30" t="str">
        <f t="shared" si="10"/>
        <v>11月</v>
      </c>
      <c r="D659" s="30" t="s">
        <v>28</v>
      </c>
      <c r="E659" s="31" t="s">
        <v>2500</v>
      </c>
      <c r="F659" s="32" t="s">
        <v>2501</v>
      </c>
      <c r="G659" s="30" t="s">
        <v>400</v>
      </c>
      <c r="H659" s="30" t="s">
        <v>32</v>
      </c>
      <c r="I659" s="37">
        <v>3980</v>
      </c>
      <c r="J659" s="30"/>
    </row>
    <row r="660" ht="20.25" spans="1:10">
      <c r="A660" s="25" t="s">
        <v>3237</v>
      </c>
      <c r="B660" s="25" t="s">
        <v>3234</v>
      </c>
      <c r="C660" s="25" t="str">
        <f t="shared" si="10"/>
        <v>11月</v>
      </c>
      <c r="D660" s="26" t="s">
        <v>111</v>
      </c>
      <c r="E660" s="27" t="s">
        <v>2255</v>
      </c>
      <c r="F660" s="28" t="s">
        <v>2256</v>
      </c>
      <c r="G660" s="26" t="s">
        <v>122</v>
      </c>
      <c r="H660" s="26" t="s">
        <v>32</v>
      </c>
      <c r="I660" s="36">
        <v>4580</v>
      </c>
      <c r="J660" s="26"/>
    </row>
    <row r="661" ht="20.25" spans="1:10">
      <c r="A661" s="29" t="s">
        <v>3237</v>
      </c>
      <c r="B661" s="29" t="s">
        <v>3234</v>
      </c>
      <c r="C661" s="30" t="str">
        <f t="shared" si="10"/>
        <v>11月</v>
      </c>
      <c r="D661" s="30" t="s">
        <v>111</v>
      </c>
      <c r="E661" s="31" t="s">
        <v>2949</v>
      </c>
      <c r="F661" s="32" t="s">
        <v>2950</v>
      </c>
      <c r="G661" s="30" t="s">
        <v>129</v>
      </c>
      <c r="H661" s="30" t="s">
        <v>32</v>
      </c>
      <c r="I661" s="37">
        <v>3980</v>
      </c>
      <c r="J661" s="30"/>
    </row>
    <row r="662" ht="20.25" spans="1:10">
      <c r="A662" s="25" t="s">
        <v>3237</v>
      </c>
      <c r="B662" s="25" t="s">
        <v>3234</v>
      </c>
      <c r="C662" s="25" t="str">
        <f t="shared" si="10"/>
        <v>11月</v>
      </c>
      <c r="D662" s="26" t="s">
        <v>111</v>
      </c>
      <c r="E662" s="27" t="s">
        <v>3244</v>
      </c>
      <c r="F662" s="28" t="s">
        <v>3245</v>
      </c>
      <c r="G662" s="26" t="s">
        <v>122</v>
      </c>
      <c r="H662" s="26" t="s">
        <v>32</v>
      </c>
      <c r="I662" s="36">
        <v>5180</v>
      </c>
      <c r="J662" s="26"/>
    </row>
    <row r="663" ht="20.25" spans="1:10">
      <c r="A663" s="29" t="s">
        <v>3237</v>
      </c>
      <c r="B663" s="29" t="s">
        <v>3234</v>
      </c>
      <c r="C663" s="30" t="str">
        <f t="shared" si="10"/>
        <v>11月</v>
      </c>
      <c r="D663" s="30" t="s">
        <v>111</v>
      </c>
      <c r="E663" s="31" t="s">
        <v>2261</v>
      </c>
      <c r="F663" s="32" t="s">
        <v>2262</v>
      </c>
      <c r="G663" s="30" t="s">
        <v>126</v>
      </c>
      <c r="H663" s="30" t="s">
        <v>32</v>
      </c>
      <c r="I663" s="37">
        <v>4680</v>
      </c>
      <c r="J663" s="30"/>
    </row>
    <row r="664" ht="20.25" spans="1:10">
      <c r="A664" s="25" t="s">
        <v>3237</v>
      </c>
      <c r="B664" s="25" t="s">
        <v>3234</v>
      </c>
      <c r="C664" s="25" t="str">
        <f t="shared" si="10"/>
        <v>11月</v>
      </c>
      <c r="D664" s="26" t="s">
        <v>111</v>
      </c>
      <c r="E664" s="27" t="s">
        <v>3246</v>
      </c>
      <c r="F664" s="28" t="s">
        <v>3247</v>
      </c>
      <c r="G664" s="26" t="s">
        <v>336</v>
      </c>
      <c r="H664" s="26" t="s">
        <v>32</v>
      </c>
      <c r="I664" s="36">
        <v>4380</v>
      </c>
      <c r="J664" s="26"/>
    </row>
    <row r="665" ht="20.25" spans="1:10">
      <c r="A665" s="29" t="s">
        <v>3237</v>
      </c>
      <c r="B665" s="29" t="s">
        <v>3248</v>
      </c>
      <c r="C665" s="30" t="str">
        <f t="shared" si="10"/>
        <v>11月</v>
      </c>
      <c r="D665" s="30" t="s">
        <v>87</v>
      </c>
      <c r="E665" s="31" t="s">
        <v>720</v>
      </c>
      <c r="F665" s="32" t="s">
        <v>721</v>
      </c>
      <c r="G665" s="30" t="s">
        <v>400</v>
      </c>
      <c r="H665" s="30" t="s">
        <v>32</v>
      </c>
      <c r="I665" s="37">
        <v>4000</v>
      </c>
      <c r="J665" s="30"/>
    </row>
    <row r="666" ht="20.25" spans="1:10">
      <c r="A666" s="25" t="s">
        <v>3237</v>
      </c>
      <c r="B666" s="25" t="s">
        <v>3237</v>
      </c>
      <c r="C666" s="25" t="str">
        <f t="shared" si="10"/>
        <v>11月</v>
      </c>
      <c r="D666" s="26" t="s">
        <v>1201</v>
      </c>
      <c r="E666" s="27" t="s">
        <v>1796</v>
      </c>
      <c r="F666" s="28" t="s">
        <v>1797</v>
      </c>
      <c r="G666" s="26" t="s">
        <v>132</v>
      </c>
      <c r="H666" s="26" t="s">
        <v>32</v>
      </c>
      <c r="I666" s="36">
        <v>2500</v>
      </c>
      <c r="J666" s="26"/>
    </row>
    <row r="667" ht="20.25" spans="1:10">
      <c r="A667" s="29" t="s">
        <v>3237</v>
      </c>
      <c r="B667" s="29" t="s">
        <v>3234</v>
      </c>
      <c r="C667" s="30" t="str">
        <f t="shared" si="10"/>
        <v>11月</v>
      </c>
      <c r="D667" s="30" t="s">
        <v>1866</v>
      </c>
      <c r="E667" s="31" t="s">
        <v>797</v>
      </c>
      <c r="F667" s="32" t="s">
        <v>1763</v>
      </c>
      <c r="G667" s="30" t="s">
        <v>132</v>
      </c>
      <c r="H667" s="30" t="s">
        <v>32</v>
      </c>
      <c r="I667" s="37">
        <v>3000</v>
      </c>
      <c r="J667" s="30"/>
    </row>
    <row r="668" ht="20.25" spans="1:10">
      <c r="A668" s="25" t="s">
        <v>3237</v>
      </c>
      <c r="B668" s="25" t="s">
        <v>3234</v>
      </c>
      <c r="C668" s="25" t="str">
        <f t="shared" si="10"/>
        <v>11月</v>
      </c>
      <c r="D668" s="26" t="s">
        <v>2539</v>
      </c>
      <c r="E668" s="27" t="s">
        <v>1938</v>
      </c>
      <c r="F668" s="28" t="s">
        <v>1939</v>
      </c>
      <c r="G668" s="26" t="s">
        <v>122</v>
      </c>
      <c r="H668" s="26" t="s">
        <v>32</v>
      </c>
      <c r="I668" s="36">
        <v>4380</v>
      </c>
      <c r="J668" s="26"/>
    </row>
    <row r="669" ht="20.25" spans="1:10">
      <c r="A669" s="29" t="s">
        <v>3237</v>
      </c>
      <c r="B669" s="29" t="s">
        <v>3234</v>
      </c>
      <c r="C669" s="30" t="str">
        <f t="shared" si="10"/>
        <v>11月</v>
      </c>
      <c r="D669" s="30" t="s">
        <v>40</v>
      </c>
      <c r="E669" s="31" t="s">
        <v>1940</v>
      </c>
      <c r="F669" s="32" t="s">
        <v>1941</v>
      </c>
      <c r="G669" s="30" t="s">
        <v>122</v>
      </c>
      <c r="H669" s="30" t="s">
        <v>1942</v>
      </c>
      <c r="I669" s="37">
        <v>3800</v>
      </c>
      <c r="J669" s="30"/>
    </row>
    <row r="670" ht="20.25" spans="1:10">
      <c r="A670" s="25" t="s">
        <v>3234</v>
      </c>
      <c r="B670" s="25" t="s">
        <v>3238</v>
      </c>
      <c r="C670" s="25" t="str">
        <f t="shared" si="10"/>
        <v>11月</v>
      </c>
      <c r="D670" s="26" t="s">
        <v>36</v>
      </c>
      <c r="E670" s="27" t="s">
        <v>3253</v>
      </c>
      <c r="F670" s="28" t="s">
        <v>3254</v>
      </c>
      <c r="G670" s="26" t="s">
        <v>126</v>
      </c>
      <c r="H670" s="26" t="s">
        <v>32</v>
      </c>
      <c r="I670" s="36">
        <v>4580</v>
      </c>
      <c r="J670" s="26"/>
    </row>
    <row r="671" ht="20.25" spans="1:10">
      <c r="A671" s="29" t="s">
        <v>3234</v>
      </c>
      <c r="B671" s="29" t="s">
        <v>3238</v>
      </c>
      <c r="C671" s="30" t="str">
        <f t="shared" si="10"/>
        <v>11月</v>
      </c>
      <c r="D671" s="30" t="s">
        <v>36</v>
      </c>
      <c r="E671" s="31" t="s">
        <v>2889</v>
      </c>
      <c r="F671" s="32" t="s">
        <v>2890</v>
      </c>
      <c r="G671" s="30" t="s">
        <v>129</v>
      </c>
      <c r="H671" s="30" t="s">
        <v>32</v>
      </c>
      <c r="I671" s="37">
        <v>3880</v>
      </c>
      <c r="J671" s="30"/>
    </row>
    <row r="672" ht="20.25" spans="1:10">
      <c r="A672" s="25" t="s">
        <v>3234</v>
      </c>
      <c r="B672" s="25" t="s">
        <v>3234</v>
      </c>
      <c r="C672" s="25" t="str">
        <f t="shared" si="10"/>
        <v>11月</v>
      </c>
      <c r="D672" s="26" t="s">
        <v>40</v>
      </c>
      <c r="E672" s="27" t="s">
        <v>2630</v>
      </c>
      <c r="F672" s="28" t="s">
        <v>2631</v>
      </c>
      <c r="G672" s="26" t="s">
        <v>336</v>
      </c>
      <c r="H672" s="26" t="s">
        <v>32</v>
      </c>
      <c r="I672" s="36">
        <v>2600</v>
      </c>
      <c r="J672" s="26"/>
    </row>
    <row r="673" ht="20.25" spans="1:10">
      <c r="A673" s="29" t="s">
        <v>3234</v>
      </c>
      <c r="B673" s="29" t="s">
        <v>3238</v>
      </c>
      <c r="C673" s="30" t="str">
        <f t="shared" si="10"/>
        <v>11月</v>
      </c>
      <c r="D673" s="30" t="s">
        <v>36</v>
      </c>
      <c r="E673" s="31" t="s">
        <v>3253</v>
      </c>
      <c r="F673" s="32" t="s">
        <v>3254</v>
      </c>
      <c r="G673" s="30" t="s">
        <v>126</v>
      </c>
      <c r="H673" s="30" t="s">
        <v>32</v>
      </c>
      <c r="I673" s="37">
        <v>4580</v>
      </c>
      <c r="J673" s="30"/>
    </row>
    <row r="674" ht="20.25" spans="1:10">
      <c r="A674" s="25" t="s">
        <v>3255</v>
      </c>
      <c r="B674" s="25" t="s">
        <v>3259</v>
      </c>
      <c r="C674" s="25" t="str">
        <f t="shared" si="10"/>
        <v>11月</v>
      </c>
      <c r="D674" s="26" t="s">
        <v>36</v>
      </c>
      <c r="E674" s="27" t="s">
        <v>2498</v>
      </c>
      <c r="F674" s="28" t="s">
        <v>2499</v>
      </c>
      <c r="G674" s="26" t="s">
        <v>400</v>
      </c>
      <c r="H674" s="26" t="s">
        <v>32</v>
      </c>
      <c r="I674" s="36">
        <v>3980</v>
      </c>
      <c r="J674" s="26"/>
    </row>
    <row r="675" ht="20.25" spans="1:10">
      <c r="A675" s="29" t="s">
        <v>3255</v>
      </c>
      <c r="B675" s="29" t="s">
        <v>3259</v>
      </c>
      <c r="C675" s="30" t="str">
        <f t="shared" si="10"/>
        <v>11月</v>
      </c>
      <c r="D675" s="30" t="s">
        <v>28</v>
      </c>
      <c r="E675" s="31" t="s">
        <v>2731</v>
      </c>
      <c r="F675" s="32" t="s">
        <v>2732</v>
      </c>
      <c r="G675" s="30" t="s">
        <v>129</v>
      </c>
      <c r="H675" s="30" t="s">
        <v>32</v>
      </c>
      <c r="I675" s="37">
        <v>3980</v>
      </c>
      <c r="J675" s="30"/>
    </row>
    <row r="676" ht="20.25" spans="1:10">
      <c r="A676" s="25" t="s">
        <v>3255</v>
      </c>
      <c r="B676" s="25" t="s">
        <v>3259</v>
      </c>
      <c r="C676" s="25" t="str">
        <f t="shared" si="10"/>
        <v>11月</v>
      </c>
      <c r="D676" s="26" t="s">
        <v>40</v>
      </c>
      <c r="E676" s="27" t="s">
        <v>2500</v>
      </c>
      <c r="F676" s="28" t="s">
        <v>2501</v>
      </c>
      <c r="G676" s="26" t="s">
        <v>400</v>
      </c>
      <c r="H676" s="26" t="s">
        <v>32</v>
      </c>
      <c r="I676" s="36">
        <v>3980</v>
      </c>
      <c r="J676" s="26"/>
    </row>
    <row r="677" ht="20.25" spans="1:10">
      <c r="A677" s="29" t="s">
        <v>3256</v>
      </c>
      <c r="B677" s="29" t="s">
        <v>3260</v>
      </c>
      <c r="C677" s="30" t="str">
        <f t="shared" si="10"/>
        <v>11月</v>
      </c>
      <c r="D677" s="30" t="s">
        <v>1201</v>
      </c>
      <c r="E677" s="31" t="s">
        <v>1186</v>
      </c>
      <c r="F677" s="32" t="s">
        <v>1935</v>
      </c>
      <c r="G677" s="30" t="s">
        <v>336</v>
      </c>
      <c r="H677" s="30" t="s">
        <v>32</v>
      </c>
      <c r="I677" s="37">
        <v>4000</v>
      </c>
      <c r="J677" s="30"/>
    </row>
    <row r="678" ht="20.25" spans="1:10">
      <c r="A678" s="25" t="s">
        <v>3256</v>
      </c>
      <c r="B678" s="25" t="s">
        <v>3260</v>
      </c>
      <c r="C678" s="25" t="str">
        <f t="shared" si="10"/>
        <v>11月</v>
      </c>
      <c r="D678" s="26" t="s">
        <v>28</v>
      </c>
      <c r="E678" s="27" t="s">
        <v>1693</v>
      </c>
      <c r="F678" s="28" t="s">
        <v>1694</v>
      </c>
      <c r="G678" s="26" t="s">
        <v>132</v>
      </c>
      <c r="H678" s="26" t="s">
        <v>32</v>
      </c>
      <c r="I678" s="36">
        <v>2500</v>
      </c>
      <c r="J678" s="26"/>
    </row>
    <row r="679" ht="20.25" spans="1:10">
      <c r="A679" s="29" t="s">
        <v>3260</v>
      </c>
      <c r="B679" s="29" t="s">
        <v>3261</v>
      </c>
      <c r="C679" s="30" t="str">
        <f t="shared" si="10"/>
        <v>11月</v>
      </c>
      <c r="D679" s="30" t="s">
        <v>40</v>
      </c>
      <c r="E679" s="31" t="s">
        <v>2498</v>
      </c>
      <c r="F679" s="32" t="s">
        <v>2499</v>
      </c>
      <c r="G679" s="30" t="s">
        <v>400</v>
      </c>
      <c r="H679" s="30" t="s">
        <v>32</v>
      </c>
      <c r="I679" s="37">
        <v>3980</v>
      </c>
      <c r="J679" s="30"/>
    </row>
    <row r="680" ht="20.25" spans="1:10">
      <c r="A680" s="25" t="s">
        <v>3260</v>
      </c>
      <c r="B680" s="25" t="s">
        <v>3261</v>
      </c>
      <c r="C680" s="25" t="str">
        <f t="shared" si="10"/>
        <v>11月</v>
      </c>
      <c r="D680" s="26" t="s">
        <v>36</v>
      </c>
      <c r="E680" s="27" t="s">
        <v>2500</v>
      </c>
      <c r="F680" s="28" t="s">
        <v>2501</v>
      </c>
      <c r="G680" s="26" t="s">
        <v>400</v>
      </c>
      <c r="H680" s="26" t="s">
        <v>32</v>
      </c>
      <c r="I680" s="36">
        <v>3980</v>
      </c>
      <c r="J680" s="26"/>
    </row>
    <row r="681" ht="20.25" spans="1:10">
      <c r="A681" s="29" t="s">
        <v>3261</v>
      </c>
      <c r="B681" s="29" t="s">
        <v>3262</v>
      </c>
      <c r="C681" s="30" t="str">
        <f t="shared" si="10"/>
        <v>12月</v>
      </c>
      <c r="D681" s="30" t="s">
        <v>40</v>
      </c>
      <c r="E681" s="31" t="s">
        <v>1991</v>
      </c>
      <c r="F681" s="32" t="s">
        <v>1992</v>
      </c>
      <c r="G681" s="30" t="s">
        <v>31</v>
      </c>
      <c r="H681" s="30" t="s">
        <v>1942</v>
      </c>
      <c r="I681" s="37">
        <v>3800</v>
      </c>
      <c r="J681" s="30"/>
    </row>
    <row r="682" ht="20.25" spans="1:10">
      <c r="A682" s="25" t="s">
        <v>3264</v>
      </c>
      <c r="B682" s="25" t="s">
        <v>3266</v>
      </c>
      <c r="C682" s="25" t="str">
        <f t="shared" si="10"/>
        <v>12月</v>
      </c>
      <c r="D682" s="26" t="s">
        <v>331</v>
      </c>
      <c r="E682" s="27" t="s">
        <v>1867</v>
      </c>
      <c r="F682" s="28" t="s">
        <v>1868</v>
      </c>
      <c r="G682" s="26" t="s">
        <v>132</v>
      </c>
      <c r="H682" s="26" t="s">
        <v>32</v>
      </c>
      <c r="I682" s="36">
        <v>6000</v>
      </c>
      <c r="J682" s="26"/>
    </row>
    <row r="683" ht="20.25" spans="1:10">
      <c r="A683" s="29" t="s">
        <v>3264</v>
      </c>
      <c r="B683" s="29" t="s">
        <v>134</v>
      </c>
      <c r="C683" s="30" t="str">
        <f t="shared" si="10"/>
        <v>12月</v>
      </c>
      <c r="D683" s="30" t="s">
        <v>28</v>
      </c>
      <c r="E683" s="31" t="s">
        <v>1735</v>
      </c>
      <c r="F683" s="32" t="s">
        <v>1736</v>
      </c>
      <c r="G683" s="30" t="s">
        <v>129</v>
      </c>
      <c r="H683" s="30" t="s">
        <v>32</v>
      </c>
      <c r="I683" s="37">
        <v>3000</v>
      </c>
      <c r="J683" s="30"/>
    </row>
    <row r="684" ht="20.25" spans="1:10">
      <c r="A684" s="25" t="s">
        <v>3267</v>
      </c>
      <c r="B684" s="25" t="s">
        <v>3268</v>
      </c>
      <c r="C684" s="25" t="str">
        <f t="shared" si="10"/>
        <v>12月</v>
      </c>
      <c r="D684" s="26" t="s">
        <v>28</v>
      </c>
      <c r="E684" s="27" t="s">
        <v>797</v>
      </c>
      <c r="F684" s="28" t="s">
        <v>1763</v>
      </c>
      <c r="G684" s="26" t="s">
        <v>132</v>
      </c>
      <c r="H684" s="26" t="s">
        <v>32</v>
      </c>
      <c r="I684" s="36">
        <v>3000</v>
      </c>
      <c r="J684" s="26"/>
    </row>
    <row r="685" ht="20.25" spans="1:10">
      <c r="A685" s="29" t="s">
        <v>3269</v>
      </c>
      <c r="B685" s="29" t="s">
        <v>3269</v>
      </c>
      <c r="C685" s="30" t="str">
        <f t="shared" si="10"/>
        <v>12月</v>
      </c>
      <c r="D685" s="30" t="s">
        <v>28</v>
      </c>
      <c r="E685" s="31" t="s">
        <v>1749</v>
      </c>
      <c r="F685" s="32" t="s">
        <v>1750</v>
      </c>
      <c r="G685" s="30" t="s">
        <v>126</v>
      </c>
      <c r="H685" s="30" t="s">
        <v>32</v>
      </c>
      <c r="I685" s="37">
        <v>1500</v>
      </c>
      <c r="J685" s="30"/>
    </row>
    <row r="686" ht="20.25" spans="1:10">
      <c r="A686" s="25" t="s">
        <v>3268</v>
      </c>
      <c r="B686" s="25" t="s">
        <v>3266</v>
      </c>
      <c r="C686" s="25" t="str">
        <f t="shared" si="10"/>
        <v>12月</v>
      </c>
      <c r="D686" s="26" t="s">
        <v>28</v>
      </c>
      <c r="E686" s="27" t="s">
        <v>1720</v>
      </c>
      <c r="F686" s="28" t="s">
        <v>1721</v>
      </c>
      <c r="G686" s="26" t="s">
        <v>122</v>
      </c>
      <c r="H686" s="26" t="s">
        <v>32</v>
      </c>
      <c r="I686" s="36">
        <v>4200</v>
      </c>
      <c r="J686" s="26"/>
    </row>
    <row r="687" ht="20.25" spans="1:10">
      <c r="A687" s="29" t="s">
        <v>3268</v>
      </c>
      <c r="B687" s="29" t="s">
        <v>3266</v>
      </c>
      <c r="C687" s="30" t="str">
        <f t="shared" si="10"/>
        <v>12月</v>
      </c>
      <c r="D687" s="30" t="s">
        <v>40</v>
      </c>
      <c r="E687" s="31" t="s">
        <v>1800</v>
      </c>
      <c r="F687" s="32" t="s">
        <v>1801</v>
      </c>
      <c r="G687" s="30" t="s">
        <v>400</v>
      </c>
      <c r="H687" s="30" t="s">
        <v>32</v>
      </c>
      <c r="I687" s="37">
        <v>3980</v>
      </c>
      <c r="J687" s="30"/>
    </row>
    <row r="688" ht="20.25" spans="1:10">
      <c r="A688" s="25" t="s">
        <v>3268</v>
      </c>
      <c r="B688" s="25" t="s">
        <v>3266</v>
      </c>
      <c r="C688" s="25" t="str">
        <f t="shared" si="10"/>
        <v>12月</v>
      </c>
      <c r="D688" s="26" t="s">
        <v>28</v>
      </c>
      <c r="E688" s="27" t="s">
        <v>509</v>
      </c>
      <c r="F688" s="28" t="s">
        <v>513</v>
      </c>
      <c r="G688" s="26" t="s">
        <v>400</v>
      </c>
      <c r="H688" s="26" t="s">
        <v>32</v>
      </c>
      <c r="I688" s="36">
        <v>4200</v>
      </c>
      <c r="J688" s="26"/>
    </row>
    <row r="689" ht="20.25" spans="1:10">
      <c r="A689" s="29" t="s">
        <v>3274</v>
      </c>
      <c r="B689" s="29" t="s">
        <v>3275</v>
      </c>
      <c r="C689" s="30" t="str">
        <f t="shared" si="10"/>
        <v>12月</v>
      </c>
      <c r="D689" s="30" t="s">
        <v>331</v>
      </c>
      <c r="E689" s="31" t="s">
        <v>1711</v>
      </c>
      <c r="F689" s="32" t="s">
        <v>1712</v>
      </c>
      <c r="G689" s="30" t="s">
        <v>129</v>
      </c>
      <c r="H689" s="30" t="s">
        <v>32</v>
      </c>
      <c r="I689" s="37">
        <v>3200</v>
      </c>
      <c r="J689" s="30"/>
    </row>
    <row r="690" ht="20.25" spans="1:10">
      <c r="A690" s="25" t="s">
        <v>3275</v>
      </c>
      <c r="B690" s="25" t="s">
        <v>3276</v>
      </c>
      <c r="C690" s="25" t="str">
        <f t="shared" si="10"/>
        <v>12月</v>
      </c>
      <c r="D690" s="26" t="s">
        <v>28</v>
      </c>
      <c r="E690" s="27" t="s">
        <v>1876</v>
      </c>
      <c r="F690" s="28" t="s">
        <v>1877</v>
      </c>
      <c r="G690" s="26" t="s">
        <v>132</v>
      </c>
      <c r="H690" s="26" t="s">
        <v>32</v>
      </c>
      <c r="I690" s="36">
        <v>4500</v>
      </c>
      <c r="J690" s="26"/>
    </row>
    <row r="691" ht="20.25" spans="1:10">
      <c r="A691" s="29" t="s">
        <v>3276</v>
      </c>
      <c r="B691" s="29" t="s">
        <v>3277</v>
      </c>
      <c r="C691" s="30" t="str">
        <f t="shared" si="10"/>
        <v>12月</v>
      </c>
      <c r="D691" s="30" t="s">
        <v>1103</v>
      </c>
      <c r="E691" s="31" t="s">
        <v>2021</v>
      </c>
      <c r="F691" s="32" t="s">
        <v>2022</v>
      </c>
      <c r="G691" s="30" t="s">
        <v>400</v>
      </c>
      <c r="H691" s="30" t="s">
        <v>32</v>
      </c>
      <c r="I691" s="37">
        <v>4580</v>
      </c>
      <c r="J691" s="30"/>
    </row>
    <row r="692" ht="20.25" spans="1:10">
      <c r="A692" s="25" t="s">
        <v>3276</v>
      </c>
      <c r="B692" s="25" t="s">
        <v>3278</v>
      </c>
      <c r="C692" s="25" t="str">
        <f t="shared" si="10"/>
        <v>12月</v>
      </c>
      <c r="D692" s="26" t="s">
        <v>119</v>
      </c>
      <c r="E692" s="27" t="s">
        <v>1707</v>
      </c>
      <c r="F692" s="28" t="s">
        <v>1708</v>
      </c>
      <c r="G692" s="26" t="s">
        <v>35</v>
      </c>
      <c r="H692" s="26" t="s">
        <v>32</v>
      </c>
      <c r="I692" s="36">
        <v>3200</v>
      </c>
      <c r="J692" s="26"/>
    </row>
    <row r="693" ht="20.25" spans="1:10">
      <c r="A693" s="29" t="s">
        <v>3276</v>
      </c>
      <c r="B693" s="29" t="s">
        <v>3279</v>
      </c>
      <c r="C693" s="30" t="str">
        <f t="shared" si="10"/>
        <v>12月</v>
      </c>
      <c r="D693" s="30" t="s">
        <v>331</v>
      </c>
      <c r="E693" s="31" t="s">
        <v>1738</v>
      </c>
      <c r="F693" s="32" t="s">
        <v>1739</v>
      </c>
      <c r="G693" s="30" t="s">
        <v>132</v>
      </c>
      <c r="H693" s="30" t="s">
        <v>32</v>
      </c>
      <c r="I693" s="37">
        <v>2500</v>
      </c>
      <c r="J693" s="30"/>
    </row>
    <row r="694" ht="20.25" spans="1:10">
      <c r="A694" s="25" t="s">
        <v>3276</v>
      </c>
      <c r="B694" s="25" t="s">
        <v>3279</v>
      </c>
      <c r="C694" s="25" t="str">
        <f t="shared" si="10"/>
        <v>12月</v>
      </c>
      <c r="D694" s="26" t="s">
        <v>28</v>
      </c>
      <c r="E694" s="27" t="s">
        <v>1690</v>
      </c>
      <c r="F694" s="28" t="s">
        <v>1691</v>
      </c>
      <c r="G694" s="26" t="s">
        <v>132</v>
      </c>
      <c r="H694" s="26" t="s">
        <v>32</v>
      </c>
      <c r="I694" s="36">
        <v>4000</v>
      </c>
      <c r="J694" s="26"/>
    </row>
    <row r="695" ht="20.25" spans="1:10">
      <c r="A695" s="29" t="s">
        <v>3277</v>
      </c>
      <c r="B695" s="29" t="s">
        <v>3279</v>
      </c>
      <c r="C695" s="30" t="str">
        <f t="shared" si="10"/>
        <v>12月</v>
      </c>
      <c r="D695" s="30" t="s">
        <v>1177</v>
      </c>
      <c r="E695" s="31" t="s">
        <v>1786</v>
      </c>
      <c r="F695" s="32" t="s">
        <v>1787</v>
      </c>
      <c r="G695" s="30" t="s">
        <v>403</v>
      </c>
      <c r="H695" s="30" t="s">
        <v>32</v>
      </c>
      <c r="I695" s="37">
        <v>4680</v>
      </c>
      <c r="J695" s="30"/>
    </row>
    <row r="696" ht="20.25" spans="1:10">
      <c r="A696" s="25" t="s">
        <v>3277</v>
      </c>
      <c r="B696" s="25" t="s">
        <v>3279</v>
      </c>
      <c r="C696" s="25" t="str">
        <f t="shared" si="10"/>
        <v>12月</v>
      </c>
      <c r="D696" s="26" t="s">
        <v>28</v>
      </c>
      <c r="E696" s="27" t="s">
        <v>1291</v>
      </c>
      <c r="F696" s="28" t="s">
        <v>1833</v>
      </c>
      <c r="G696" s="26" t="s">
        <v>226</v>
      </c>
      <c r="H696" s="26" t="s">
        <v>32</v>
      </c>
      <c r="I696" s="36">
        <v>4000</v>
      </c>
      <c r="J696" s="26"/>
    </row>
    <row r="697" ht="20.25" spans="1:10">
      <c r="A697" s="29" t="s">
        <v>3277</v>
      </c>
      <c r="B697" s="29" t="s">
        <v>3278</v>
      </c>
      <c r="C697" s="30" t="str">
        <f t="shared" si="10"/>
        <v>12月</v>
      </c>
      <c r="D697" s="30" t="s">
        <v>119</v>
      </c>
      <c r="E697" s="31" t="s">
        <v>332</v>
      </c>
      <c r="F697" s="32" t="s">
        <v>340</v>
      </c>
      <c r="G697" s="30" t="s">
        <v>132</v>
      </c>
      <c r="H697" s="30" t="s">
        <v>32</v>
      </c>
      <c r="I697" s="37">
        <v>2400</v>
      </c>
      <c r="J697" s="30"/>
    </row>
    <row r="698" ht="20.25" spans="1:10">
      <c r="A698" s="25" t="s">
        <v>3279</v>
      </c>
      <c r="B698" s="25" t="s">
        <v>3278</v>
      </c>
      <c r="C698" s="25" t="str">
        <f t="shared" si="10"/>
        <v>12月</v>
      </c>
      <c r="D698" s="26" t="s">
        <v>111</v>
      </c>
      <c r="E698" s="27" t="s">
        <v>2021</v>
      </c>
      <c r="F698" s="28" t="s">
        <v>2022</v>
      </c>
      <c r="G698" s="26" t="s">
        <v>400</v>
      </c>
      <c r="H698" s="26" t="s">
        <v>32</v>
      </c>
      <c r="I698" s="36">
        <v>4580</v>
      </c>
      <c r="J698" s="26"/>
    </row>
    <row r="699" ht="20.25" spans="1:10">
      <c r="A699" s="29" t="s">
        <v>3279</v>
      </c>
      <c r="B699" s="29" t="s">
        <v>3278</v>
      </c>
      <c r="C699" s="30" t="str">
        <f t="shared" si="10"/>
        <v>12月</v>
      </c>
      <c r="D699" s="30" t="s">
        <v>111</v>
      </c>
      <c r="E699" s="31" t="s">
        <v>2253</v>
      </c>
      <c r="F699" s="32" t="s">
        <v>2254</v>
      </c>
      <c r="G699" s="30" t="s">
        <v>132</v>
      </c>
      <c r="H699" s="30" t="s">
        <v>32</v>
      </c>
      <c r="I699" s="37">
        <v>4380</v>
      </c>
      <c r="J699" s="30"/>
    </row>
    <row r="700" ht="20.25" spans="1:10">
      <c r="A700" s="25" t="s">
        <v>3279</v>
      </c>
      <c r="B700" s="25" t="s">
        <v>3278</v>
      </c>
      <c r="C700" s="25" t="str">
        <f t="shared" si="10"/>
        <v>12月</v>
      </c>
      <c r="D700" s="26" t="s">
        <v>1063</v>
      </c>
      <c r="E700" s="27" t="s">
        <v>2047</v>
      </c>
      <c r="F700" s="28" t="s">
        <v>2048</v>
      </c>
      <c r="G700" s="26" t="s">
        <v>122</v>
      </c>
      <c r="H700" s="26" t="s">
        <v>32</v>
      </c>
      <c r="I700" s="36">
        <v>5880</v>
      </c>
      <c r="J700" s="26"/>
    </row>
    <row r="701" ht="20.25" spans="1:10">
      <c r="A701" s="29" t="s">
        <v>3279</v>
      </c>
      <c r="B701" s="29" t="s">
        <v>3278</v>
      </c>
      <c r="C701" s="30" t="str">
        <f t="shared" si="10"/>
        <v>12月</v>
      </c>
      <c r="D701" s="30" t="s">
        <v>1103</v>
      </c>
      <c r="E701" s="31" t="s">
        <v>2111</v>
      </c>
      <c r="F701" s="32" t="s">
        <v>2112</v>
      </c>
      <c r="G701" s="30" t="s">
        <v>122</v>
      </c>
      <c r="H701" s="30" t="s">
        <v>32</v>
      </c>
      <c r="I701" s="37">
        <v>4180</v>
      </c>
      <c r="J701" s="30"/>
    </row>
    <row r="702" ht="20.25" spans="1:10">
      <c r="A702" s="25" t="s">
        <v>3279</v>
      </c>
      <c r="B702" s="25" t="s">
        <v>3278</v>
      </c>
      <c r="C702" s="25" t="str">
        <f t="shared" si="10"/>
        <v>12月</v>
      </c>
      <c r="D702" s="26" t="s">
        <v>28</v>
      </c>
      <c r="E702" s="27" t="s">
        <v>793</v>
      </c>
      <c r="F702" s="28" t="s">
        <v>794</v>
      </c>
      <c r="G702" s="26" t="s">
        <v>129</v>
      </c>
      <c r="H702" s="26" t="s">
        <v>32</v>
      </c>
      <c r="I702" s="36">
        <v>3980</v>
      </c>
      <c r="J702" s="26"/>
    </row>
    <row r="703" ht="20.25" spans="1:10">
      <c r="A703" s="29" t="s">
        <v>3279</v>
      </c>
      <c r="B703" s="29" t="s">
        <v>3278</v>
      </c>
      <c r="C703" s="30" t="str">
        <f t="shared" si="10"/>
        <v>12月</v>
      </c>
      <c r="D703" s="30" t="s">
        <v>28</v>
      </c>
      <c r="E703" s="31" t="s">
        <v>2155</v>
      </c>
      <c r="F703" s="32" t="s">
        <v>2156</v>
      </c>
      <c r="G703" s="30" t="s">
        <v>126</v>
      </c>
      <c r="H703" s="30" t="s">
        <v>32</v>
      </c>
      <c r="I703" s="37">
        <v>4380</v>
      </c>
      <c r="J703" s="30"/>
    </row>
    <row r="704" ht="20.25" spans="1:10">
      <c r="A704" s="25" t="s">
        <v>3279</v>
      </c>
      <c r="B704" s="25" t="s">
        <v>3278</v>
      </c>
      <c r="C704" s="25" t="str">
        <f t="shared" si="10"/>
        <v>12月</v>
      </c>
      <c r="D704" s="26" t="s">
        <v>111</v>
      </c>
      <c r="E704" s="27" t="s">
        <v>127</v>
      </c>
      <c r="F704" s="28" t="s">
        <v>128</v>
      </c>
      <c r="G704" s="26" t="s">
        <v>129</v>
      </c>
      <c r="H704" s="26" t="s">
        <v>32</v>
      </c>
      <c r="I704" s="36">
        <v>3980</v>
      </c>
      <c r="J704" s="26"/>
    </row>
    <row r="705" ht="20.25" spans="1:10">
      <c r="A705" s="29" t="s">
        <v>3279</v>
      </c>
      <c r="B705" s="29" t="s">
        <v>3278</v>
      </c>
      <c r="C705" s="30" t="str">
        <f t="shared" si="10"/>
        <v>12月</v>
      </c>
      <c r="D705" s="30" t="s">
        <v>40</v>
      </c>
      <c r="E705" s="31" t="s">
        <v>1963</v>
      </c>
      <c r="F705" s="32" t="s">
        <v>1964</v>
      </c>
      <c r="G705" s="30" t="s">
        <v>132</v>
      </c>
      <c r="H705" s="30" t="s">
        <v>1965</v>
      </c>
      <c r="I705" s="37">
        <v>4800</v>
      </c>
      <c r="J705" s="30"/>
    </row>
    <row r="706" ht="20.25" spans="1:10">
      <c r="A706" s="25" t="s">
        <v>3279</v>
      </c>
      <c r="B706" s="25" t="s">
        <v>3278</v>
      </c>
      <c r="C706" s="25" t="str">
        <f t="shared" si="10"/>
        <v>12月</v>
      </c>
      <c r="D706" s="26" t="s">
        <v>111</v>
      </c>
      <c r="E706" s="27" t="s">
        <v>2274</v>
      </c>
      <c r="F706" s="28" t="s">
        <v>2275</v>
      </c>
      <c r="G706" s="26" t="s">
        <v>132</v>
      </c>
      <c r="H706" s="26" t="s">
        <v>32</v>
      </c>
      <c r="I706" s="36">
        <v>4380</v>
      </c>
      <c r="J706" s="26"/>
    </row>
    <row r="707" ht="20.25" spans="1:10">
      <c r="A707" s="29" t="s">
        <v>3279</v>
      </c>
      <c r="B707" s="29" t="s">
        <v>3279</v>
      </c>
      <c r="C707" s="30" t="str">
        <f t="shared" si="10"/>
        <v>12月</v>
      </c>
      <c r="D707" s="30" t="s">
        <v>1177</v>
      </c>
      <c r="E707" s="31" t="s">
        <v>1842</v>
      </c>
      <c r="F707" s="32" t="s">
        <v>1843</v>
      </c>
      <c r="G707" s="30" t="s">
        <v>226</v>
      </c>
      <c r="H707" s="30" t="s">
        <v>32</v>
      </c>
      <c r="I707" s="37">
        <v>1980</v>
      </c>
      <c r="J707" s="30"/>
    </row>
    <row r="708" ht="20.25" spans="1:10">
      <c r="A708" s="25" t="s">
        <v>3292</v>
      </c>
      <c r="B708" s="25" t="s">
        <v>3294</v>
      </c>
      <c r="C708" s="25" t="str">
        <f t="shared" ref="C708:C721" si="11">TEXT(A708,"M月")</f>
        <v>12月</v>
      </c>
      <c r="D708" s="26" t="s">
        <v>36</v>
      </c>
      <c r="E708" s="27" t="s">
        <v>2537</v>
      </c>
      <c r="F708" s="28" t="s">
        <v>2538</v>
      </c>
      <c r="G708" s="26" t="s">
        <v>122</v>
      </c>
      <c r="H708" s="26" t="s">
        <v>32</v>
      </c>
      <c r="I708" s="36">
        <v>4580</v>
      </c>
      <c r="J708" s="26"/>
    </row>
    <row r="709" ht="20.25" spans="1:10">
      <c r="A709" s="29" t="s">
        <v>3296</v>
      </c>
      <c r="B709" s="29" t="s">
        <v>3297</v>
      </c>
      <c r="C709" s="30" t="str">
        <f t="shared" si="11"/>
        <v>12月</v>
      </c>
      <c r="D709" s="30" t="s">
        <v>36</v>
      </c>
      <c r="E709" s="31" t="s">
        <v>2021</v>
      </c>
      <c r="F709" s="32" t="s">
        <v>2022</v>
      </c>
      <c r="G709" s="30" t="s">
        <v>400</v>
      </c>
      <c r="H709" s="30" t="s">
        <v>32</v>
      </c>
      <c r="I709" s="37">
        <v>4580</v>
      </c>
      <c r="J709" s="30"/>
    </row>
    <row r="710" ht="20.25" spans="1:10">
      <c r="A710" s="25" t="s">
        <v>3296</v>
      </c>
      <c r="B710" s="25" t="s">
        <v>3297</v>
      </c>
      <c r="C710" s="25" t="str">
        <f t="shared" si="11"/>
        <v>12月</v>
      </c>
      <c r="D710" s="26" t="s">
        <v>36</v>
      </c>
      <c r="E710" s="27" t="s">
        <v>3298</v>
      </c>
      <c r="F710" s="28" t="s">
        <v>3299</v>
      </c>
      <c r="G710" s="26" t="s">
        <v>126</v>
      </c>
      <c r="H710" s="26" t="s">
        <v>32</v>
      </c>
      <c r="I710" s="36">
        <v>4680</v>
      </c>
      <c r="J710" s="26"/>
    </row>
    <row r="711" ht="20.25" spans="1:10">
      <c r="A711" s="29" t="s">
        <v>3296</v>
      </c>
      <c r="B711" s="29" t="s">
        <v>3297</v>
      </c>
      <c r="C711" s="30" t="str">
        <f t="shared" si="11"/>
        <v>12月</v>
      </c>
      <c r="D711" s="30" t="s">
        <v>2539</v>
      </c>
      <c r="E711" s="31" t="s">
        <v>2272</v>
      </c>
      <c r="F711" s="32" t="s">
        <v>2273</v>
      </c>
      <c r="G711" s="30" t="s">
        <v>122</v>
      </c>
      <c r="H711" s="30" t="s">
        <v>32</v>
      </c>
      <c r="I711" s="37">
        <v>4680</v>
      </c>
      <c r="J711" s="30"/>
    </row>
    <row r="712" ht="20.25" spans="1:10">
      <c r="A712" s="25" t="s">
        <v>3296</v>
      </c>
      <c r="B712" s="25" t="s">
        <v>1259</v>
      </c>
      <c r="C712" s="25" t="str">
        <f t="shared" si="11"/>
        <v>12月</v>
      </c>
      <c r="D712" s="26" t="s">
        <v>40</v>
      </c>
      <c r="E712" s="27" t="s">
        <v>2203</v>
      </c>
      <c r="F712" s="28" t="s">
        <v>1297</v>
      </c>
      <c r="G712" s="26" t="s">
        <v>122</v>
      </c>
      <c r="H712" s="26" t="s">
        <v>2204</v>
      </c>
      <c r="I712" s="36">
        <v>9800</v>
      </c>
      <c r="J712" s="26"/>
    </row>
    <row r="713" ht="20.25" spans="1:10">
      <c r="A713" s="29" t="s">
        <v>3296</v>
      </c>
      <c r="B713" s="29" t="s">
        <v>3297</v>
      </c>
      <c r="C713" s="30" t="str">
        <f t="shared" si="11"/>
        <v>12月</v>
      </c>
      <c r="D713" s="30" t="s">
        <v>36</v>
      </c>
      <c r="E713" s="31" t="s">
        <v>3300</v>
      </c>
      <c r="F713" s="32" t="s">
        <v>3301</v>
      </c>
      <c r="G713" s="30" t="s">
        <v>400</v>
      </c>
      <c r="H713" s="30" t="s">
        <v>32</v>
      </c>
      <c r="I713" s="37">
        <v>4580</v>
      </c>
      <c r="J713" s="30"/>
    </row>
    <row r="714" ht="20.25" spans="1:10">
      <c r="A714" s="25" t="s">
        <v>3297</v>
      </c>
      <c r="B714" s="25" t="s">
        <v>3295</v>
      </c>
      <c r="C714" s="25" t="str">
        <f t="shared" si="11"/>
        <v>12月</v>
      </c>
      <c r="D714" s="26" t="s">
        <v>111</v>
      </c>
      <c r="E714" s="27" t="s">
        <v>1786</v>
      </c>
      <c r="F714" s="28" t="s">
        <v>1787</v>
      </c>
      <c r="G714" s="26" t="s">
        <v>403</v>
      </c>
      <c r="H714" s="26" t="s">
        <v>32</v>
      </c>
      <c r="I714" s="36">
        <v>4680</v>
      </c>
      <c r="J714" s="26"/>
    </row>
    <row r="715" ht="20.25" spans="1:10">
      <c r="A715" s="29" t="s">
        <v>3297</v>
      </c>
      <c r="B715" s="29" t="s">
        <v>3295</v>
      </c>
      <c r="C715" s="30" t="str">
        <f t="shared" si="11"/>
        <v>12月</v>
      </c>
      <c r="D715" s="30" t="s">
        <v>1103</v>
      </c>
      <c r="E715" s="31" t="s">
        <v>2655</v>
      </c>
      <c r="F715" s="32" t="s">
        <v>2656</v>
      </c>
      <c r="G715" s="30" t="s">
        <v>129</v>
      </c>
      <c r="H715" s="30" t="s">
        <v>32</v>
      </c>
      <c r="I715" s="37">
        <v>4180</v>
      </c>
      <c r="J715" s="30"/>
    </row>
    <row r="716" ht="20.25" spans="1:10">
      <c r="A716" s="25" t="s">
        <v>3297</v>
      </c>
      <c r="B716" s="25" t="s">
        <v>3295</v>
      </c>
      <c r="C716" s="25" t="str">
        <f t="shared" si="11"/>
        <v>12月</v>
      </c>
      <c r="D716" s="26" t="s">
        <v>40</v>
      </c>
      <c r="E716" s="27" t="s">
        <v>497</v>
      </c>
      <c r="F716" s="28" t="s">
        <v>498</v>
      </c>
      <c r="G716" s="26" t="s">
        <v>129</v>
      </c>
      <c r="H716" s="26" t="s">
        <v>32</v>
      </c>
      <c r="I716" s="36">
        <v>3980</v>
      </c>
      <c r="J716" s="26"/>
    </row>
    <row r="717" ht="20.25" spans="1:10">
      <c r="A717" s="29" t="s">
        <v>3295</v>
      </c>
      <c r="B717" s="29" t="s">
        <v>3308</v>
      </c>
      <c r="C717" s="30" t="str">
        <f t="shared" si="11"/>
        <v>12月</v>
      </c>
      <c r="D717" s="30" t="s">
        <v>111</v>
      </c>
      <c r="E717" s="31" t="s">
        <v>2870</v>
      </c>
      <c r="F717" s="32" t="s">
        <v>2871</v>
      </c>
      <c r="G717" s="30" t="s">
        <v>336</v>
      </c>
      <c r="H717" s="30" t="s">
        <v>32</v>
      </c>
      <c r="I717" s="37">
        <v>4680</v>
      </c>
      <c r="J717" s="30"/>
    </row>
    <row r="718" ht="20.25" spans="1:10">
      <c r="A718" s="25" t="s">
        <v>3312</v>
      </c>
      <c r="B718" s="25" t="s">
        <v>3315</v>
      </c>
      <c r="C718" s="25" t="str">
        <f t="shared" si="11"/>
        <v>12月</v>
      </c>
      <c r="D718" s="26" t="s">
        <v>40</v>
      </c>
      <c r="E718" s="27" t="s">
        <v>1569</v>
      </c>
      <c r="F718" s="28" t="s">
        <v>1570</v>
      </c>
      <c r="G718" s="26" t="s">
        <v>122</v>
      </c>
      <c r="H718" s="26" t="s">
        <v>1571</v>
      </c>
      <c r="I718" s="36">
        <v>4800</v>
      </c>
      <c r="J718" s="26"/>
    </row>
    <row r="719" ht="20.25" spans="1:10">
      <c r="A719" s="29" t="s">
        <v>3316</v>
      </c>
      <c r="B719" s="29" t="s">
        <v>3315</v>
      </c>
      <c r="C719" s="30" t="str">
        <f t="shared" si="11"/>
        <v>12月</v>
      </c>
      <c r="D719" s="30" t="s">
        <v>40</v>
      </c>
      <c r="E719" s="31" t="s">
        <v>3317</v>
      </c>
      <c r="F719" s="32" t="s">
        <v>3318</v>
      </c>
      <c r="G719" s="30" t="s">
        <v>132</v>
      </c>
      <c r="H719" s="30" t="s">
        <v>32</v>
      </c>
      <c r="I719" s="37">
        <v>3980</v>
      </c>
      <c r="J719" s="30"/>
    </row>
    <row r="720" ht="20.25" spans="1:10">
      <c r="A720" s="25" t="s">
        <v>3316</v>
      </c>
      <c r="B720" s="25" t="s">
        <v>3315</v>
      </c>
      <c r="C720" s="25" t="str">
        <f t="shared" si="11"/>
        <v>12月</v>
      </c>
      <c r="D720" s="26" t="s">
        <v>40</v>
      </c>
      <c r="E720" s="27" t="s">
        <v>1313</v>
      </c>
      <c r="F720" s="28" t="s">
        <v>1314</v>
      </c>
      <c r="G720" s="26" t="s">
        <v>400</v>
      </c>
      <c r="H720" s="26" t="s">
        <v>1315</v>
      </c>
      <c r="I720" s="36">
        <v>4800</v>
      </c>
      <c r="J720" s="26"/>
    </row>
    <row r="721" ht="20.25" spans="1:10">
      <c r="A721" s="29" t="s">
        <v>3319</v>
      </c>
      <c r="B721" s="29" t="s">
        <v>3322</v>
      </c>
      <c r="C721" s="30" t="str">
        <f t="shared" si="11"/>
        <v>12月</v>
      </c>
      <c r="D721" s="30" t="s">
        <v>40</v>
      </c>
      <c r="E721" s="31" t="s">
        <v>1940</v>
      </c>
      <c r="F721" s="32" t="s">
        <v>1941</v>
      </c>
      <c r="G721" s="30" t="s">
        <v>122</v>
      </c>
      <c r="H721" s="30" t="s">
        <v>1942</v>
      </c>
      <c r="I721" s="37">
        <v>3800</v>
      </c>
      <c r="J721" s="30"/>
    </row>
    <row r="722" ht="20.25" spans="1:10">
      <c r="A722" s="25"/>
      <c r="B722" s="25"/>
      <c r="C722" s="25"/>
      <c r="D722" s="26"/>
      <c r="E722" s="27"/>
      <c r="F722" s="28"/>
      <c r="G722" s="26"/>
      <c r="H722" s="26"/>
      <c r="I722" s="36"/>
      <c r="J722" s="26"/>
    </row>
    <row r="723" ht="20.25" spans="1:10">
      <c r="A723" s="29"/>
      <c r="B723" s="29"/>
      <c r="C723" s="30"/>
      <c r="D723" s="30"/>
      <c r="E723" s="31"/>
      <c r="F723" s="32"/>
      <c r="G723" s="30"/>
      <c r="H723" s="30"/>
      <c r="I723" s="37"/>
      <c r="J723" s="30"/>
    </row>
    <row r="724" ht="20.25" spans="1:10">
      <c r="A724" s="25"/>
      <c r="B724" s="25"/>
      <c r="C724" s="25"/>
      <c r="D724" s="26"/>
      <c r="E724" s="27"/>
      <c r="F724" s="28"/>
      <c r="G724" s="26"/>
      <c r="H724" s="26"/>
      <c r="I724" s="36"/>
      <c r="J724" s="26"/>
    </row>
    <row r="725" ht="20.25" spans="1:10">
      <c r="A725" s="29"/>
      <c r="B725" s="29"/>
      <c r="C725" s="30"/>
      <c r="D725" s="30"/>
      <c r="E725" s="31"/>
      <c r="F725" s="32"/>
      <c r="G725" s="30"/>
      <c r="H725" s="30"/>
      <c r="I725" s="37"/>
      <c r="J725" s="30"/>
    </row>
    <row r="726" ht="20.25" spans="1:10">
      <c r="A726" s="25"/>
      <c r="B726" s="25"/>
      <c r="C726" s="25"/>
      <c r="D726" s="26"/>
      <c r="E726" s="27"/>
      <c r="F726" s="28"/>
      <c r="G726" s="26"/>
      <c r="H726" s="26"/>
      <c r="I726" s="36"/>
      <c r="J726" s="26"/>
    </row>
    <row r="727" ht="20.25" spans="1:10">
      <c r="A727" s="29"/>
      <c r="B727" s="29"/>
      <c r="C727" s="30"/>
      <c r="D727" s="30"/>
      <c r="E727" s="31"/>
      <c r="F727" s="32"/>
      <c r="G727" s="30"/>
      <c r="H727" s="30"/>
      <c r="I727" s="37"/>
      <c r="J727" s="30"/>
    </row>
    <row r="728" ht="20.25" spans="1:10">
      <c r="A728" s="25"/>
      <c r="B728" s="25"/>
      <c r="C728" s="25"/>
      <c r="D728" s="26"/>
      <c r="E728" s="27"/>
      <c r="F728" s="28"/>
      <c r="G728" s="26"/>
      <c r="H728" s="26"/>
      <c r="I728" s="36"/>
      <c r="J728" s="26"/>
    </row>
    <row r="729" ht="20.25" spans="1:10">
      <c r="A729" s="29"/>
      <c r="B729" s="29"/>
      <c r="C729" s="30"/>
      <c r="D729" s="30"/>
      <c r="E729" s="31"/>
      <c r="F729" s="32"/>
      <c r="G729" s="30"/>
      <c r="H729" s="30"/>
      <c r="I729" s="37"/>
      <c r="J729" s="30"/>
    </row>
    <row r="730" ht="20.25" spans="1:10">
      <c r="A730" s="25"/>
      <c r="B730" s="25"/>
      <c r="C730" s="25"/>
      <c r="D730" s="26"/>
      <c r="E730" s="27"/>
      <c r="F730" s="28"/>
      <c r="G730" s="26"/>
      <c r="H730" s="26"/>
      <c r="I730" s="36"/>
      <c r="J730" s="26"/>
    </row>
    <row r="731" ht="20.25" spans="1:10">
      <c r="A731" s="29"/>
      <c r="B731" s="29"/>
      <c r="C731" s="30"/>
      <c r="D731" s="30"/>
      <c r="E731" s="31"/>
      <c r="F731" s="32"/>
      <c r="G731" s="30"/>
      <c r="H731" s="30"/>
      <c r="I731" s="37"/>
      <c r="J731" s="30"/>
    </row>
    <row r="732" ht="20.25" spans="1:10">
      <c r="A732" s="25"/>
      <c r="B732" s="25"/>
      <c r="C732" s="25"/>
      <c r="D732" s="26"/>
      <c r="E732" s="27"/>
      <c r="F732" s="28"/>
      <c r="G732" s="26"/>
      <c r="H732" s="26"/>
      <c r="I732" s="36"/>
      <c r="J732" s="26"/>
    </row>
    <row r="733" ht="20.25" spans="1:10">
      <c r="A733" s="29"/>
      <c r="B733" s="29"/>
      <c r="C733" s="30"/>
      <c r="D733" s="30"/>
      <c r="E733" s="31"/>
      <c r="F733" s="32"/>
      <c r="G733" s="30"/>
      <c r="H733" s="30"/>
      <c r="I733" s="37"/>
      <c r="J733" s="30"/>
    </row>
    <row r="734" ht="20.25" spans="1:10">
      <c r="A734" s="25"/>
      <c r="B734" s="25"/>
      <c r="C734" s="25"/>
      <c r="D734" s="26"/>
      <c r="E734" s="27"/>
      <c r="F734" s="28"/>
      <c r="G734" s="26"/>
      <c r="H734" s="26"/>
      <c r="I734" s="36"/>
      <c r="J734" s="26"/>
    </row>
    <row r="735" ht="20.25" spans="1:10">
      <c r="A735" s="29"/>
      <c r="B735" s="29"/>
      <c r="C735" s="30"/>
      <c r="D735" s="30"/>
      <c r="E735" s="31"/>
      <c r="F735" s="32"/>
      <c r="G735" s="30"/>
      <c r="H735" s="30"/>
      <c r="I735" s="37"/>
      <c r="J735" s="30"/>
    </row>
    <row r="736" ht="20.25" spans="1:10">
      <c r="A736" s="25"/>
      <c r="B736" s="25"/>
      <c r="C736" s="25"/>
      <c r="D736" s="26"/>
      <c r="E736" s="27"/>
      <c r="F736" s="28"/>
      <c r="G736" s="26"/>
      <c r="H736" s="26"/>
      <c r="I736" s="36"/>
      <c r="J736" s="26"/>
    </row>
    <row r="737" ht="20.25" spans="1:10">
      <c r="A737" s="29"/>
      <c r="B737" s="29"/>
      <c r="C737" s="30"/>
      <c r="D737" s="30"/>
      <c r="E737" s="31"/>
      <c r="F737" s="32"/>
      <c r="G737" s="30"/>
      <c r="H737" s="30"/>
      <c r="I737" s="37"/>
      <c r="J737" s="30"/>
    </row>
    <row r="738" ht="20.25" spans="1:10">
      <c r="A738" s="25"/>
      <c r="B738" s="25"/>
      <c r="C738" s="25"/>
      <c r="D738" s="26"/>
      <c r="E738" s="27"/>
      <c r="F738" s="28"/>
      <c r="G738" s="26"/>
      <c r="H738" s="26"/>
      <c r="I738" s="36"/>
      <c r="J738" s="26"/>
    </row>
    <row r="739" ht="20.25" spans="1:10">
      <c r="A739" s="29"/>
      <c r="B739" s="29"/>
      <c r="C739" s="30"/>
      <c r="D739" s="30"/>
      <c r="E739" s="31"/>
      <c r="F739" s="32"/>
      <c r="G739" s="30"/>
      <c r="H739" s="30"/>
      <c r="I739" s="37"/>
      <c r="J739" s="30"/>
    </row>
    <row r="740" ht="20.25" spans="1:10">
      <c r="A740" s="25"/>
      <c r="B740" s="25"/>
      <c r="C740" s="25"/>
      <c r="D740" s="26"/>
      <c r="E740" s="27"/>
      <c r="F740" s="28"/>
      <c r="G740" s="26"/>
      <c r="H740" s="26"/>
      <c r="I740" s="36"/>
      <c r="J740" s="26"/>
    </row>
    <row r="741" ht="20.25" spans="1:10">
      <c r="A741" s="29"/>
      <c r="B741" s="29"/>
      <c r="C741" s="30"/>
      <c r="D741" s="30"/>
      <c r="E741" s="31"/>
      <c r="F741" s="32"/>
      <c r="G741" s="30"/>
      <c r="H741" s="30"/>
      <c r="I741" s="37"/>
      <c r="J741" s="30"/>
    </row>
    <row r="742" ht="20.25" spans="1:10">
      <c r="A742" s="25"/>
      <c r="B742" s="25"/>
      <c r="C742" s="25"/>
      <c r="D742" s="26"/>
      <c r="E742" s="27"/>
      <c r="F742" s="28"/>
      <c r="G742" s="26"/>
      <c r="H742" s="26"/>
      <c r="I742" s="36"/>
      <c r="J742" s="26"/>
    </row>
    <row r="743" ht="20.25" spans="1:10">
      <c r="A743" s="29"/>
      <c r="B743" s="29"/>
      <c r="C743" s="30"/>
      <c r="D743" s="30"/>
      <c r="E743" s="31"/>
      <c r="F743" s="32"/>
      <c r="G743" s="30"/>
      <c r="H743" s="30"/>
      <c r="I743" s="37"/>
      <c r="J743" s="30"/>
    </row>
    <row r="744" ht="20.25" spans="1:10">
      <c r="A744" s="25"/>
      <c r="B744" s="25"/>
      <c r="C744" s="25"/>
      <c r="D744" s="26"/>
      <c r="E744" s="27"/>
      <c r="F744" s="28"/>
      <c r="G744" s="26"/>
      <c r="H744" s="26"/>
      <c r="I744" s="36"/>
      <c r="J744" s="26"/>
    </row>
    <row r="745" ht="20.25" spans="1:10">
      <c r="A745" s="29"/>
      <c r="B745" s="29"/>
      <c r="C745" s="30"/>
      <c r="D745" s="30"/>
      <c r="E745" s="31"/>
      <c r="F745" s="32"/>
      <c r="G745" s="30"/>
      <c r="H745" s="30"/>
      <c r="I745" s="37"/>
      <c r="J745" s="30"/>
    </row>
    <row r="746" ht="20.25" spans="1:10">
      <c r="A746" s="25"/>
      <c r="B746" s="25"/>
      <c r="C746" s="25"/>
      <c r="D746" s="26"/>
      <c r="E746" s="27"/>
      <c r="F746" s="28"/>
      <c r="G746" s="26"/>
      <c r="H746" s="26"/>
      <c r="I746" s="36"/>
      <c r="J746" s="26"/>
    </row>
    <row r="747" ht="20.25" spans="1:10">
      <c r="A747" s="29"/>
      <c r="B747" s="29"/>
      <c r="C747" s="30"/>
      <c r="D747" s="30"/>
      <c r="E747" s="31"/>
      <c r="F747" s="32"/>
      <c r="G747" s="30"/>
      <c r="H747" s="30"/>
      <c r="I747" s="37"/>
      <c r="J747" s="30"/>
    </row>
    <row r="748" ht="20.25" spans="1:10">
      <c r="A748" s="25"/>
      <c r="B748" s="25"/>
      <c r="C748" s="25"/>
      <c r="D748" s="26"/>
      <c r="E748" s="27"/>
      <c r="F748" s="28"/>
      <c r="G748" s="26"/>
      <c r="H748" s="26"/>
      <c r="I748" s="36"/>
      <c r="J748" s="26"/>
    </row>
    <row r="749" ht="20.25" spans="1:10">
      <c r="A749" s="29"/>
      <c r="B749" s="29"/>
      <c r="C749" s="30"/>
      <c r="D749" s="30"/>
      <c r="E749" s="31"/>
      <c r="F749" s="32"/>
      <c r="G749" s="30"/>
      <c r="H749" s="30"/>
      <c r="I749" s="37"/>
      <c r="J749" s="30"/>
    </row>
    <row r="750" ht="20.25" spans="1:10">
      <c r="A750" s="25"/>
      <c r="B750" s="25"/>
      <c r="C750" s="25"/>
      <c r="D750" s="26"/>
      <c r="E750" s="27"/>
      <c r="F750" s="28"/>
      <c r="G750" s="26"/>
      <c r="H750" s="26"/>
      <c r="I750" s="36"/>
      <c r="J750" s="26"/>
    </row>
    <row r="751" ht="20.25" spans="1:10">
      <c r="A751" s="29"/>
      <c r="B751" s="29"/>
      <c r="C751" s="30"/>
      <c r="D751" s="30"/>
      <c r="E751" s="31"/>
      <c r="F751" s="32"/>
      <c r="G751" s="30"/>
      <c r="H751" s="30"/>
      <c r="I751" s="37"/>
      <c r="J751" s="30"/>
    </row>
    <row r="752" ht="20.25" spans="1:10">
      <c r="A752" s="25"/>
      <c r="B752" s="25"/>
      <c r="C752" s="25"/>
      <c r="D752" s="26"/>
      <c r="E752" s="27"/>
      <c r="F752" s="28"/>
      <c r="G752" s="26"/>
      <c r="H752" s="26"/>
      <c r="I752" s="36"/>
      <c r="J752" s="26"/>
    </row>
    <row r="753" ht="20.25" spans="1:10">
      <c r="A753" s="29"/>
      <c r="B753" s="29"/>
      <c r="C753" s="30"/>
      <c r="D753" s="30"/>
      <c r="E753" s="31"/>
      <c r="F753" s="32"/>
      <c r="G753" s="30"/>
      <c r="H753" s="30"/>
      <c r="I753" s="37"/>
      <c r="J753" s="30"/>
    </row>
    <row r="754" ht="20.25" spans="1:10">
      <c r="A754" s="25"/>
      <c r="B754" s="25"/>
      <c r="C754" s="25"/>
      <c r="D754" s="26"/>
      <c r="E754" s="27"/>
      <c r="F754" s="28"/>
      <c r="G754" s="26"/>
      <c r="H754" s="26"/>
      <c r="I754" s="36"/>
      <c r="J754" s="26"/>
    </row>
    <row r="755" ht="20.25" spans="1:10">
      <c r="A755" s="29"/>
      <c r="B755" s="29"/>
      <c r="C755" s="30"/>
      <c r="D755" s="30"/>
      <c r="E755" s="31"/>
      <c r="F755" s="32"/>
      <c r="G755" s="30"/>
      <c r="H755" s="30"/>
      <c r="I755" s="37"/>
      <c r="J755" s="30"/>
    </row>
    <row r="756" ht="20.25" spans="1:10">
      <c r="A756" s="25"/>
      <c r="B756" s="25"/>
      <c r="C756" s="25"/>
      <c r="D756" s="26"/>
      <c r="E756" s="27"/>
      <c r="F756" s="28"/>
      <c r="G756" s="26"/>
      <c r="H756" s="26"/>
      <c r="I756" s="36"/>
      <c r="J756" s="26"/>
    </row>
    <row r="757" ht="20.25" spans="1:10">
      <c r="A757" s="29"/>
      <c r="B757" s="29"/>
      <c r="C757" s="30"/>
      <c r="D757" s="30"/>
      <c r="E757" s="31"/>
      <c r="F757" s="32"/>
      <c r="G757" s="30"/>
      <c r="H757" s="30"/>
      <c r="I757" s="37"/>
      <c r="J757" s="30"/>
    </row>
    <row r="758" ht="20.25" spans="1:10">
      <c r="A758" s="25"/>
      <c r="B758" s="25"/>
      <c r="C758" s="25"/>
      <c r="D758" s="26"/>
      <c r="E758" s="27"/>
      <c r="F758" s="28"/>
      <c r="G758" s="26"/>
      <c r="H758" s="26"/>
      <c r="I758" s="36"/>
      <c r="J758" s="26"/>
    </row>
    <row r="759" ht="20.25" spans="1:10">
      <c r="A759" s="29"/>
      <c r="B759" s="29"/>
      <c r="C759" s="30"/>
      <c r="D759" s="30"/>
      <c r="E759" s="31"/>
      <c r="F759" s="32"/>
      <c r="G759" s="30"/>
      <c r="H759" s="30"/>
      <c r="I759" s="37"/>
      <c r="J759" s="30"/>
    </row>
    <row r="760" ht="20.25" spans="1:10">
      <c r="A760" s="25"/>
      <c r="B760" s="25"/>
      <c r="C760" s="25"/>
      <c r="D760" s="26"/>
      <c r="E760" s="27"/>
      <c r="F760" s="28"/>
      <c r="G760" s="26"/>
      <c r="H760" s="26"/>
      <c r="I760" s="36"/>
      <c r="J760" s="26"/>
    </row>
    <row r="761" ht="20.25" spans="1:10">
      <c r="A761" s="29"/>
      <c r="B761" s="29"/>
      <c r="C761" s="30"/>
      <c r="D761" s="30"/>
      <c r="E761" s="31"/>
      <c r="F761" s="32"/>
      <c r="G761" s="30"/>
      <c r="H761" s="30"/>
      <c r="I761" s="37"/>
      <c r="J761" s="30"/>
    </row>
    <row r="762" ht="20.25" spans="1:10">
      <c r="A762" s="25"/>
      <c r="B762" s="25"/>
      <c r="C762" s="25"/>
      <c r="D762" s="26"/>
      <c r="E762" s="27"/>
      <c r="F762" s="28"/>
      <c r="G762" s="26"/>
      <c r="H762" s="26"/>
      <c r="I762" s="36"/>
      <c r="J762" s="26"/>
    </row>
    <row r="763" ht="20.25" spans="1:10">
      <c r="A763" s="29"/>
      <c r="B763" s="29"/>
      <c r="C763" s="30"/>
      <c r="D763" s="30"/>
      <c r="E763" s="31"/>
      <c r="F763" s="32"/>
      <c r="G763" s="30"/>
      <c r="H763" s="30"/>
      <c r="I763" s="37"/>
      <c r="J763" s="30"/>
    </row>
    <row r="764" ht="20.25" spans="1:10">
      <c r="A764" s="25"/>
      <c r="B764" s="25"/>
      <c r="C764" s="25"/>
      <c r="D764" s="26"/>
      <c r="E764" s="27"/>
      <c r="F764" s="28"/>
      <c r="G764" s="26"/>
      <c r="H764" s="26"/>
      <c r="I764" s="36"/>
      <c r="J764" s="26"/>
    </row>
    <row r="765" ht="20.25" spans="1:10">
      <c r="A765" s="29"/>
      <c r="B765" s="29"/>
      <c r="C765" s="30"/>
      <c r="D765" s="30"/>
      <c r="E765" s="31"/>
      <c r="F765" s="32"/>
      <c r="G765" s="30"/>
      <c r="H765" s="30"/>
      <c r="I765" s="37"/>
      <c r="J765" s="30"/>
    </row>
    <row r="766" ht="20.25" spans="1:10">
      <c r="A766" s="25"/>
      <c r="B766" s="25"/>
      <c r="C766" s="25"/>
      <c r="D766" s="26"/>
      <c r="E766" s="27"/>
      <c r="F766" s="28"/>
      <c r="G766" s="26"/>
      <c r="H766" s="26"/>
      <c r="I766" s="36"/>
      <c r="J766" s="26"/>
    </row>
    <row r="767" ht="20.25" spans="1:10">
      <c r="A767" s="29"/>
      <c r="B767" s="29"/>
      <c r="C767" s="30"/>
      <c r="D767" s="30"/>
      <c r="E767" s="31"/>
      <c r="F767" s="32"/>
      <c r="G767" s="30"/>
      <c r="H767" s="30"/>
      <c r="I767" s="37"/>
      <c r="J767" s="30"/>
    </row>
    <row r="768" ht="20.25" spans="1:10">
      <c r="A768" s="25"/>
      <c r="B768" s="25"/>
      <c r="C768" s="25"/>
      <c r="D768" s="26"/>
      <c r="E768" s="27"/>
      <c r="F768" s="28"/>
      <c r="G768" s="26"/>
      <c r="H768" s="26"/>
      <c r="I768" s="36"/>
      <c r="J768" s="26"/>
    </row>
    <row r="769" ht="20.25" spans="1:10">
      <c r="A769" s="29"/>
      <c r="B769" s="29"/>
      <c r="C769" s="30"/>
      <c r="D769" s="30"/>
      <c r="E769" s="31"/>
      <c r="F769" s="32"/>
      <c r="G769" s="30"/>
      <c r="H769" s="30"/>
      <c r="I769" s="37"/>
      <c r="J769" s="30"/>
    </row>
    <row r="770" ht="20.25" spans="1:10">
      <c r="A770" s="25"/>
      <c r="B770" s="25"/>
      <c r="C770" s="25"/>
      <c r="D770" s="26"/>
      <c r="E770" s="27"/>
      <c r="F770" s="28"/>
      <c r="G770" s="26"/>
      <c r="H770" s="26"/>
      <c r="I770" s="36"/>
      <c r="J770" s="26"/>
    </row>
    <row r="771" ht="20.25" spans="1:10">
      <c r="A771" s="29"/>
      <c r="B771" s="29"/>
      <c r="C771" s="30"/>
      <c r="D771" s="30"/>
      <c r="E771" s="31"/>
      <c r="F771" s="32"/>
      <c r="G771" s="30"/>
      <c r="H771" s="30"/>
      <c r="I771" s="37"/>
      <c r="J771" s="30"/>
    </row>
    <row r="772" ht="20.25" spans="1:10">
      <c r="A772" s="25"/>
      <c r="B772" s="25"/>
      <c r="C772" s="25"/>
      <c r="D772" s="26"/>
      <c r="E772" s="27"/>
      <c r="F772" s="28"/>
      <c r="G772" s="26"/>
      <c r="H772" s="26"/>
      <c r="I772" s="36"/>
      <c r="J772" s="26"/>
    </row>
    <row r="773" ht="20.25" spans="1:10">
      <c r="A773" s="29"/>
      <c r="B773" s="29"/>
      <c r="C773" s="30"/>
      <c r="D773" s="30"/>
      <c r="E773" s="31"/>
      <c r="F773" s="32"/>
      <c r="G773" s="30"/>
      <c r="H773" s="30"/>
      <c r="I773" s="37"/>
      <c r="J773" s="30"/>
    </row>
    <row r="774" ht="20.25" spans="1:10">
      <c r="A774" s="25"/>
      <c r="B774" s="25"/>
      <c r="C774" s="25"/>
      <c r="D774" s="26"/>
      <c r="E774" s="27"/>
      <c r="F774" s="28"/>
      <c r="G774" s="26"/>
      <c r="H774" s="26"/>
      <c r="I774" s="36"/>
      <c r="J774" s="26"/>
    </row>
    <row r="775" ht="20.25" spans="1:10">
      <c r="A775" s="29"/>
      <c r="B775" s="29"/>
      <c r="C775" s="30"/>
      <c r="D775" s="30"/>
      <c r="E775" s="31"/>
      <c r="F775" s="32"/>
      <c r="G775" s="30"/>
      <c r="H775" s="30"/>
      <c r="I775" s="37"/>
      <c r="J775" s="30"/>
    </row>
    <row r="776" ht="20.25" spans="1:10">
      <c r="A776" s="25"/>
      <c r="B776" s="25"/>
      <c r="C776" s="25"/>
      <c r="D776" s="26"/>
      <c r="E776" s="27"/>
      <c r="F776" s="28"/>
      <c r="G776" s="26"/>
      <c r="H776" s="26"/>
      <c r="I776" s="36"/>
      <c r="J776" s="26"/>
    </row>
    <row r="777" ht="20.25" spans="1:10">
      <c r="A777" s="29"/>
      <c r="B777" s="29"/>
      <c r="C777" s="30"/>
      <c r="D777" s="30"/>
      <c r="E777" s="31"/>
      <c r="F777" s="32"/>
      <c r="G777" s="30"/>
      <c r="H777" s="30"/>
      <c r="I777" s="37"/>
      <c r="J777" s="30"/>
    </row>
    <row r="778" ht="20.25" spans="1:10">
      <c r="A778" s="25"/>
      <c r="B778" s="25"/>
      <c r="C778" s="25"/>
      <c r="D778" s="26"/>
      <c r="E778" s="27"/>
      <c r="F778" s="28"/>
      <c r="G778" s="26"/>
      <c r="H778" s="26"/>
      <c r="I778" s="36"/>
      <c r="J778" s="26"/>
    </row>
    <row r="779" ht="20.25" spans="1:10">
      <c r="A779" s="29"/>
      <c r="B779" s="29"/>
      <c r="C779" s="30"/>
      <c r="D779" s="30"/>
      <c r="E779" s="31"/>
      <c r="F779" s="32"/>
      <c r="G779" s="30"/>
      <c r="H779" s="30"/>
      <c r="I779" s="37"/>
      <c r="J779" s="30"/>
    </row>
    <row r="780" ht="20.25" spans="1:10">
      <c r="A780" s="25"/>
      <c r="B780" s="25"/>
      <c r="C780" s="25"/>
      <c r="D780" s="26"/>
      <c r="E780" s="27"/>
      <c r="F780" s="28"/>
      <c r="G780" s="26"/>
      <c r="H780" s="26"/>
      <c r="I780" s="36"/>
      <c r="J780" s="26"/>
    </row>
    <row r="781" ht="20.25" spans="1:10">
      <c r="A781" s="29"/>
      <c r="B781" s="29"/>
      <c r="C781" s="30"/>
      <c r="D781" s="30"/>
      <c r="E781" s="31"/>
      <c r="F781" s="32"/>
      <c r="G781" s="30"/>
      <c r="H781" s="30"/>
      <c r="I781" s="37"/>
      <c r="J781" s="30"/>
    </row>
    <row r="782" ht="20.25" spans="1:10">
      <c r="A782" s="25"/>
      <c r="B782" s="25"/>
      <c r="C782" s="25"/>
      <c r="D782" s="26"/>
      <c r="E782" s="27"/>
      <c r="F782" s="28"/>
      <c r="G782" s="26"/>
      <c r="H782" s="26"/>
      <c r="I782" s="36"/>
      <c r="J782" s="26"/>
    </row>
    <row r="783" ht="20.25" spans="1:10">
      <c r="A783" s="29"/>
      <c r="B783" s="29"/>
      <c r="C783" s="30"/>
      <c r="D783" s="30"/>
      <c r="E783" s="31"/>
      <c r="F783" s="32"/>
      <c r="G783" s="30"/>
      <c r="H783" s="30"/>
      <c r="I783" s="37"/>
      <c r="J783" s="30"/>
    </row>
    <row r="784" ht="20.25" spans="1:10">
      <c r="A784" s="25"/>
      <c r="B784" s="25"/>
      <c r="C784" s="25"/>
      <c r="D784" s="26"/>
      <c r="E784" s="27"/>
      <c r="F784" s="28"/>
      <c r="G784" s="26"/>
      <c r="H784" s="26"/>
      <c r="I784" s="36"/>
      <c r="J784" s="26"/>
    </row>
    <row r="785" ht="20.25" spans="1:10">
      <c r="A785" s="29"/>
      <c r="B785" s="29"/>
      <c r="C785" s="30"/>
      <c r="D785" s="30"/>
      <c r="E785" s="31"/>
      <c r="F785" s="32"/>
      <c r="G785" s="30"/>
      <c r="H785" s="30"/>
      <c r="I785" s="37"/>
      <c r="J785" s="30"/>
    </row>
    <row r="786" ht="20.25" spans="1:10">
      <c r="A786" s="25"/>
      <c r="B786" s="25"/>
      <c r="C786" s="25"/>
      <c r="D786" s="26"/>
      <c r="E786" s="27"/>
      <c r="F786" s="28"/>
      <c r="G786" s="26"/>
      <c r="H786" s="26"/>
      <c r="I786" s="36"/>
      <c r="J786" s="26"/>
    </row>
    <row r="787" ht="20.25" spans="1:10">
      <c r="A787" s="29"/>
      <c r="B787" s="29"/>
      <c r="C787" s="30"/>
      <c r="D787" s="30"/>
      <c r="E787" s="31"/>
      <c r="F787" s="32"/>
      <c r="G787" s="30"/>
      <c r="H787" s="30"/>
      <c r="I787" s="37"/>
      <c r="J787" s="30"/>
    </row>
    <row r="788" ht="20.25" spans="1:10">
      <c r="A788" s="25"/>
      <c r="B788" s="25"/>
      <c r="C788" s="25"/>
      <c r="D788" s="26"/>
      <c r="E788" s="27"/>
      <c r="F788" s="28"/>
      <c r="G788" s="26"/>
      <c r="H788" s="26"/>
      <c r="I788" s="36"/>
      <c r="J788" s="26"/>
    </row>
    <row r="789" ht="20.25" spans="1:10">
      <c r="A789" s="29"/>
      <c r="B789" s="29"/>
      <c r="C789" s="30"/>
      <c r="D789" s="30"/>
      <c r="E789" s="31"/>
      <c r="F789" s="32"/>
      <c r="G789" s="30"/>
      <c r="H789" s="30"/>
      <c r="I789" s="37"/>
      <c r="J789" s="30"/>
    </row>
    <row r="790" ht="20.25" spans="1:10">
      <c r="A790" s="25"/>
      <c r="B790" s="25"/>
      <c r="C790" s="25"/>
      <c r="D790" s="26"/>
      <c r="E790" s="27"/>
      <c r="F790" s="28"/>
      <c r="G790" s="26"/>
      <c r="H790" s="26"/>
      <c r="I790" s="36"/>
      <c r="J790" s="26"/>
    </row>
    <row r="791" ht="20.25" spans="1:10">
      <c r="A791" s="29"/>
      <c r="B791" s="29"/>
      <c r="C791" s="30"/>
      <c r="D791" s="30"/>
      <c r="E791" s="31"/>
      <c r="F791" s="32"/>
      <c r="G791" s="30"/>
      <c r="H791" s="30"/>
      <c r="I791" s="37"/>
      <c r="J791" s="30"/>
    </row>
    <row r="792" ht="20.25" spans="1:10">
      <c r="A792" s="25"/>
      <c r="B792" s="25"/>
      <c r="C792" s="25"/>
      <c r="D792" s="26"/>
      <c r="E792" s="27"/>
      <c r="F792" s="28"/>
      <c r="G792" s="26"/>
      <c r="H792" s="26"/>
      <c r="I792" s="36"/>
      <c r="J792" s="26"/>
    </row>
    <row r="793" ht="20.25" spans="1:10">
      <c r="A793" s="29"/>
      <c r="B793" s="29"/>
      <c r="C793" s="30"/>
      <c r="D793" s="30"/>
      <c r="E793" s="31"/>
      <c r="F793" s="32"/>
      <c r="G793" s="30"/>
      <c r="H793" s="30"/>
      <c r="I793" s="37"/>
      <c r="J793" s="30"/>
    </row>
    <row r="794" ht="20.25" spans="1:10">
      <c r="A794" s="25"/>
      <c r="B794" s="25"/>
      <c r="C794" s="25"/>
      <c r="D794" s="26"/>
      <c r="E794" s="27"/>
      <c r="F794" s="28"/>
      <c r="G794" s="26"/>
      <c r="H794" s="26"/>
      <c r="I794" s="36"/>
      <c r="J794" s="26"/>
    </row>
    <row r="795" ht="20.25" spans="1:10">
      <c r="A795" s="29"/>
      <c r="B795" s="29"/>
      <c r="C795" s="30"/>
      <c r="D795" s="30"/>
      <c r="E795" s="31"/>
      <c r="F795" s="32"/>
      <c r="G795" s="30"/>
      <c r="H795" s="30"/>
      <c r="I795" s="37"/>
      <c r="J795" s="30"/>
    </row>
    <row r="796" ht="20.25" spans="1:10">
      <c r="A796" s="25"/>
      <c r="B796" s="25"/>
      <c r="C796" s="25"/>
      <c r="D796" s="26"/>
      <c r="E796" s="27"/>
      <c r="F796" s="28"/>
      <c r="G796" s="26"/>
      <c r="H796" s="26"/>
      <c r="I796" s="36"/>
      <c r="J796" s="26"/>
    </row>
    <row r="797" ht="20.25" spans="1:10">
      <c r="A797" s="29"/>
      <c r="B797" s="29"/>
      <c r="C797" s="30"/>
      <c r="D797" s="30"/>
      <c r="E797" s="31"/>
      <c r="F797" s="32"/>
      <c r="G797" s="30"/>
      <c r="H797" s="30"/>
      <c r="I797" s="37"/>
      <c r="J797" s="30"/>
    </row>
    <row r="798" ht="20.25" spans="1:10">
      <c r="A798" s="25"/>
      <c r="B798" s="25"/>
      <c r="C798" s="25"/>
      <c r="D798" s="26"/>
      <c r="E798" s="27"/>
      <c r="F798" s="28"/>
      <c r="G798" s="26"/>
      <c r="H798" s="26"/>
      <c r="I798" s="36"/>
      <c r="J798" s="26"/>
    </row>
    <row r="799" ht="20.25" spans="1:10">
      <c r="A799" s="29"/>
      <c r="B799" s="29"/>
      <c r="C799" s="30"/>
      <c r="D799" s="30"/>
      <c r="E799" s="31"/>
      <c r="F799" s="32"/>
      <c r="G799" s="30"/>
      <c r="H799" s="30"/>
      <c r="I799" s="37"/>
      <c r="J799" s="30"/>
    </row>
    <row r="800" ht="20.25" spans="1:10">
      <c r="A800" s="25"/>
      <c r="B800" s="25"/>
      <c r="C800" s="25"/>
      <c r="D800" s="26"/>
      <c r="E800" s="27"/>
      <c r="F800" s="28"/>
      <c r="G800" s="26"/>
      <c r="H800" s="26"/>
      <c r="I800" s="36"/>
      <c r="J800" s="26"/>
    </row>
    <row r="801" ht="20.25" spans="1:10">
      <c r="A801" s="29"/>
      <c r="B801" s="29"/>
      <c r="C801" s="30"/>
      <c r="D801" s="30"/>
      <c r="E801" s="31"/>
      <c r="F801" s="32"/>
      <c r="G801" s="30"/>
      <c r="H801" s="30"/>
      <c r="I801" s="37"/>
      <c r="J801" s="30"/>
    </row>
    <row r="802" ht="20.25" spans="1:10">
      <c r="A802" s="25"/>
      <c r="B802" s="25"/>
      <c r="C802" s="25"/>
      <c r="D802" s="26"/>
      <c r="E802" s="27"/>
      <c r="F802" s="28"/>
      <c r="G802" s="26"/>
      <c r="H802" s="26"/>
      <c r="I802" s="36"/>
      <c r="J802" s="26"/>
    </row>
    <row r="803" ht="20.25" spans="1:10">
      <c r="A803" s="29"/>
      <c r="B803" s="29"/>
      <c r="C803" s="30"/>
      <c r="D803" s="30"/>
      <c r="E803" s="31"/>
      <c r="F803" s="32"/>
      <c r="G803" s="30"/>
      <c r="H803" s="30"/>
      <c r="I803" s="37"/>
      <c r="J803" s="30"/>
    </row>
    <row r="804" ht="20.25" spans="1:10">
      <c r="A804" s="25"/>
      <c r="B804" s="25"/>
      <c r="C804" s="25"/>
      <c r="D804" s="26"/>
      <c r="E804" s="27"/>
      <c r="F804" s="28"/>
      <c r="G804" s="26"/>
      <c r="H804" s="26"/>
      <c r="I804" s="36"/>
      <c r="J804" s="26"/>
    </row>
    <row r="805" ht="20.25" spans="1:10">
      <c r="A805" s="29"/>
      <c r="B805" s="29"/>
      <c r="C805" s="30"/>
      <c r="D805" s="30"/>
      <c r="E805" s="31"/>
      <c r="F805" s="32"/>
      <c r="G805" s="30"/>
      <c r="H805" s="30"/>
      <c r="I805" s="37"/>
      <c r="J805" s="30"/>
    </row>
    <row r="806" ht="20.25" spans="1:10">
      <c r="A806" s="25"/>
      <c r="B806" s="25"/>
      <c r="C806" s="25"/>
      <c r="D806" s="26"/>
      <c r="E806" s="27"/>
      <c r="F806" s="28"/>
      <c r="G806" s="26"/>
      <c r="H806" s="26"/>
      <c r="I806" s="36"/>
      <c r="J806" s="26"/>
    </row>
    <row r="807" ht="20.25" spans="1:10">
      <c r="A807" s="29"/>
      <c r="B807" s="29"/>
      <c r="C807" s="30"/>
      <c r="D807" s="30"/>
      <c r="E807" s="31"/>
      <c r="F807" s="32"/>
      <c r="G807" s="30"/>
      <c r="H807" s="30"/>
      <c r="I807" s="37"/>
      <c r="J807" s="30"/>
    </row>
    <row r="808" ht="20.25" spans="1:10">
      <c r="A808" s="25"/>
      <c r="B808" s="25"/>
      <c r="C808" s="25"/>
      <c r="D808" s="26"/>
      <c r="E808" s="27"/>
      <c r="F808" s="28"/>
      <c r="G808" s="26"/>
      <c r="H808" s="26"/>
      <c r="I808" s="36"/>
      <c r="J808" s="26"/>
    </row>
    <row r="809" ht="20.25" spans="1:10">
      <c r="A809" s="29"/>
      <c r="B809" s="29"/>
      <c r="C809" s="30"/>
      <c r="D809" s="30"/>
      <c r="E809" s="31"/>
      <c r="F809" s="32"/>
      <c r="G809" s="30"/>
      <c r="H809" s="30"/>
      <c r="I809" s="37"/>
      <c r="J809" s="30"/>
    </row>
  </sheetData>
  <autoFilter ref="A3:I809">
    <extLst/>
  </autoFilter>
  <mergeCells count="3">
    <mergeCell ref="A1:A2"/>
    <mergeCell ref="H1:H2"/>
    <mergeCell ref="I1:J2"/>
  </mergeCells>
  <hyperlinks>
    <hyperlink ref="G2" location="项目管理!A1" display="项目管理"/>
    <hyperlink ref="F2" location="国学政法!A1" display="国学政法"/>
    <hyperlink ref="E2" location="采购物流!A1" display="采购物流"/>
    <hyperlink ref="D2" location="财务管理!A1" display="财务管理"/>
    <hyperlink ref="C2" location="客户服务!A1" display="客户服务"/>
    <hyperlink ref="B2" location="战略管理!A1" display="战略管理"/>
    <hyperlink ref="I1" location="联系我们!A1" display="联系我们"/>
    <hyperlink ref="G1" location="市场营销!A1" display="市场营销"/>
    <hyperlink ref="F1" location="销售管理!A1" display="销售管理"/>
    <hyperlink ref="E1" location="生产管理!A1" display="生产管理"/>
    <hyperlink ref="D1" location="人力资源!A1" display="人力资源"/>
    <hyperlink ref="C1" location="职业素养!A1" display="职业素养"/>
    <hyperlink ref="B1" location="管理技能!A1" display="管理技能"/>
    <hyperlink ref="H1:H2" location="主表!A1" display="返回主表"/>
    <hyperlink ref="F4" r:id="rId2" display="https://www.qiyingschool.com/gongkaike/367283.html" tooltip="https://www.qiyingschool.com/gongkaike/367283.html"/>
    <hyperlink ref="F5" r:id="rId3" display="https://www.qiyingschool.com/gongkaike/364854.html" tooltip="https://www.qiyingschool.com/gongkaike/364854.html"/>
    <hyperlink ref="F6" r:id="rId4" display="https://www.qiyingschool.com/gongkaike/366226.html" tooltip="https://www.qiyingschool.com/gongkaike/366226.html"/>
    <hyperlink ref="F7" r:id="rId5" display="https://www.qiyingschool.com/gongkaike/366955.html" tooltip="https://www.qiyingschool.com/gongkaike/366955.html"/>
    <hyperlink ref="F8" r:id="rId6" display="https://www.qiyingschool.com/gongkaike/360948.html" tooltip="https://www.qiyingschool.com/gongkaike/360948.html"/>
    <hyperlink ref="F9" r:id="rId7" display="https://www.qiyingschool.com/gongkaike/368662.html" tooltip="https://www.qiyingschool.com/gongkaike/368662.html"/>
    <hyperlink ref="F10" r:id="rId8" display="https://www.qiyingschool.com/gongkaike/366090.html" tooltip="https://www.qiyingschool.com/gongkaike/366090.html"/>
    <hyperlink ref="F11" r:id="rId9" display="https://www.qiyingschool.com/gongkaike/368061.html" tooltip="https://www.qiyingschool.com/gongkaike/368061.html"/>
    <hyperlink ref="F12" r:id="rId10" display="https://www.qiyingschool.com/gongkaike/364855.html" tooltip="https://www.qiyingschool.com/gongkaike/364855.html"/>
    <hyperlink ref="F13" r:id="rId11" display="https://www.qiyingschool.com/gongkaike/362899.html" tooltip="https://www.qiyingschool.com/gongkaike/362899.html"/>
    <hyperlink ref="F14" r:id="rId12" display="https://www.qiyingschool.com/gongkaike/361725.html" tooltip="https://www.qiyingschool.com/gongkaike/361725.html"/>
    <hyperlink ref="F15" r:id="rId13" display="https://www.qiyingschool.com/gongkaike/366233.html" tooltip="https://www.qiyingschool.com/gongkaike/366233.html"/>
    <hyperlink ref="F16" r:id="rId14" display="https://www.qiyingschool.com/gongkaike/360929.html" tooltip="https://www.qiyingschool.com/gongkaike/360929.html"/>
    <hyperlink ref="F17" r:id="rId15" display="https://www.qiyingschool.com/gongkaike/366195.html" tooltip="https://www.qiyingschool.com/gongkaike/366195.html"/>
    <hyperlink ref="F18" r:id="rId16" display="https://www.qiyingschool.com/gongkaike/360937.html" tooltip="https://www.qiyingschool.com/gongkaike/360937.html"/>
    <hyperlink ref="F19" r:id="rId17" display="https://www.qiyingschool.com/gongkaike/360840.html" tooltip="https://www.qiyingschool.com/gongkaike/360840.html"/>
    <hyperlink ref="F20" r:id="rId18" display="https://www.qiyingschool.com/gongkaike/361136.html" tooltip="https://www.qiyingschool.com/gongkaike/361136.html"/>
    <hyperlink ref="F21" r:id="rId19" display="https://www.qiyingschool.com/gongkaike/362762.html" tooltip="https://www.qiyingschool.com/gongkaike/362762.html"/>
    <hyperlink ref="F22" r:id="rId20" display="https://www.qiyingschool.com/gongkaike/364856.html" tooltip="https://www.qiyingschool.com/gongkaike/364856.html"/>
    <hyperlink ref="F23" r:id="rId20" display="https://www.qiyingschool.com/gongkaike/364856.html" tooltip="https://www.qiyingschool.com/gongkaike/364856.html"/>
    <hyperlink ref="F24" r:id="rId21" display="https://www.qiyingschool.com/gongkaike/362369.html" tooltip="https://www.qiyingschool.com/gongkaike/362369.html"/>
    <hyperlink ref="F25" r:id="rId22" display="https://www.qiyingschool.com/gongkaike/369073.html" tooltip="https://www.qiyingschool.com/gongkaike/369073.html"/>
    <hyperlink ref="F26" r:id="rId23" display="https://www.qiyingschool.com/gongkaike/365786.html" tooltip="https://www.qiyingschool.com/gongkaike/365786.html"/>
    <hyperlink ref="F27" r:id="rId24" display="https://www.qiyingschool.com/gongkaike/368248.html" tooltip="https://www.qiyingschool.com/gongkaike/368248.html"/>
    <hyperlink ref="F28" r:id="rId25" display="https://www.qiyingschool.com/gongkaike/361727.html" tooltip="https://www.qiyingschool.com/gongkaike/361727.html"/>
    <hyperlink ref="F29" r:id="rId26" display="https://www.qiyingschool.com/gongkaike/366062.html" tooltip="https://www.qiyingschool.com/gongkaike/366062.html"/>
    <hyperlink ref="F30" r:id="rId27" display="https://www.qiyingschool.com/gongkaike/366575.html" tooltip="https://www.qiyingschool.com/gongkaike/366575.html"/>
    <hyperlink ref="F31" r:id="rId28" display="https://www.qiyingschool.com/gongkaike/369223.html" tooltip="https://www.qiyingschool.com/gongkaike/369223.html"/>
    <hyperlink ref="F32" r:id="rId28" display="https://www.qiyingschool.com/gongkaike/369223.html" tooltip="https://www.qiyingschool.com/gongkaike/369223.html"/>
    <hyperlink ref="F33" r:id="rId29" display="https://www.qiyingschool.com/gongkaike/369100.html" tooltip="https://www.qiyingschool.com/gongkaike/369100.html"/>
    <hyperlink ref="F34" r:id="rId30" display="https://www.qiyingschool.com/gongkaike/366879.html" tooltip="https://www.qiyingschool.com/gongkaike/366879.html"/>
    <hyperlink ref="F35" r:id="rId31" display="https://www.qiyingschool.com/gongkaike/368816.html" tooltip="https://www.qiyingschool.com/gongkaike/368816.html"/>
    <hyperlink ref="F36" r:id="rId32" display="https://www.qiyingschool.com/gongkaike/368664.html" tooltip="https://www.qiyingschool.com/gongkaike/368664.html"/>
    <hyperlink ref="F37" r:id="rId33" display="https://www.qiyingschool.com/gongkaike/361726.html" tooltip="https://www.qiyingschool.com/gongkaike/361726.html"/>
    <hyperlink ref="F38" r:id="rId34" display="https://www.qiyingschool.com/gongkaike/365948.html" tooltip="https://www.qiyingschool.com/gongkaike/365948.html"/>
    <hyperlink ref="F39" r:id="rId35" display="https://www.qiyingschool.com/gongkaike/362778.html" tooltip="https://www.qiyingschool.com/gongkaike/362778.html"/>
    <hyperlink ref="F40" r:id="rId36" display="https://www.qiyingschool.com/gongkaike/368062.html" tooltip="https://www.qiyingschool.com/gongkaike/368062.html"/>
    <hyperlink ref="F41" r:id="rId37" display="https://www.qiyingschool.com/gongkaike/363969.html" tooltip="https://www.qiyingschool.com/gongkaike/363969.html"/>
    <hyperlink ref="F42" r:id="rId38" display="https://www.qiyingschool.com/gongkaike/362358.html" tooltip="https://www.qiyingschool.com/gongkaike/362358.html"/>
    <hyperlink ref="F43" r:id="rId39" display="https://www.qiyingschool.com/gongkaike/363427.html" tooltip="https://www.qiyingschool.com/gongkaike/363427.html"/>
    <hyperlink ref="F44" r:id="rId40" display="https://www.qiyingschool.com/gongkaike/368696.html" tooltip="https://www.qiyingschool.com/gongkaike/368696.html"/>
    <hyperlink ref="F45" r:id="rId41" display="https://www.qiyingschool.com/gongkaike/364259.html" tooltip="https://www.qiyingschool.com/gongkaike/364259.html"/>
    <hyperlink ref="F46" r:id="rId41" display="https://www.qiyingschool.com/gongkaike/364259.html" tooltip="https://www.qiyingschool.com/gongkaike/364259.html"/>
    <hyperlink ref="F47" r:id="rId42" display="https://www.qiyingschool.com/gongkaike/368307.html" tooltip="https://www.qiyingschool.com/gongkaike/368307.html"/>
    <hyperlink ref="F48" r:id="rId33" display="https://www.qiyingschool.com/gongkaike/361726.html" tooltip="https://www.qiyingschool.com/gongkaike/361726.html"/>
    <hyperlink ref="F49" r:id="rId43" display="https://www.qiyingschool.com/gongkaike/361704.html" tooltip="https://www.qiyingschool.com/gongkaike/361704.html"/>
    <hyperlink ref="F50" r:id="rId44" display="https://www.qiyingschool.com/gongkaike/368297.html" tooltip="https://www.qiyingschool.com/gongkaike/368297.html"/>
    <hyperlink ref="F51" r:id="rId45" display="https://www.qiyingschool.com/gongkaike/363740.html" tooltip="https://www.qiyingschool.com/gongkaike/363740.html"/>
    <hyperlink ref="F52" r:id="rId46" display="https://www.qiyingschool.com/gongkaike/367728.html" tooltip="https://www.qiyingschool.com/gongkaike/367728.html"/>
    <hyperlink ref="F53" r:id="rId47" display="https://www.qiyingschool.com/gongkaike/367723.html" tooltip="https://www.qiyingschool.com/gongkaike/367723.html"/>
    <hyperlink ref="F54" r:id="rId48" display="https://www.qiyingschool.com/gongkaike/361131.html" tooltip="https://www.qiyingschool.com/gongkaike/361131.html"/>
    <hyperlink ref="F55" r:id="rId49" display="https://www.qiyingschool.com/gongkaike/366192.html" tooltip="https://www.qiyingschool.com/gongkaike/366192.html"/>
    <hyperlink ref="F56" r:id="rId50" display="https://www.qiyingschool.com/gongkaike/364496.html" tooltip="https://www.qiyingschool.com/gongkaike/364496.html"/>
    <hyperlink ref="F57" r:id="rId51" display="https://www.qiyingschool.com/gongkaike/362371.html" tooltip="https://www.qiyingschool.com/gongkaike/362371.html"/>
    <hyperlink ref="F58" r:id="rId52" display="https://www.qiyingschool.com/gongkaike/367370.html" tooltip="https://www.qiyingschool.com/gongkaike/367370.html"/>
    <hyperlink ref="F59" r:id="rId53" display="https://www.qiyingschool.com/gongkaike/362812.html" tooltip="https://www.qiyingschool.com/gongkaike/362812.html"/>
    <hyperlink ref="F60" r:id="rId54" display="https://www.qiyingschool.com/gongkaike/360958.html" tooltip="https://www.qiyingschool.com/gongkaike/360958.html"/>
    <hyperlink ref="F61" r:id="rId55" display="https://www.qiyingschool.com/gongkaike/368233.html" tooltip="https://www.qiyingschool.com/gongkaike/368233.html"/>
    <hyperlink ref="F62" r:id="rId56" display="https://www.qiyingschool.com/gongkaike/368353.html" tooltip="https://www.qiyingschool.com/gongkaike/368353.html"/>
    <hyperlink ref="F63" r:id="rId57" display="https://www.qiyingschool.com/gongkaike/367775.html" tooltip="https://www.qiyingschool.com/gongkaike/367775.html"/>
    <hyperlink ref="F64" r:id="rId58" display="https://www.qiyingschool.com/gongkaike/360927.html" tooltip="https://www.qiyingschool.com/gongkaike/360927.html"/>
    <hyperlink ref="F65" r:id="rId59" display="https://www.qiyingschool.com/gongkaike/361728.html" tooltip="https://www.qiyingschool.com/gongkaike/361728.html"/>
    <hyperlink ref="F66" r:id="rId60" display="https://www.qiyingschool.com/gongkaike/368496.html" tooltip="https://www.qiyingschool.com/gongkaike/368496.html"/>
    <hyperlink ref="F67" r:id="rId56" display="https://www.qiyingschool.com/gongkaike/368353.html" tooltip="https://www.qiyingschool.com/gongkaike/368353.html"/>
    <hyperlink ref="F68" r:id="rId61" display="https://www.qiyingschool.com/gongkaike/368386.html" tooltip="https://www.qiyingschool.com/gongkaike/368386.html"/>
    <hyperlink ref="F69" r:id="rId62" display="https://www.qiyingschool.com/gongkaike/368092.html" tooltip="https://www.qiyingschool.com/gongkaike/368092.html"/>
    <hyperlink ref="F70" r:id="rId63" display="https://www.qiyingschool.com/gongkaike/360931.html" tooltip="https://www.qiyingschool.com/gongkaike/360931.html"/>
    <hyperlink ref="F71" r:id="rId64" display="https://www.qiyingschool.com/gongkaike/361417.html" tooltip="https://www.qiyingschool.com/gongkaike/361417.html"/>
    <hyperlink ref="F72" r:id="rId65" display="https://www.qiyingschool.com/gongkaike/367729.html" tooltip="https://www.qiyingschool.com/gongkaike/367729.html"/>
    <hyperlink ref="F73" r:id="rId66" display="https://www.qiyingschool.com/gongkaike/369219.html" tooltip="https://www.qiyingschool.com/gongkaike/369219.html"/>
    <hyperlink ref="F74" r:id="rId67" display="https://www.qiyingschool.com/gongkaike/360932.html" tooltip="https://www.qiyingschool.com/gongkaike/360932.html"/>
    <hyperlink ref="F75" r:id="rId68" display="https://www.qiyingschool.com/gongkaike/368041.html" tooltip="https://www.qiyingschool.com/gongkaike/368041.html"/>
    <hyperlink ref="F76" r:id="rId69" display="https://www.qiyingschool.com/gongkaike/367637.html" tooltip="https://www.qiyingschool.com/gongkaike/367637.html"/>
    <hyperlink ref="F77" r:id="rId70" display="https://www.qiyingschool.com/gongkaike/369314.html" tooltip="https://www.qiyingschool.com/gongkaike/369314.html"/>
    <hyperlink ref="F78" r:id="rId71" display="https://www.qiyingschool.com/gongkaike/363222.html" tooltip="https://www.qiyingschool.com/gongkaike/363222.html"/>
    <hyperlink ref="F79" r:id="rId72" display="https://www.qiyingschool.com/gongkaike/369141.html" tooltip="https://www.qiyingschool.com/gongkaike/369141.html"/>
    <hyperlink ref="F80" r:id="rId72" display="https://www.qiyingschool.com/gongkaike/369141.html" tooltip="https://www.qiyingschool.com/gongkaike/369141.html"/>
    <hyperlink ref="F81" r:id="rId73" display="https://www.qiyingschool.com/gongkaike/368663.html" tooltip="https://www.qiyingschool.com/gongkaike/368663.html"/>
    <hyperlink ref="F82" r:id="rId74" display="https://www.qiyingschool.com/gongkaike/368593.html" tooltip="https://www.qiyingschool.com/gongkaike/368593.html"/>
    <hyperlink ref="F83" r:id="rId75" display="https://www.qiyingschool.com/gongkaike/368536.html" tooltip="https://www.qiyingschool.com/gongkaike/368536.html"/>
    <hyperlink ref="F84" r:id="rId76" display="https://www.qiyingschool.com/gongkaike/368372.html" tooltip="https://www.qiyingschool.com/gongkaike/368372.html"/>
    <hyperlink ref="F85" r:id="rId77" display="https://www.qiyingschool.com/gongkaike/368225.html" tooltip="https://www.qiyingschool.com/gongkaike/368225.html"/>
    <hyperlink ref="F86" r:id="rId78" display="https://www.qiyingschool.com/gongkaike/367763.html" tooltip="https://www.qiyingschool.com/gongkaike/367763.html"/>
    <hyperlink ref="F87" r:id="rId79" display="https://www.qiyingschool.com/gongkaike/369257.html" tooltip="https://www.qiyingschool.com/gongkaike/369257.html"/>
    <hyperlink ref="F88" r:id="rId80" display="https://www.qiyingschool.com/gongkaike/362368.html" tooltip="https://www.qiyingschool.com/gongkaike/362368.html"/>
    <hyperlink ref="F89" r:id="rId81" display="https://www.qiyingschool.com/gongkaike/362341.html" tooltip="https://www.qiyingschool.com/gongkaike/362341.html"/>
    <hyperlink ref="F90" r:id="rId82" display="https://www.qiyingschool.com/gongkaike/362372.html" tooltip="https://www.qiyingschool.com/gongkaike/362372.html"/>
    <hyperlink ref="F91" r:id="rId83" display="https://www.qiyingschool.com/gongkaike/368695.html" tooltip="https://www.qiyingschool.com/gongkaike/368695.html"/>
    <hyperlink ref="F92" r:id="rId84" display="https://www.qiyingschool.com/gongkaike/362322.html" tooltip="https://www.qiyingschool.com/gongkaike/362322.html"/>
    <hyperlink ref="F93" r:id="rId85" display="https://www.qiyingschool.com/gongkaike/364306.html" tooltip="https://www.qiyingschool.com/gongkaike/364306.html"/>
    <hyperlink ref="F94" r:id="rId86" display="https://www.qiyingschool.com/gongkaike/368059.html" tooltip="https://www.qiyingschool.com/gongkaike/368059.html"/>
    <hyperlink ref="F95" r:id="rId84" display="https://www.qiyingschool.com/gongkaike/362322.html" tooltip="https://www.qiyingschool.com/gongkaike/362322.html"/>
    <hyperlink ref="F96" r:id="rId87" display="https://www.qiyingschool.com/gongkaike/361732.html" tooltip="https://www.qiyingschool.com/gongkaike/361732.html"/>
    <hyperlink ref="F97" r:id="rId88" display="https://www.qiyingschool.com/gongkaike/364845.html" tooltip="https://www.qiyingschool.com/gongkaike/364845.html"/>
    <hyperlink ref="F98" r:id="rId89" display="https://www.qiyingschool.com/gongkaike/360935.html" tooltip="https://www.qiyingschool.com/gongkaike/360935.html"/>
    <hyperlink ref="F99" r:id="rId90" display="https://www.qiyingschool.com/gongkaike/362824.html" tooltip="https://www.qiyingschool.com/gongkaike/362824.html"/>
    <hyperlink ref="F100" r:id="rId91" display="https://www.qiyingschool.com/gongkaike/368209.html" tooltip="https://www.qiyingschool.com/gongkaike/368209.html"/>
    <hyperlink ref="F101" r:id="rId92" display="https://www.qiyingschool.com/gongkaike/361129.html" tooltip="https://www.qiyingschool.com/gongkaike/361129.html"/>
    <hyperlink ref="F102" r:id="rId93" display="https://www.qiyingschool.com/gongkaike/362784.html" tooltip="https://www.qiyingschool.com/gongkaike/362784.html"/>
    <hyperlink ref="F103" r:id="rId24" display="https://www.qiyingschool.com/gongkaike/368248.html" tooltip="https://www.qiyingschool.com/gongkaike/368248.html"/>
    <hyperlink ref="F104" r:id="rId94" display="https://www.qiyingschool.com/gongkaike/368100.html" tooltip="https://www.qiyingschool.com/gongkaike/368100.html"/>
    <hyperlink ref="F105" r:id="rId95" display="https://www.qiyingschool.com/gongkaike/361128.html" tooltip="https://www.qiyingschool.com/gongkaike/361128.html"/>
    <hyperlink ref="F106" r:id="rId96" display="https://www.qiyingschool.com/gongkaike/367975.html" tooltip="https://www.qiyingschool.com/gongkaike/367975.html"/>
    <hyperlink ref="F107" r:id="rId97" display="https://www.qiyingschool.com/gongkaike/369256.html" tooltip="https://www.qiyingschool.com/gongkaike/369256.html"/>
    <hyperlink ref="F108" r:id="rId98" display="https://www.qiyingschool.com/gongkaike/367284.html" tooltip="https://www.qiyingschool.com/gongkaike/367284.html"/>
    <hyperlink ref="F109" r:id="rId99" display="https://www.qiyingschool.com/gongkaike/366508.html" tooltip="https://www.qiyingschool.com/gongkaike/366508.html"/>
    <hyperlink ref="F110" r:id="rId100" display="https://www.qiyingschool.com/gongkaike/368580.html" tooltip="https://www.qiyingschool.com/gongkaike/368580.html"/>
    <hyperlink ref="F111" r:id="rId101" display="https://www.qiyingschool.com/gongkaike/368853.html" tooltip="https://www.qiyingschool.com/gongkaike/368853.html"/>
    <hyperlink ref="F112" r:id="rId102" display="https://www.qiyingschool.com/gongkaike/361731.html" tooltip="https://www.qiyingschool.com/gongkaike/361731.html"/>
    <hyperlink ref="F113" r:id="rId103" display="https://www.qiyingschool.com/gongkaike/368538.html" tooltip="https://www.qiyingschool.com/gongkaike/368538.html"/>
    <hyperlink ref="F114" r:id="rId104" display="https://www.qiyingschool.com/gongkaike/368390.html" tooltip="https://www.qiyingschool.com/gongkaike/368390.html"/>
    <hyperlink ref="F115" r:id="rId105" display="https://www.qiyingschool.com/gongkaike/368067.html" tooltip="https://www.qiyingschool.com/gongkaike/368067.html"/>
    <hyperlink ref="F116" r:id="rId106" display="https://www.qiyingschool.com/gongkaike/366822.html" tooltip="https://www.qiyingschool.com/gongkaike/366822.html"/>
    <hyperlink ref="F117" r:id="rId107" display="https://www.qiyingschool.com/gongkaike/367749.html" tooltip="https://www.qiyingschool.com/gongkaike/367749.html"/>
    <hyperlink ref="F118" r:id="rId108" display="https://www.qiyingschool.com/gongkaike/369246.html" tooltip="https://www.qiyingschool.com/gongkaike/369246.html"/>
    <hyperlink ref="F119" r:id="rId109" display="https://www.qiyingschool.com/gongkaike/369124.html" tooltip="https://www.qiyingschool.com/gongkaike/369124.html"/>
    <hyperlink ref="F120" r:id="rId110" display="https://www.qiyingschool.com/gongkaike/369123.html" tooltip="https://www.qiyingschool.com/gongkaike/369123.html"/>
    <hyperlink ref="F121" r:id="rId111" display="https://www.qiyingschool.com/gongkaike/366720.html" tooltip="https://www.qiyingschool.com/gongkaike/366720.html"/>
    <hyperlink ref="F122" r:id="rId112" display="https://www.qiyingschool.com/gongkaike/367786.html" tooltip="https://www.qiyingschool.com/gongkaike/367786.html"/>
    <hyperlink ref="F123" r:id="rId113" display="https://www.qiyingschool.com/gongkaike/368433.html" tooltip="https://www.qiyingschool.com/gongkaike/368433.html"/>
    <hyperlink ref="F124" r:id="rId61" display="https://www.qiyingschool.com/gongkaike/368386.html" tooltip="https://www.qiyingschool.com/gongkaike/368386.html"/>
    <hyperlink ref="F125" r:id="rId114" display="https://www.qiyingschool.com/gongkaike/360839.html" tooltip="https://www.qiyingschool.com/gongkaike/360839.html"/>
    <hyperlink ref="F126" r:id="rId115" display="https://www.qiyingschool.com/gongkaike/367285.html" tooltip="https://www.qiyingschool.com/gongkaike/367285.html"/>
    <hyperlink ref="F127" r:id="rId116" display="https://www.qiyingschool.com/gongkaike/367351.html" tooltip="https://www.qiyingschool.com/gongkaike/367351.html"/>
    <hyperlink ref="F128" r:id="rId117" display="https://www.qiyingschool.com/gongkaike/369125.html" tooltip="https://www.qiyingschool.com/gongkaike/369125.html"/>
    <hyperlink ref="F129" r:id="rId118" display="https://www.qiyingschool.com/gongkaike/364235.html" tooltip="https://www.qiyingschool.com/gongkaike/364235.html"/>
    <hyperlink ref="F130" r:id="rId119" display="https://www.qiyingschool.com/gongkaike/365474.html" tooltip="https://www.qiyingschool.com/gongkaike/365474.html"/>
    <hyperlink ref="F131" r:id="rId120" display="https://www.qiyingschool.com/gongkaike/367364.html" tooltip="https://www.qiyingschool.com/gongkaike/367364.html"/>
    <hyperlink ref="F132" r:id="rId121" display="https://www.qiyingschool.com/gongkaike/367369.html" tooltip="https://www.qiyingschool.com/gongkaike/367369.html"/>
    <hyperlink ref="F133" r:id="rId122" display="https://www.qiyingschool.com/gongkaike/362004.html" tooltip="https://www.qiyingschool.com/gongkaike/362004.html"/>
    <hyperlink ref="F134" r:id="rId122" display="https://www.qiyingschool.com/gongkaike/362004.html" tooltip="https://www.qiyingschool.com/gongkaike/362004.html"/>
    <hyperlink ref="F135" r:id="rId104" display="https://www.qiyingschool.com/gongkaike/368390.html" tooltip="https://www.qiyingschool.com/gongkaike/368390.html"/>
    <hyperlink ref="F136" r:id="rId123" display="https://www.qiyingschool.com/gongkaike/360817.html" tooltip="https://www.qiyingschool.com/gongkaike/360817.html"/>
    <hyperlink ref="F137" r:id="rId124" display="https://www.qiyingschool.com/gongkaike/367530.html" tooltip="https://www.qiyingschool.com/gongkaike/367530.html"/>
    <hyperlink ref="F138" r:id="rId125" display="https://www.qiyingschool.com/gongkaike/360542.html" tooltip="https://www.qiyingschool.com/gongkaike/360542.html"/>
    <hyperlink ref="F139" r:id="rId126" display="https://www.qiyingschool.com/gongkaike/363459.html" tooltip="https://www.qiyingschool.com/gongkaike/363459.html"/>
    <hyperlink ref="F140" r:id="rId127" display="https://www.qiyingschool.com/gongkaike/366990.html" tooltip="https://www.qiyingschool.com/gongkaike/366990.html"/>
    <hyperlink ref="F141" r:id="rId128" display="https://www.qiyingschool.com/gongkaike/366992.html" tooltip="https://www.qiyingschool.com/gongkaike/366992.html"/>
    <hyperlink ref="F142" r:id="rId129" display="https://www.qiyingschool.com/gongkaike/368039.html" tooltip="https://www.qiyingschool.com/gongkaike/368039.html"/>
    <hyperlink ref="F143" r:id="rId45" display="https://www.qiyingschool.com/gongkaike/363740.html" tooltip="https://www.qiyingschool.com/gongkaike/363740.html"/>
    <hyperlink ref="F144" r:id="rId130" display="https://www.qiyingschool.com/gongkaike/361414.html" tooltip="https://www.qiyingschool.com/gongkaike/361414.html"/>
    <hyperlink ref="F145" r:id="rId131" display="https://www.qiyingschool.com/gongkaike/363745.html" tooltip="https://www.qiyingschool.com/gongkaike/363745.html"/>
    <hyperlink ref="F146" r:id="rId132" display="https://www.qiyingschool.com/gongkaike/367726.html" tooltip="https://www.qiyingschool.com/gongkaike/367726.html"/>
    <hyperlink ref="F147" r:id="rId89" display="https://www.qiyingschool.com/gongkaike/360935.html" tooltip="https://www.qiyingschool.com/gongkaike/360935.html"/>
    <hyperlink ref="F148" r:id="rId133" display="https://www.qiyingschool.com/gongkaike/366944.html" tooltip="https://www.qiyingschool.com/gongkaike/366944.html"/>
    <hyperlink ref="F149" r:id="rId134" display="https://www.qiyingschool.com/gongkaike/361416.html" tooltip="https://www.qiyingschool.com/gongkaike/361416.html"/>
    <hyperlink ref="F150" r:id="rId135" display="https://www.qiyingschool.com/gongkaike/366446.html" tooltip="https://www.qiyingschool.com/gongkaike/366446.html"/>
    <hyperlink ref="F151" r:id="rId136" display="https://www.qiyingschool.com/gongkaike/360943.html" tooltip="https://www.qiyingschool.com/gongkaike/360943.html"/>
    <hyperlink ref="F152" r:id="rId37" display="https://www.qiyingschool.com/gongkaike/363969.html" tooltip="https://www.qiyingschool.com/gongkaike/363969.html"/>
    <hyperlink ref="F153" r:id="rId137" display="https://www.qiyingschool.com/gongkaike/365155.html" tooltip="https://www.qiyingschool.com/gongkaike/365155.html"/>
    <hyperlink ref="F154" r:id="rId138" display="https://www.qiyingschool.com/gongkaike/362829.html" tooltip="https://www.qiyingschool.com/gongkaike/362829.html"/>
    <hyperlink ref="F155" r:id="rId139" display="https://www.qiyingschool.com/gongkaike/368575.html" tooltip="https://www.qiyingschool.com/gongkaike/368575.html"/>
    <hyperlink ref="F156" r:id="rId140" display="https://www.qiyingschool.com/gongkaike/369436.html" tooltip="https://www.qiyingschool.com/gongkaike/369436.html"/>
    <hyperlink ref="F157" r:id="rId141" display="https://www.qiyingschool.com/gongkaike/369432.html" tooltip="https://www.qiyingschool.com/gongkaike/369432.html"/>
    <hyperlink ref="F158" r:id="rId142" display="https://www.qiyingschool.com/gongkaike/361215.html" tooltip="https://www.qiyingschool.com/gongkaike/361215.html"/>
    <hyperlink ref="F159" r:id="rId143" display="https://www.qiyingschool.com/gongkaike/366343.html" tooltip="https://www.qiyingschool.com/gongkaike/366343.html"/>
    <hyperlink ref="F160" r:id="rId144" display="https://www.qiyingschool.com/gongkaike/369417.html" tooltip="https://www.qiyingschool.com/gongkaike/369417.html"/>
    <hyperlink ref="F161" r:id="rId145" display="https://www.qiyingschool.com/gongkaike/369414.html" tooltip="https://www.qiyingschool.com/gongkaike/369414.html"/>
    <hyperlink ref="F162" r:id="rId146" display="https://www.qiyingschool.com/gongkaike/369022.html" tooltip="https://www.qiyingschool.com/gongkaike/369022.html"/>
    <hyperlink ref="F163" r:id="rId147" display="https://www.qiyingschool.com/gongkaike/369376.html" tooltip="https://www.qiyingschool.com/gongkaike/369376.html"/>
    <hyperlink ref="F164" r:id="rId148" display="https://www.qiyingschool.com/gongkaike/369323.html" tooltip="https://www.qiyingschool.com/gongkaike/369323.html"/>
    <hyperlink ref="F165" r:id="rId149" display="https://www.qiyingschool.com/gongkaike/369154.html" tooltip="https://www.qiyingschool.com/gongkaike/369154.html"/>
    <hyperlink ref="F166" r:id="rId104" display="https://www.qiyingschool.com/gongkaike/368390.html" tooltip="https://www.qiyingschool.com/gongkaike/368390.html"/>
    <hyperlink ref="F167" r:id="rId150" display="https://www.qiyingschool.com/gongkaike/366342.html" tooltip="https://www.qiyingschool.com/gongkaike/366342.html"/>
    <hyperlink ref="F168" r:id="rId151" display="https://www.qiyingschool.com/gongkaike/362837.html" tooltip="https://www.qiyingschool.com/gongkaike/362837.html"/>
    <hyperlink ref="F169" r:id="rId152" display="https://www.qiyingschool.com/gongkaike/368058.html" tooltip="https://www.qiyingschool.com/gongkaike/368058.html"/>
    <hyperlink ref="F170" r:id="rId153" display="https://www.qiyingschool.com/gongkaike/361415.html" tooltip="https://www.qiyingschool.com/gongkaike/361415.html"/>
    <hyperlink ref="F171" r:id="rId154" display="https://www.qiyingschool.com/gongkaike/362593.html" tooltip="https://www.qiyingschool.com/gongkaike/362593.html"/>
    <hyperlink ref="F172" r:id="rId155" display="https://www.qiyingschool.com/gongkaike/369341.html" tooltip="https://www.qiyingschool.com/gongkaike/369341.html"/>
    <hyperlink ref="F173" r:id="rId156" display="https://www.qiyingschool.com/gongkaike/368317.html" tooltip="https://www.qiyingschool.com/gongkaike/368317.html"/>
    <hyperlink ref="F174" r:id="rId157" display="https://www.qiyingschool.com/gongkaike/363742.html" tooltip="https://www.qiyingschool.com/gongkaike/363742.html"/>
    <hyperlink ref="F175" r:id="rId7" display="https://www.qiyingschool.com/gongkaike/368662.html" tooltip="https://www.qiyingschool.com/gongkaike/368662.html"/>
    <hyperlink ref="F176" r:id="rId158" display="https://www.qiyingschool.com/gongkaike/366000.html" tooltip="https://www.qiyingschool.com/gongkaike/366000.html"/>
    <hyperlink ref="F177" r:id="rId159" display="https://www.qiyingschool.com/gongkaike/362796.html" tooltip="https://www.qiyingschool.com/gongkaike/362796.html"/>
    <hyperlink ref="F178" r:id="rId160" display="https://www.qiyingschool.com/gongkaike/368057.html" tooltip="https://www.qiyingschool.com/gongkaike/368057.html"/>
    <hyperlink ref="F179" r:id="rId161" display="https://www.qiyingschool.com/gongkaike/367618.html" tooltip="https://www.qiyingschool.com/gongkaike/367618.html"/>
    <hyperlink ref="F180" r:id="rId54" display="https://www.qiyingschool.com/gongkaike/360958.html" tooltip="https://www.qiyingschool.com/gongkaike/360958.html"/>
    <hyperlink ref="F181" r:id="rId162" display="https://www.qiyingschool.com/gongkaike/368196.html" tooltip="https://www.qiyingschool.com/gongkaike/368196.html"/>
    <hyperlink ref="F182" r:id="rId5" display="https://www.qiyingschool.com/gongkaike/366955.html" tooltip="https://www.qiyingschool.com/gongkaike/366955.html"/>
    <hyperlink ref="F183" r:id="rId142" display="https://www.qiyingschool.com/gongkaike/361215.html" tooltip="https://www.qiyingschool.com/gongkaike/361215.html"/>
    <hyperlink ref="F184" r:id="rId30" display="https://www.qiyingschool.com/gongkaike/366879.html" tooltip="https://www.qiyingschool.com/gongkaike/366879.html"/>
    <hyperlink ref="F185" r:id="rId163" display="https://www.qiyingschool.com/gongkaike/364825.html" tooltip="https://www.qiyingschool.com/gongkaike/364825.html"/>
    <hyperlink ref="F186" r:id="rId164" display="https://www.qiyingschool.com/gongkaike/365832.html" tooltip="https://www.qiyingschool.com/gongkaike/365832.html"/>
    <hyperlink ref="F187" r:id="rId130" display="https://www.qiyingschool.com/gongkaike/361414.html" tooltip="https://www.qiyingschool.com/gongkaike/361414.html"/>
    <hyperlink ref="F188" r:id="rId165" display="https://www.qiyingschool.com/gongkaike/369349.html" tooltip="https://www.qiyingschool.com/gongkaike/369349.html"/>
    <hyperlink ref="F189" r:id="rId166" display="https://www.qiyingschool.com/gongkaike/360957.html" tooltip="https://www.qiyingschool.com/gongkaike/360957.html"/>
    <hyperlink ref="F190" r:id="rId167" display="https://www.qiyingschool.com/gongkaike/365813.html" tooltip="https://www.qiyingschool.com/gongkaike/365813.html"/>
    <hyperlink ref="F191" r:id="rId131" display="https://www.qiyingschool.com/gongkaike/363745.html" tooltip="https://www.qiyingschool.com/gongkaike/363745.html"/>
    <hyperlink ref="F192" r:id="rId135" display="https://www.qiyingschool.com/gongkaike/366446.html" tooltip="https://www.qiyingschool.com/gongkaike/366446.html"/>
    <hyperlink ref="F193" r:id="rId168" display="https://www.qiyingschool.com/gongkaike/368354.html" tooltip="https://www.qiyingschool.com/gongkaike/368354.html"/>
    <hyperlink ref="F194" r:id="rId169" display="https://www.qiyingschool.com/gongkaike/369261.html" tooltip="https://www.qiyingschool.com/gongkaike/369261.html"/>
    <hyperlink ref="F195" r:id="rId170" display="https://www.qiyingschool.com/gongkaike/360758.html" tooltip="https://www.qiyingschool.com/gongkaike/360758.html"/>
    <hyperlink ref="F196" r:id="rId171" display="https://www.qiyingschool.com/gongkaike/361216.html" tooltip="https://www.qiyingschool.com/gongkaike/361216.html"/>
    <hyperlink ref="F197" r:id="rId172" display="https://www.qiyingschool.com/gongkaike/369321.html" tooltip="https://www.qiyingschool.com/gongkaike/369321.html"/>
    <hyperlink ref="F198" r:id="rId173" display="https://www.qiyingschool.com/gongkaike/369278.html" tooltip="https://www.qiyingschool.com/gongkaike/369278.html"/>
    <hyperlink ref="F199" r:id="rId174" display="https://www.qiyingschool.com/gongkaike/366242.html" tooltip="https://www.qiyingschool.com/gongkaike/366242.html"/>
    <hyperlink ref="F200" r:id="rId175" display="https://www.qiyingschool.com/gongkaike/369262.html" tooltip="https://www.qiyingschool.com/gongkaike/369262.html"/>
    <hyperlink ref="F201" r:id="rId176" display="https://www.qiyingschool.com/gongkaike/363308.html" tooltip="https://www.qiyingschool.com/gongkaike/363308.html"/>
    <hyperlink ref="F202" r:id="rId146" display="https://www.qiyingschool.com/gongkaike/369022.html" tooltip="https://www.qiyingschool.com/gongkaike/369022.html"/>
    <hyperlink ref="F203" r:id="rId177" display="https://www.qiyingschool.com/gongkaike/368304.html" tooltip="https://www.qiyingschool.com/gongkaike/368304.html"/>
    <hyperlink ref="F204" r:id="rId91" display="https://www.qiyingschool.com/gongkaike/368209.html" tooltip="https://www.qiyingschool.com/gongkaike/368209.html"/>
    <hyperlink ref="F205" r:id="rId163" display="https://www.qiyingschool.com/gongkaike/364825.html" tooltip="https://www.qiyingschool.com/gongkaike/364825.html"/>
    <hyperlink ref="F206" r:id="rId176" display="https://www.qiyingschool.com/gongkaike/363308.html" tooltip="https://www.qiyingschool.com/gongkaike/363308.html"/>
    <hyperlink ref="F207" r:id="rId178" display="https://www.qiyingschool.com/gongkaike/363175.html" tooltip="https://www.qiyingschool.com/gongkaike/363175.html"/>
    <hyperlink ref="F208" r:id="rId179" display="https://www.qiyingschool.com/gongkaike/369424.html" tooltip="https://www.qiyingschool.com/gongkaike/369424.html"/>
    <hyperlink ref="F209" r:id="rId180" display="https://www.qiyingschool.com/gongkaike/369374.html" tooltip="https://www.qiyingschool.com/gongkaike/369374.html"/>
    <hyperlink ref="F210" r:id="rId142" display="https://www.qiyingschool.com/gongkaike/361215.html" tooltip="https://www.qiyingschool.com/gongkaike/361215.html"/>
    <hyperlink ref="F211" r:id="rId56" display="https://www.qiyingschool.com/gongkaike/368353.html" tooltip="https://www.qiyingschool.com/gongkaike/368353.html"/>
    <hyperlink ref="F212" r:id="rId178" display="https://www.qiyingschool.com/gongkaike/363175.html" tooltip="https://www.qiyingschool.com/gongkaike/363175.html"/>
    <hyperlink ref="F213" r:id="rId154" display="https://www.qiyingschool.com/gongkaike/362593.html" tooltip="https://www.qiyingschool.com/gongkaike/362593.html"/>
    <hyperlink ref="F214" r:id="rId163" display="https://www.qiyingschool.com/gongkaike/364825.html" tooltip="https://www.qiyingschool.com/gongkaike/364825.html"/>
    <hyperlink ref="F215" r:id="rId93" display="https://www.qiyingschool.com/gongkaike/362784.html" tooltip="https://www.qiyingschool.com/gongkaike/362784.html"/>
    <hyperlink ref="F216" r:id="rId118" display="https://www.qiyingschool.com/gongkaike/364235.html" tooltip="https://www.qiyingschool.com/gongkaike/364235.html"/>
    <hyperlink ref="F217" r:id="rId181" display="https://www.qiyingschool.com/gongkaike/366209.html" tooltip="https://www.qiyingschool.com/gongkaike/366209.html"/>
    <hyperlink ref="F218" r:id="rId182" display="https://www.qiyingschool.com/gongkaike/369428.html" tooltip="https://www.qiyingschool.com/gongkaike/369428.html"/>
    <hyperlink ref="F219" r:id="rId183" display="https://www.qiyingschool.com/gongkaike/369397.html" tooltip="https://www.qiyingschool.com/gongkaike/369397.html"/>
    <hyperlink ref="F220" r:id="rId184" display="https://www.qiyingschool.com/gongkaike/363569.html" tooltip="https://www.qiyingschool.com/gongkaike/363569.html"/>
    <hyperlink ref="F221" r:id="rId185" display="https://www.qiyingschool.com/gongkaike/369331.html" tooltip="https://www.qiyingschool.com/gongkaike/369331.html"/>
    <hyperlink ref="F222" r:id="rId186" display="https://www.qiyingschool.com/gongkaike/369180.html" tooltip="https://www.qiyingschool.com/gongkaike/369180.html"/>
    <hyperlink ref="F223" r:id="rId14" display="https://www.qiyingschool.com/gongkaike/360929.html" tooltip="https://www.qiyingschool.com/gongkaike/360929.html"/>
    <hyperlink ref="F224" r:id="rId187" display="https://www.qiyingschool.com/gongkaike/365084.html" tooltip="https://www.qiyingschool.com/gongkaike/365084.html"/>
    <hyperlink ref="F225" r:id="rId188" display="https://www.qiyingschool.com/gongkaike/362819.html" tooltip="https://www.qiyingschool.com/gongkaike/362819.html"/>
    <hyperlink ref="F226" r:id="rId189" display="https://www.qiyingschool.com/gongkaike/369294.html" tooltip="https://www.qiyingschool.com/gongkaike/369294.html"/>
    <hyperlink ref="F227" r:id="rId131" display="https://www.qiyingschool.com/gongkaike/363745.html" tooltip="https://www.qiyingschool.com/gongkaike/363745.html"/>
    <hyperlink ref="F228" r:id="rId190" display="https://www.qiyingschool.com/gongkaike/369296.html" tooltip="https://www.qiyingschool.com/gongkaike/369296.html"/>
    <hyperlink ref="F229" r:id="rId173" display="https://www.qiyingschool.com/gongkaike/369278.html" tooltip="https://www.qiyingschool.com/gongkaike/369278.html"/>
    <hyperlink ref="F230" r:id="rId133" display="https://www.qiyingschool.com/gongkaike/366944.html" tooltip="https://www.qiyingschool.com/gongkaike/366944.html"/>
    <hyperlink ref="F231" r:id="rId148" display="https://www.qiyingschool.com/gongkaike/369323.html" tooltip="https://www.qiyingschool.com/gongkaike/369323.html"/>
    <hyperlink ref="F232" r:id="rId150" display="https://www.qiyingschool.com/gongkaike/366342.html" tooltip="https://www.qiyingschool.com/gongkaike/366342.html"/>
    <hyperlink ref="F233" r:id="rId169" display="https://www.qiyingschool.com/gongkaike/369261.html" tooltip="https://www.qiyingschool.com/gongkaike/369261.html"/>
    <hyperlink ref="F234" r:id="rId191" display="https://www.qiyingschool.com/gongkaike/369426.html" tooltip="https://www.qiyingschool.com/gongkaike/369426.html"/>
    <hyperlink ref="F235" r:id="rId174" display="https://www.qiyingschool.com/gongkaike/366242.html" tooltip="https://www.qiyingschool.com/gongkaike/366242.html"/>
    <hyperlink ref="F236" r:id="rId99" display="https://www.qiyingschool.com/gongkaike/366508.html" tooltip="https://www.qiyingschool.com/gongkaike/366508.html"/>
    <hyperlink ref="F237" r:id="rId127" display="https://www.qiyingschool.com/gongkaike/366990.html" tooltip="https://www.qiyingschool.com/gongkaike/366990.html"/>
    <hyperlink ref="F238" r:id="rId135" display="https://www.qiyingschool.com/gongkaike/366446.html" tooltip="https://www.qiyingschool.com/gongkaike/366446.html"/>
    <hyperlink ref="F239" r:id="rId192" display="https://www.qiyingschool.com/gongkaike/366211.html" tooltip="https://www.qiyingschool.com/gongkaike/366211.html"/>
    <hyperlink ref="F240" r:id="rId193" display="https://www.qiyingschool.com/gongkaike/369423.html" tooltip="https://www.qiyingschool.com/gongkaike/369423.html"/>
    <hyperlink ref="F241" r:id="rId194" display="https://www.qiyingschool.com/gongkaike/369419.html" tooltip="https://www.qiyingschool.com/gongkaike/369419.html"/>
    <hyperlink ref="F242" r:id="rId130" display="https://www.qiyingschool.com/gongkaike/361414.html" tooltip="https://www.qiyingschool.com/gongkaike/361414.html"/>
    <hyperlink ref="F243" r:id="rId142" display="https://www.qiyingschool.com/gongkaike/361215.html" tooltip="https://www.qiyingschool.com/gongkaike/361215.html"/>
    <hyperlink ref="F244" r:id="rId178" display="https://www.qiyingschool.com/gongkaike/363175.html" tooltip="https://www.qiyingschool.com/gongkaike/363175.html"/>
    <hyperlink ref="F245" r:id="rId195" display="https://www.qiyingschool.com/gongkaike/369408.html" tooltip="https://www.qiyingschool.com/gongkaike/369408.html"/>
    <hyperlink ref="F246" r:id="rId196" display="https://www.qiyingschool.com/gongkaike/362848.html" tooltip="https://www.qiyingschool.com/gongkaike/362848.html"/>
    <hyperlink ref="F247" r:id="rId43" display="https://www.qiyingschool.com/gongkaike/361704.html" tooltip="https://www.qiyingschool.com/gongkaike/361704.html"/>
    <hyperlink ref="F248" r:id="rId175" display="https://www.qiyingschool.com/gongkaike/369262.html" tooltip="https://www.qiyingschool.com/gongkaike/369262.html"/>
    <hyperlink ref="F249" r:id="rId197" display="https://www.qiyingschool.com/gongkaike/369430.html" tooltip="https://www.qiyingschool.com/gongkaike/369430.html"/>
    <hyperlink ref="F250" r:id="rId198" display="https://www.qiyingschool.com/gongkaike/368957.html" tooltip="https://www.qiyingschool.com/gongkaike/368957.html"/>
    <hyperlink ref="F251" r:id="rId199" display="https://www.qiyingschool.com/gongkaike/369412.html" tooltip="https://www.qiyingschool.com/gongkaike/369412.html"/>
    <hyperlink ref="F252" r:id="rId200" display="https://www.qiyingschool.com/gongkaike/369011.html" tooltip="https://www.qiyingschool.com/gongkaike/369011.html"/>
    <hyperlink ref="F253" r:id="rId201" display="https://www.qiyingschool.com/gongkaike/365337.html" tooltip="https://www.qiyingschool.com/gongkaike/365337.html"/>
    <hyperlink ref="F254" r:id="rId202" display="https://www.qiyingschool.com/gongkaike/369398.html" tooltip="https://www.qiyingschool.com/gongkaike/369398.html"/>
    <hyperlink ref="F255" r:id="rId203" display="https://www.qiyingschool.com/gongkaike/369379.html" tooltip="https://www.qiyingschool.com/gongkaike/369379.html"/>
    <hyperlink ref="F256" r:id="rId204" display="https://www.qiyingschool.com/gongkaike/369152.html" tooltip="https://www.qiyingschool.com/gongkaike/369152.html"/>
    <hyperlink ref="F257" r:id="rId205" display="https://www.qiyingschool.com/gongkaike/369309.html" tooltip="https://www.qiyingschool.com/gongkaike/369309.html"/>
    <hyperlink ref="F258" r:id="rId206" display="https://www.qiyingschool.com/gongkaike/369297.html" tooltip="https://www.qiyingschool.com/gongkaike/369297.html"/>
    <hyperlink ref="F259" r:id="rId7" display="https://www.qiyingschool.com/gongkaike/368662.html" tooltip="https://www.qiyingschool.com/gongkaike/368662.html"/>
    <hyperlink ref="F260" r:id="rId207" display="https://www.qiyingschool.com/gongkaike/367068.html" tooltip="https://www.qiyingschool.com/gongkaike/367068.html"/>
    <hyperlink ref="F261" r:id="rId208" display="https://www.qiyingschool.com/gongkaike/368827.html" tooltip="https://www.qiyingschool.com/gongkaike/368827.html"/>
    <hyperlink ref="F262" r:id="rId37" display="https://www.qiyingschool.com/gongkaike/363969.html" tooltip="https://www.qiyingschool.com/gongkaike/363969.html"/>
    <hyperlink ref="F263" r:id="rId209" display="https://www.qiyingschool.com/gongkaike/369401.html" tooltip="https://www.qiyingschool.com/gongkaike/369401.html"/>
    <hyperlink ref="F264" r:id="rId210" display="https://www.qiyingschool.com/gongkaike/363176.html" tooltip="https://www.qiyingschool.com/gongkaike/363176.html"/>
    <hyperlink ref="F265" r:id="rId211" display="https://www.qiyingschool.com/gongkaike/368249.html" tooltip="https://www.qiyingschool.com/gongkaike/368249.html"/>
    <hyperlink ref="F266" r:id="rId212" display="https://www.qiyingschool.com/gongkaike/368217.html" tooltip="https://www.qiyingschool.com/gongkaike/368217.html"/>
    <hyperlink ref="F267" r:id="rId212" display="https://www.qiyingschool.com/gongkaike/368217.html" tooltip="https://www.qiyingschool.com/gongkaike/368217.html"/>
    <hyperlink ref="F268" r:id="rId213" display="https://www.qiyingschool.com/gongkaike/368822.html" tooltip="https://www.qiyingschool.com/gongkaike/368822.html"/>
    <hyperlink ref="F269" r:id="rId152" display="https://www.qiyingschool.com/gongkaike/368058.html" tooltip="https://www.qiyingschool.com/gongkaike/368058.html"/>
    <hyperlink ref="F270" r:id="rId45" display="https://www.qiyingschool.com/gongkaike/363740.html" tooltip="https://www.qiyingschool.com/gongkaike/363740.html"/>
    <hyperlink ref="F271" r:id="rId214" display="https://www.qiyingschool.com/gongkaike/367750.html" tooltip="https://www.qiyingschool.com/gongkaike/367750.html"/>
    <hyperlink ref="F272" r:id="rId215" display="https://www.qiyingschool.com/gongkaike/363568.html" tooltip="https://www.qiyingschool.com/gongkaike/363568.html"/>
    <hyperlink ref="F273" r:id="rId6" display="https://www.qiyingschool.com/gongkaike/360948.html" tooltip="https://www.qiyingschool.com/gongkaike/360948.html"/>
    <hyperlink ref="F274" r:id="rId142" display="https://www.qiyingschool.com/gongkaike/361215.html" tooltip="https://www.qiyingschool.com/gongkaike/361215.html"/>
    <hyperlink ref="F275" r:id="rId30" display="https://www.qiyingschool.com/gongkaike/366879.html" tooltip="https://www.qiyingschool.com/gongkaike/366879.html"/>
    <hyperlink ref="F276" r:id="rId216" display="https://www.qiyingschool.com/gongkaike/360941.html" tooltip="https://www.qiyingschool.com/gongkaike/360941.html"/>
    <hyperlink ref="F277" r:id="rId217" display="https://www.qiyingschool.com/gongkaike/369344.html" tooltip="https://www.qiyingschool.com/gongkaike/369344.html"/>
    <hyperlink ref="F278" r:id="rId218" display="https://www.qiyingschool.com/gongkaike/369295.html" tooltip="https://www.qiyingschool.com/gongkaike/369295.html"/>
    <hyperlink ref="F279" r:id="rId134" display="https://www.qiyingschool.com/gongkaike/361416.html" tooltip="https://www.qiyingschool.com/gongkaike/361416.html"/>
    <hyperlink ref="F280" r:id="rId219" display="https://www.qiyingschool.com/gongkaike/369327.html" tooltip="https://www.qiyingschool.com/gongkaike/369327.html"/>
    <hyperlink ref="F281" r:id="rId220" display="https://www.qiyingschool.com/gongkaike/365789.html" tooltip="https://www.qiyingschool.com/gongkaike/365789.html"/>
    <hyperlink ref="F282" r:id="rId170" display="https://www.qiyingschool.com/gongkaike/360758.html" tooltip="https://www.qiyingschool.com/gongkaike/360758.html"/>
    <hyperlink ref="F283" r:id="rId138" display="https://www.qiyingschool.com/gongkaike/362829.html" tooltip="https://www.qiyingschool.com/gongkaike/362829.html"/>
    <hyperlink ref="F284" r:id="rId24" display="https://www.qiyingschool.com/gongkaike/368248.html" tooltip="https://www.qiyingschool.com/gongkaike/368248.html"/>
    <hyperlink ref="F285" r:id="rId221" display="https://www.qiyingschool.com/gongkaike/369402.html" tooltip="https://www.qiyingschool.com/gongkaike/369402.html"/>
    <hyperlink ref="F286" r:id="rId222" display="https://www.qiyingschool.com/gongkaike/366937.html" tooltip="https://www.qiyingschool.com/gongkaike/366937.html"/>
    <hyperlink ref="F287" r:id="rId130" display="https://www.qiyingschool.com/gongkaike/361414.html" tooltip="https://www.qiyingschool.com/gongkaike/361414.html"/>
    <hyperlink ref="F288" r:id="rId142" display="https://www.qiyingschool.com/gongkaike/361215.html" tooltip="https://www.qiyingschool.com/gongkaike/361215.html"/>
    <hyperlink ref="F289" r:id="rId223" display="https://www.qiyingschool.com/gongkaike/369302.html" tooltip="https://www.qiyingschool.com/gongkaike/369302.html"/>
    <hyperlink ref="F290" r:id="rId224" display="https://www.qiyingschool.com/gongkaike/369350.html" tooltip="https://www.qiyingschool.com/gongkaike/369350.html"/>
    <hyperlink ref="F291" r:id="rId91" display="https://www.qiyingschool.com/gongkaike/368209.html" tooltip="https://www.qiyingschool.com/gongkaike/368209.html"/>
    <hyperlink ref="F292" r:id="rId225" display="https://www.qiyingschool.com/gongkaike/369249.html" tooltip="https://www.qiyingschool.com/gongkaike/369249.html"/>
    <hyperlink ref="F293" r:id="rId154" display="https://www.qiyingschool.com/gongkaike/362593.html" tooltip="https://www.qiyingschool.com/gongkaike/362593.html"/>
    <hyperlink ref="F294" r:id="rId201" display="https://www.qiyingschool.com/gongkaike/365337.html" tooltip="https://www.qiyingschool.com/gongkaike/365337.html"/>
    <hyperlink ref="F295" r:id="rId226" display="https://www.qiyingschool.com/gongkaike/369325.html" tooltip="https://www.qiyingschool.com/gongkaike/369325.html"/>
    <hyperlink ref="F296" r:id="rId227" display="https://www.qiyingschool.com/gongkaike/360562.html" tooltip="https://www.qiyingschool.com/gongkaike/360562.html"/>
    <hyperlink ref="F297" r:id="rId173" display="https://www.qiyingschool.com/gongkaike/369278.html" tooltip="https://www.qiyingschool.com/gongkaike/369278.html"/>
    <hyperlink ref="F298" r:id="rId169" display="https://www.qiyingschool.com/gongkaike/369261.html" tooltip="https://www.qiyingschool.com/gongkaike/369261.html"/>
    <hyperlink ref="F299" r:id="rId154" display="https://www.qiyingschool.com/gongkaike/362593.html" tooltip="https://www.qiyingschool.com/gongkaike/362593.html"/>
    <hyperlink ref="F300" r:id="rId228" display="https://www.qiyingschool.com/gongkaike/369333.html" tooltip="https://www.qiyingschool.com/gongkaike/369333.html"/>
    <hyperlink ref="F301" r:id="rId229" display="https://www.qiyingschool.com/gongkaike/362902.html" tooltip="https://www.qiyingschool.com/gongkaike/362902.html"/>
    <hyperlink ref="F302" r:id="rId230" display="https://www.qiyingschool.com/gongkaike/364823.html" tooltip="https://www.qiyingschool.com/gongkaike/364823.html"/>
    <hyperlink ref="F303" r:id="rId231" display="https://www.qiyingschool.com/gongkaike/368789.html" tooltip="https://www.qiyingschool.com/gongkaike/368789.html"/>
    <hyperlink ref="F304" r:id="rId232" display="https://www.qiyingschool.com/gongkaike/369431.html" tooltip="https://www.qiyingschool.com/gongkaike/369431.html"/>
    <hyperlink ref="F305" r:id="rId159" display="https://www.qiyingschool.com/gongkaike/362796.html" tooltip="https://www.qiyingschool.com/gongkaike/362796.html"/>
    <hyperlink ref="F306" r:id="rId233" display="https://www.qiyingschool.com/gongkaike/365846.html" tooltip="https://www.qiyingschool.com/gongkaike/365846.html"/>
    <hyperlink ref="F307" r:id="rId234" display="https://www.qiyingschool.com/gongkaike/369332.html" tooltip="https://www.qiyingschool.com/gongkaike/369332.html"/>
    <hyperlink ref="F308" r:id="rId131" display="https://www.qiyingschool.com/gongkaike/363745.html" tooltip="https://www.qiyingschool.com/gongkaike/363745.html"/>
    <hyperlink ref="F309" r:id="rId136" display="https://www.qiyingschool.com/gongkaike/360943.html" tooltip="https://www.qiyingschool.com/gongkaike/360943.html"/>
    <hyperlink ref="F310" r:id="rId135" display="https://www.qiyingschool.com/gongkaike/366446.html" tooltip="https://www.qiyingschool.com/gongkaike/366446.html"/>
    <hyperlink ref="F311" r:id="rId235" display="https://www.qiyingschool.com/gongkaike/362874.html" tooltip="https://www.qiyingschool.com/gongkaike/362874.html"/>
    <hyperlink ref="F312" r:id="rId142" display="https://www.qiyingschool.com/gongkaike/361215.html" tooltip="https://www.qiyingschool.com/gongkaike/361215.html"/>
    <hyperlink ref="F313" r:id="rId137" display="https://www.qiyingschool.com/gongkaike/365155.html" tooltip="https://www.qiyingschool.com/gongkaike/365155.html"/>
    <hyperlink ref="F314" r:id="rId230" display="https://www.qiyingschool.com/gongkaike/364823.html" tooltip="https://www.qiyingschool.com/gongkaike/364823.html"/>
    <hyperlink ref="F315" r:id="rId231" display="https://www.qiyingschool.com/gongkaike/368789.html" tooltip="https://www.qiyingschool.com/gongkaike/368789.html"/>
    <hyperlink ref="F316" r:id="rId236" display="https://www.qiyingschool.com/gongkaike/363170.html" tooltip="https://www.qiyingschool.com/gongkaike/363170.html"/>
    <hyperlink ref="F317" r:id="rId141" display="https://www.qiyingschool.com/gongkaike/369432.html" tooltip="https://www.qiyingschool.com/gongkaike/369432.html"/>
    <hyperlink ref="F318" r:id="rId237" display="https://www.qiyingschool.com/gongkaike/369420.html" tooltip="https://www.qiyingschool.com/gongkaike/369420.html"/>
    <hyperlink ref="F319" r:id="rId238" display="https://www.qiyingschool.com/gongkaike/369380.html" tooltip="https://www.qiyingschool.com/gongkaike/369380.html"/>
    <hyperlink ref="F320" r:id="rId239" display="https://www.qiyingschool.com/gongkaike/369378.html" tooltip="https://www.qiyingschool.com/gongkaike/369378.html"/>
    <hyperlink ref="F321" r:id="rId174" display="https://www.qiyingschool.com/gongkaike/366242.html" tooltip="https://www.qiyingschool.com/gongkaike/366242.html"/>
    <hyperlink ref="F322" r:id="rId128" display="https://www.qiyingschool.com/gongkaike/366992.html" tooltip="https://www.qiyingschool.com/gongkaike/366992.html"/>
    <hyperlink ref="F323" r:id="rId240" display="https://www.qiyingschool.com/gongkaike/369298.html" tooltip="https://www.qiyingschool.com/gongkaike/369298.html"/>
    <hyperlink ref="F324" r:id="rId175" display="https://www.qiyingschool.com/gongkaike/369262.html" tooltip="https://www.qiyingschool.com/gongkaike/369262.html"/>
    <hyperlink ref="F325" r:id="rId213" display="https://www.qiyingschool.com/gongkaike/368822.html" tooltip="https://www.qiyingschool.com/gongkaike/368822.html"/>
    <hyperlink ref="F326" r:id="rId241" display="https://www.qiyingschool.com/gongkaike/369400.html" tooltip="https://www.qiyingschool.com/gongkaike/369400.html"/>
    <hyperlink ref="F327" r:id="rId242" display="https://www.qiyingschool.com/gongkaike/367742.html" tooltip="https://www.qiyingschool.com/gongkaike/367742.html"/>
    <hyperlink ref="F328" r:id="rId142" display="https://www.qiyingschool.com/gongkaike/361215.html" tooltip="https://www.qiyingschool.com/gongkaike/361215.html"/>
    <hyperlink ref="F329" r:id="rId230" display="https://www.qiyingschool.com/gongkaike/364823.html" tooltip="https://www.qiyingschool.com/gongkaike/364823.html"/>
    <hyperlink ref="F330" r:id="rId231" display="https://www.qiyingschool.com/gongkaike/368789.html" tooltip="https://www.qiyingschool.com/gongkaike/368789.html"/>
    <hyperlink ref="F331" r:id="rId243" display="https://www.qiyingschool.com/gongkaike/362887.html" tooltip="https://www.qiyingschool.com/gongkaike/362887.html"/>
    <hyperlink ref="F332" r:id="rId243" display="https://www.qiyingschool.com/gongkaike/362887.html" tooltip="https://www.qiyingschool.com/gongkaike/362887.html"/>
    <hyperlink ref="F333" r:id="rId244" display="https://www.qiyingschool.com/gongkaike/368571.html" tooltip="https://www.qiyingschool.com/gongkaike/368571.html"/>
    <hyperlink ref="F334" r:id="rId150" display="https://www.qiyingschool.com/gongkaike/366342.html" tooltip="https://www.qiyingschool.com/gongkaike/366342.html"/>
    <hyperlink ref="F335" r:id="rId11" display="https://www.qiyingschool.com/gongkaike/362899.html" tooltip="https://www.qiyingschool.com/gongkaike/362899.html"/>
    <hyperlink ref="F336" r:id="rId135" display="https://www.qiyingschool.com/gongkaike/366446.html" tooltip="https://www.qiyingschool.com/gongkaike/366446.html"/>
    <hyperlink ref="F337" r:id="rId166" display="https://www.qiyingschool.com/gongkaike/360957.html" tooltip="https://www.qiyingschool.com/gongkaike/360957.html"/>
    <hyperlink ref="F338" r:id="rId142" display="https://www.qiyingschool.com/gongkaike/361215.html" tooltip="https://www.qiyingschool.com/gongkaike/361215.html"/>
    <hyperlink ref="F339" r:id="rId245" display="https://www.qiyingschool.com/gongkaike/368206.html" tooltip="https://www.qiyingschool.com/gongkaike/368206.html"/>
    <hyperlink ref="F340" r:id="rId99" display="https://www.qiyingschool.com/gongkaike/366508.html" tooltip="https://www.qiyingschool.com/gongkaike/366508.html"/>
    <hyperlink ref="F341" r:id="rId246" display="https://www.qiyingschool.com/gongkaike/363563.html" tooltip="https://www.qiyingschool.com/gongkaike/363563.html"/>
    <hyperlink ref="F342" r:id="rId148" display="https://www.qiyingschool.com/gongkaike/369323.html" tooltip="https://www.qiyingschool.com/gongkaike/369323.html"/>
    <hyperlink ref="F343" r:id="rId247" display="https://www.qiyingschool.com/gongkaike/369153.html" tooltip="https://www.qiyingschool.com/gongkaike/369153.html"/>
    <hyperlink ref="F344" r:id="rId248" display="https://www.qiyingschool.com/gongkaike/369307.html" tooltip="https://www.qiyingschool.com/gongkaike/369307.html"/>
    <hyperlink ref="F345" r:id="rId7" display="https://www.qiyingschool.com/gongkaike/368662.html" tooltip="https://www.qiyingschool.com/gongkaike/368662.html"/>
    <hyperlink ref="F346" r:id="rId170" display="https://www.qiyingschool.com/gongkaike/360758.html" tooltip="https://www.qiyingschool.com/gongkaike/360758.html"/>
    <hyperlink ref="F347" r:id="rId249" display="https://www.qiyingschool.com/gongkaike/369322.html" tooltip="https://www.qiyingschool.com/gongkaike/369322.html"/>
    <hyperlink ref="F348" r:id="rId159" display="https://www.qiyingschool.com/gongkaike/362796.html" tooltip="https://www.qiyingschool.com/gongkaike/362796.html"/>
    <hyperlink ref="F349" r:id="rId132" display="https://www.qiyingschool.com/gongkaike/367726.html" tooltip="https://www.qiyingschool.com/gongkaike/367726.html"/>
    <hyperlink ref="F350" r:id="rId250" display="https://www.qiyingschool.com/gongkaike/368322.html" tooltip="https://www.qiyingschool.com/gongkaike/368322.html"/>
    <hyperlink ref="F351" r:id="rId251" display="https://www.qiyingschool.com/gongkaike/369301.html" tooltip="https://www.qiyingschool.com/gongkaike/369301.html"/>
    <hyperlink ref="F352" r:id="rId140" display="https://www.qiyingschool.com/gongkaike/369436.html" tooltip="https://www.qiyingschool.com/gongkaike/369436.html"/>
    <hyperlink ref="F353" r:id="rId197" display="https://www.qiyingschool.com/gongkaike/369430.html" tooltip="https://www.qiyingschool.com/gongkaike/369430.html"/>
    <hyperlink ref="F354" r:id="rId252" display="https://www.qiyingschool.com/gongkaike/369407.html" tooltip="https://www.qiyingschool.com/gongkaike/369407.html"/>
    <hyperlink ref="F355" r:id="rId162" display="https://www.qiyingschool.com/gongkaike/368196.html" tooltip="https://www.qiyingschool.com/gongkaike/368196.html"/>
    <hyperlink ref="F356" r:id="rId253" display="https://www.qiyingschool.com/gongkaike/362886.html" tooltip="https://www.qiyingschool.com/gongkaike/362886.html"/>
    <hyperlink ref="F357" r:id="rId89" display="https://www.qiyingschool.com/gongkaike/360935.html" tooltip="https://www.qiyingschool.com/gongkaike/360935.html"/>
    <hyperlink ref="F358" r:id="rId149" display="https://www.qiyingschool.com/gongkaike/369154.html" tooltip="https://www.qiyingschool.com/gongkaike/369154.html"/>
    <hyperlink ref="F359" r:id="rId173" display="https://www.qiyingschool.com/gongkaike/369278.html" tooltip="https://www.qiyingschool.com/gongkaike/369278.html"/>
    <hyperlink ref="F360" r:id="rId169" display="https://www.qiyingschool.com/gongkaike/369261.html" tooltip="https://www.qiyingschool.com/gongkaike/369261.html"/>
    <hyperlink ref="F361" r:id="rId207" display="https://www.qiyingschool.com/gongkaike/367068.html" tooltip="https://www.qiyingschool.com/gongkaike/367068.html"/>
    <hyperlink ref="F362" r:id="rId254" display="https://www.qiyingschool.com/gongkaike/369399.html" tooltip="https://www.qiyingschool.com/gongkaike/369399.html"/>
    <hyperlink ref="F363" r:id="rId202" display="https://www.qiyingschool.com/gongkaike/369398.html" tooltip="https://www.qiyingschool.com/gongkaike/369398.html"/>
    <hyperlink ref="F364" r:id="rId177" display="https://www.qiyingschool.com/gongkaike/368304.html" tooltip="https://www.qiyingschool.com/gongkaike/368304.html"/>
    <hyperlink ref="F365" r:id="rId133" display="https://www.qiyingschool.com/gongkaike/366944.html" tooltip="https://www.qiyingschool.com/gongkaike/366944.html"/>
    <hyperlink ref="F366" r:id="rId255" display="https://www.qiyingschool.com/gongkaike/369324.html" tooltip="https://www.qiyingschool.com/gongkaike/369324.html"/>
    <hyperlink ref="F367" r:id="rId142" display="https://www.qiyingschool.com/gongkaike/361215.html" tooltip="https://www.qiyingschool.com/gongkaike/361215.html"/>
    <hyperlink ref="F368" r:id="rId118" display="https://www.qiyingschool.com/gongkaike/364235.html" tooltip="https://www.qiyingschool.com/gongkaike/364235.html"/>
    <hyperlink ref="F369" r:id="rId124" display="https://www.qiyingschool.com/gongkaike/367530.html" tooltip="https://www.qiyingschool.com/gongkaike/367530.html"/>
    <hyperlink ref="F370" r:id="rId104" display="https://www.qiyingschool.com/gongkaike/368390.html" tooltip="https://www.qiyingschool.com/gongkaike/368390.html"/>
    <hyperlink ref="F371" r:id="rId30" display="https://www.qiyingschool.com/gongkaike/366879.html" tooltip="https://www.qiyingschool.com/gongkaike/366879.html"/>
    <hyperlink ref="F372" r:id="rId37" display="https://www.qiyingschool.com/gongkaike/363969.html" tooltip="https://www.qiyingschool.com/gongkaike/363969.html"/>
    <hyperlink ref="F373" r:id="rId175" display="https://www.qiyingschool.com/gongkaike/369262.html" tooltip="https://www.qiyingschool.com/gongkaike/369262.html"/>
    <hyperlink ref="F374" r:id="rId256" display="https://www.qiyingschool.com/gongkaike/366952.html" tooltip="https://www.qiyingschool.com/gongkaike/366952.html"/>
    <hyperlink ref="F375" r:id="rId257" display="https://www.qiyingschool.com/gongkaike/366926.html" tooltip="https://www.qiyingschool.com/gongkaike/366926.html"/>
    <hyperlink ref="F376" r:id="rId184" display="https://www.qiyingschool.com/gongkaike/363569.html" tooltip="https://www.qiyingschool.com/gongkaike/363569.html"/>
    <hyperlink ref="F377" r:id="rId192" display="https://www.qiyingschool.com/gongkaike/366211.html" tooltip="https://www.qiyingschool.com/gongkaike/366211.html"/>
    <hyperlink ref="F378" r:id="rId258" display="https://www.qiyingschool.com/gongkaike/368052.html" tooltip="https://www.qiyingschool.com/gongkaike/368052.html"/>
    <hyperlink ref="F379" r:id="rId259" display="https://www.qiyingschool.com/gongkaike/368945.html" tooltip="https://www.qiyingschool.com/gongkaike/368945.html"/>
    <hyperlink ref="F380" r:id="rId260" display="https://www.qiyingschool.com/gongkaike/362534.html" tooltip="https://www.qiyingschool.com/gongkaike/362534.html"/>
    <hyperlink ref="F381" r:id="rId261" display="https://www.qiyingschool.com/gongkaike/369422.html" tooltip="https://www.qiyingschool.com/gongkaike/369422.html"/>
    <hyperlink ref="F382" r:id="rId254" display="https://www.qiyingschool.com/gongkaike/369399.html" tooltip="https://www.qiyingschool.com/gongkaike/369399.html"/>
    <hyperlink ref="F383" r:id="rId131" display="https://www.qiyingschool.com/gongkaike/363745.html" tooltip="https://www.qiyingschool.com/gongkaike/363745.html"/>
    <hyperlink ref="F384" r:id="rId130" display="https://www.qiyingschool.com/gongkaike/361414.html" tooltip="https://www.qiyingschool.com/gongkaike/361414.html"/>
    <hyperlink ref="F385" r:id="rId262" display="https://www.qiyingschool.com/gongkaike/368328.html" tooltip="https://www.qiyingschool.com/gongkaike/368328.html"/>
    <hyperlink ref="F386" r:id="rId263" display="https://www.qiyingschool.com/gongkaike/362894.html" tooltip="https://www.qiyingschool.com/gongkaike/362894.html"/>
    <hyperlink ref="F387" r:id="rId264" display="https://www.qiyingschool.com/gongkaike/364821.html" tooltip="https://www.qiyingschool.com/gongkaike/364821.html"/>
    <hyperlink ref="F388" r:id="rId265" display="https://www.qiyingschool.com/gongkaike/368788.html" tooltip="https://www.qiyingschool.com/gongkaike/368788.html"/>
    <hyperlink ref="F389" r:id="rId19" display="https://www.qiyingschool.com/gongkaike/362762.html" tooltip="https://www.qiyingschool.com/gongkaike/362762.html"/>
    <hyperlink ref="F390" r:id="rId152" display="https://www.qiyingschool.com/gongkaike/368058.html" tooltip="https://www.qiyingschool.com/gongkaike/368058.html"/>
    <hyperlink ref="F391" r:id="rId167" display="https://www.qiyingschool.com/gongkaike/365813.html" tooltip="https://www.qiyingschool.com/gongkaike/365813.html"/>
    <hyperlink ref="F392" r:id="rId174" display="https://www.qiyingschool.com/gongkaike/366242.html" tooltip="https://www.qiyingschool.com/gongkaike/366242.html"/>
    <hyperlink ref="F393" r:id="rId266" display="https://www.qiyingschool.com/gongkaike/369311.html" tooltip="https://www.qiyingschool.com/gongkaike/369311.html"/>
    <hyperlink ref="F394" r:id="rId267" display="https://www.qiyingschool.com/gongkaike/362538.html" tooltip="https://www.qiyingschool.com/gongkaike/362538.html"/>
    <hyperlink ref="F395" r:id="rId239" display="https://www.qiyingschool.com/gongkaike/369378.html" tooltip="https://www.qiyingschool.com/gongkaike/369378.html"/>
    <hyperlink ref="F396" r:id="rId264" display="https://www.qiyingschool.com/gongkaike/364821.html" tooltip="https://www.qiyingschool.com/gongkaike/364821.html"/>
    <hyperlink ref="F397" r:id="rId265" display="https://www.qiyingschool.com/gongkaike/368788.html" tooltip="https://www.qiyingschool.com/gongkaike/368788.html"/>
    <hyperlink ref="F398" r:id="rId264" display="https://www.qiyingschool.com/gongkaike/364821.html" tooltip="https://www.qiyingschool.com/gongkaike/364821.html"/>
    <hyperlink ref="F399" r:id="rId265" display="https://www.qiyingschool.com/gongkaike/368788.html" tooltip="https://www.qiyingschool.com/gongkaike/368788.html"/>
    <hyperlink ref="F400" r:id="rId268" display="https://www.qiyingschool.com/gongkaike/365078.html" tooltip="https://www.qiyingschool.com/gongkaike/365078.html"/>
    <hyperlink ref="F401" r:id="rId269" display="https://www.qiyingschool.com/gongkaike/366958.html" tooltip="https://www.qiyingschool.com/gongkaike/366958.html"/>
    <hyperlink ref="F402" r:id="rId270" display="https://www.qiyingschool.com/gongkaike/366997.html" tooltip="https://www.qiyingschool.com/gongkaike/366997.html"/>
    <hyperlink ref="F403" r:id="rId53" display="https://www.qiyingschool.com/gongkaike/362812.html" tooltip="https://www.qiyingschool.com/gongkaike/362812.html"/>
    <hyperlink ref="F404" r:id="rId142" display="https://www.qiyingschool.com/gongkaike/361215.html" tooltip="https://www.qiyingschool.com/gongkaike/361215.html"/>
    <hyperlink ref="F405" r:id="rId54" display="https://www.qiyingschool.com/gongkaike/360958.html" tooltip="https://www.qiyingschool.com/gongkaike/360958.html"/>
    <hyperlink ref="F406" r:id="rId127" display="https://www.qiyingschool.com/gongkaike/366990.html" tooltip="https://www.qiyingschool.com/gongkaike/366990.html"/>
    <hyperlink ref="F407" r:id="rId271" display="https://www.qiyingschool.com/gongkaike/362795.html" tooltip="https://www.qiyingschool.com/gongkaike/362795.html"/>
    <hyperlink ref="F408" r:id="rId272" display="https://www.qiyingschool.com/gongkaike/366994.html" tooltip="https://www.qiyingschool.com/gongkaike/366994.html"/>
    <hyperlink ref="F409" r:id="rId273" display="https://www.qiyingschool.com/gongkaike/369326.html" tooltip="https://www.qiyingschool.com/gongkaike/369326.html"/>
    <hyperlink ref="F410" r:id="rId130" display="https://www.qiyingschool.com/gongkaike/361414.html" tooltip="https://www.qiyingschool.com/gongkaike/361414.html"/>
    <hyperlink ref="F411" r:id="rId236" display="https://www.qiyingschool.com/gongkaike/363170.html" tooltip="https://www.qiyingschool.com/gongkaike/363170.html"/>
    <hyperlink ref="F412" r:id="rId274" display="https://www.qiyingschool.com/gongkaike/369340.html" tooltip="https://www.qiyingschool.com/gongkaike/369340.html"/>
    <hyperlink ref="F413" r:id="rId131" display="https://www.qiyingschool.com/gongkaike/363745.html" tooltip="https://www.qiyingschool.com/gongkaike/363745.html"/>
    <hyperlink ref="F414" r:id="rId173" display="https://www.qiyingschool.com/gongkaike/369278.html" tooltip="https://www.qiyingschool.com/gongkaike/369278.html"/>
    <hyperlink ref="F415" r:id="rId275" display="https://www.qiyingschool.com/gongkaike/365068.html" tooltip="https://www.qiyingschool.com/gongkaike/365068.html"/>
    <hyperlink ref="F416" r:id="rId169" display="https://www.qiyingschool.com/gongkaike/369261.html" tooltip="https://www.qiyingschool.com/gongkaike/369261.html"/>
    <hyperlink ref="F417" r:id="rId276" display="https://www.qiyingschool.com/gongkaike/369434.html" tooltip="https://www.qiyingschool.com/gongkaike/369434.html"/>
    <hyperlink ref="F418" r:id="rId174" display="https://www.qiyingschool.com/gongkaike/366242.html" tooltip="https://www.qiyingschool.com/gongkaike/366242.html"/>
    <hyperlink ref="F419" r:id="rId135" display="https://www.qiyingschool.com/gongkaike/366446.html" tooltip="https://www.qiyingschool.com/gongkaike/366446.html"/>
    <hyperlink ref="F420" r:id="rId45" display="https://www.qiyingschool.com/gongkaike/363740.html" tooltip="https://www.qiyingschool.com/gongkaike/363740.html"/>
    <hyperlink ref="F421" r:id="rId277" display="https://www.qiyingschool.com/gongkaike/365773.html" tooltip="https://www.qiyingschool.com/gongkaike/365773.html"/>
    <hyperlink ref="F422" r:id="rId278" display="https://www.qiyingschool.com/gongkaike/369409.html" tooltip="https://www.qiyingschool.com/gongkaike/369409.html"/>
    <hyperlink ref="F423" r:id="rId238" display="https://www.qiyingschool.com/gongkaike/369380.html" tooltip="https://www.qiyingschool.com/gongkaike/369380.html"/>
    <hyperlink ref="F424" r:id="rId178" display="https://www.qiyingschool.com/gongkaike/363175.html" tooltip="https://www.qiyingschool.com/gongkaike/363175.html"/>
    <hyperlink ref="F425" r:id="rId279" display="https://www.qiyingschool.com/gongkaike/366465.html" tooltip="https://www.qiyingschool.com/gongkaike/366465.html"/>
    <hyperlink ref="F426" r:id="rId55" display="https://www.qiyingschool.com/gongkaike/368233.html" tooltip="https://www.qiyingschool.com/gongkaike/368233.html"/>
    <hyperlink ref="F427" r:id="rId134" display="https://www.qiyingschool.com/gongkaike/361416.html" tooltip="https://www.qiyingschool.com/gongkaike/361416.html"/>
    <hyperlink ref="F428" r:id="rId280" display="https://www.qiyingschool.com/gongkaike/368125.html" tooltip="https://www.qiyingschool.com/gongkaike/368125.html"/>
    <hyperlink ref="F429" r:id="rId179" display="https://www.qiyingschool.com/gongkaike/369424.html" tooltip="https://www.qiyingschool.com/gongkaike/369424.html"/>
    <hyperlink ref="F430" r:id="rId195" display="https://www.qiyingschool.com/gongkaike/369408.html" tooltip="https://www.qiyingschool.com/gongkaike/369408.html"/>
    <hyperlink ref="F431" r:id="rId183" display="https://www.qiyingschool.com/gongkaike/369397.html" tooltip="https://www.qiyingschool.com/gongkaike/369397.html"/>
    <hyperlink ref="F432" r:id="rId238" display="https://www.qiyingschool.com/gongkaike/369380.html" tooltip="https://www.qiyingschool.com/gongkaike/369380.html"/>
    <hyperlink ref="F433" r:id="rId281" display="https://www.qiyingschool.com/gongkaike/369353.html" tooltip="https://www.qiyingschool.com/gongkaike/369353.html"/>
    <hyperlink ref="F434" r:id="rId63" display="https://www.qiyingschool.com/gongkaike/360931.html" tooltip="https://www.qiyingschool.com/gongkaike/360931.html"/>
    <hyperlink ref="F435" r:id="rId63" display="https://www.qiyingschool.com/gongkaike/360931.html" tooltip="https://www.qiyingschool.com/gongkaike/360931.html"/>
    <hyperlink ref="F436" r:id="rId172" display="https://www.qiyingschool.com/gongkaike/369321.html" tooltip="https://www.qiyingschool.com/gongkaike/369321.html"/>
    <hyperlink ref="F437" r:id="rId282" display="https://www.qiyingschool.com/gongkaike/368426.html" tooltip="https://www.qiyingschool.com/gongkaike/368426.html"/>
    <hyperlink ref="F438" r:id="rId168" display="https://www.qiyingschool.com/gongkaike/368354.html" tooltip="https://www.qiyingschool.com/gongkaike/368354.html"/>
    <hyperlink ref="F439" r:id="rId150" display="https://www.qiyingschool.com/gongkaike/366342.html" tooltip="https://www.qiyingschool.com/gongkaike/366342.html"/>
    <hyperlink ref="F440" r:id="rId276" display="https://www.qiyingschool.com/gongkaike/369434.html" tooltip="https://www.qiyingschool.com/gongkaike/369434.html"/>
    <hyperlink ref="F441" r:id="rId138" display="https://www.qiyingschool.com/gongkaike/362829.html" tooltip="https://www.qiyingschool.com/gongkaike/362829.html"/>
    <hyperlink ref="F442" r:id="rId283" display="https://www.qiyingschool.com/gongkaike/367617.html" tooltip="https://www.qiyingschool.com/gongkaike/367617.html"/>
    <hyperlink ref="F443" r:id="rId284" display="https://www.qiyingschool.com/gongkaike/369405.html" tooltip="https://www.qiyingschool.com/gongkaike/369405.html"/>
    <hyperlink ref="F444" r:id="rId155" display="https://www.qiyingschool.com/gongkaike/369341.html" tooltip="https://www.qiyingschool.com/gongkaike/369341.html"/>
    <hyperlink ref="F445" r:id="rId285" display="https://www.qiyingschool.com/gongkaike/360401.html" tooltip="https://www.qiyingschool.com/gongkaike/360401.html"/>
    <hyperlink ref="F446" r:id="rId186" display="https://www.qiyingschool.com/gongkaike/369180.html" tooltip="https://www.qiyingschool.com/gongkaike/369180.html"/>
    <hyperlink ref="F447" r:id="rId175" display="https://www.qiyingschool.com/gongkaike/369262.html" tooltip="https://www.qiyingschool.com/gongkaike/369262.html"/>
    <hyperlink ref="F448" r:id="rId286" display="https://www.qiyingschool.com/gongkaike/369438.html" tooltip="https://www.qiyingschool.com/gongkaike/369438.html"/>
    <hyperlink ref="F449" r:id="rId287" display="https://www.qiyingschool.com/gongkaike/369404.html" tooltip="https://www.qiyingschool.com/gongkaike/369404.html"/>
    <hyperlink ref="F450" r:id="rId288" display="https://www.qiyingschool.com/gongkaike/369375.html" tooltip="https://www.qiyingschool.com/gongkaike/369375.html"/>
    <hyperlink ref="F451" r:id="rId142" display="https://www.qiyingschool.com/gongkaike/361215.html" tooltip="https://www.qiyingschool.com/gongkaike/361215.html"/>
    <hyperlink ref="F452" r:id="rId107" display="https://www.qiyingschool.com/gongkaike/367749.html" tooltip="https://www.qiyingschool.com/gongkaike/367749.html"/>
    <hyperlink ref="F453" r:id="rId56" display="https://www.qiyingschool.com/gongkaike/368353.html" tooltip="https://www.qiyingschool.com/gongkaike/368353.html"/>
    <hyperlink ref="F454" r:id="rId7" display="https://www.qiyingschool.com/gongkaike/368662.html" tooltip="https://www.qiyingschool.com/gongkaike/368662.html"/>
    <hyperlink ref="F455" r:id="rId154" display="https://www.qiyingschool.com/gongkaike/362593.html" tooltip="https://www.qiyingschool.com/gongkaike/362593.html"/>
    <hyperlink ref="F456" r:id="rId176" display="https://www.qiyingschool.com/gongkaike/363308.html" tooltip="https://www.qiyingschool.com/gongkaike/363308.html"/>
    <hyperlink ref="F457" r:id="rId159" display="https://www.qiyingschool.com/gongkaike/362796.html" tooltip="https://www.qiyingschool.com/gongkaike/362796.html"/>
    <hyperlink ref="F458" r:id="rId142" display="https://www.qiyingschool.com/gongkaike/361215.html" tooltip="https://www.qiyingschool.com/gongkaike/361215.html"/>
    <hyperlink ref="F459" r:id="rId30" display="https://www.qiyingschool.com/gongkaike/366879.html" tooltip="https://www.qiyingschool.com/gongkaike/366879.html"/>
    <hyperlink ref="F460" r:id="rId131" display="https://www.qiyingschool.com/gongkaike/363745.html" tooltip="https://www.qiyingschool.com/gongkaike/363745.html"/>
    <hyperlink ref="F461" r:id="rId99" display="https://www.qiyingschool.com/gongkaike/366508.html" tooltip="https://www.qiyingschool.com/gongkaike/366508.html"/>
    <hyperlink ref="F462" r:id="rId93" display="https://www.qiyingschool.com/gongkaike/362784.html" tooltip="https://www.qiyingschool.com/gongkaike/362784.html"/>
    <hyperlink ref="F463" r:id="rId289" display="https://www.qiyingschool.com/gongkaike/368205.html" tooltip="https://www.qiyingschool.com/gongkaike/368205.html"/>
    <hyperlink ref="F464" r:id="rId290" display="https://www.qiyingschool.com/gongkaike/368375.html" tooltip="https://www.qiyingschool.com/gongkaike/368375.html"/>
    <hyperlink ref="F465" r:id="rId174" display="https://www.qiyingschool.com/gongkaike/366242.html" tooltip="https://www.qiyingschool.com/gongkaike/366242.html"/>
    <hyperlink ref="F466" r:id="rId133" display="https://www.qiyingschool.com/gongkaike/366944.html" tooltip="https://www.qiyingschool.com/gongkaike/366944.html"/>
    <hyperlink ref="F467" r:id="rId128" display="https://www.qiyingschool.com/gongkaike/366992.html" tooltip="https://www.qiyingschool.com/gongkaike/366992.html"/>
    <hyperlink ref="F468" r:id="rId37" display="https://www.qiyingschool.com/gongkaike/363969.html" tooltip="https://www.qiyingschool.com/gongkaike/363969.html"/>
    <hyperlink ref="F469" r:id="rId170" display="https://www.qiyingschool.com/gongkaike/360758.html" tooltip="https://www.qiyingschool.com/gongkaike/360758.html"/>
    <hyperlink ref="F470" r:id="rId187" display="https://www.qiyingschool.com/gongkaike/365084.html" tooltip="https://www.qiyingschool.com/gongkaike/365084.html"/>
    <hyperlink ref="F471" r:id="rId151" display="https://www.qiyingschool.com/gongkaike/362837.html" tooltip="https://www.qiyingschool.com/gongkaike/362837.html"/>
    <hyperlink ref="F472" r:id="rId291" display="https://www.qiyingschool.com/gongkaike/368340.html" tooltip="https://www.qiyingschool.com/gongkaike/368340.html"/>
    <hyperlink ref="F473" r:id="rId292" display="https://www.qiyingschool.com/gongkaike/368356.html" tooltip="https://www.qiyingschool.com/gongkaike/368356.html"/>
    <hyperlink ref="F474" r:id="rId293" display="https://www.qiyingschool.com/gongkaike/369352.html" tooltip="https://www.qiyingschool.com/gongkaike/369352.html"/>
    <hyperlink ref="F475" r:id="rId294" display="https://www.qiyingschool.com/gongkaike/368338.html" tooltip="https://www.qiyingschool.com/gongkaike/368338.html"/>
    <hyperlink ref="F476" r:id="rId295" display="https://www.qiyingschool.com/gongkaike/365744.html" tooltip="https://www.qiyingschool.com/gongkaike/365744.html"/>
    <hyperlink ref="F477" r:id="rId296" display="https://www.qiyingschool.com/gongkaike/369421.html" tooltip="https://www.qiyingschool.com/gongkaike/369421.html"/>
    <hyperlink ref="F478" r:id="rId297" display="https://www.qiyingschool.com/gongkaike/369416.html" tooltip="https://www.qiyingschool.com/gongkaike/369416.html"/>
    <hyperlink ref="F479" r:id="rId298" display="https://www.qiyingschool.com/gongkaike/369306.html" tooltip="https://www.qiyingschool.com/gongkaike/369306.html"/>
    <hyperlink ref="F480" r:id="rId173" display="https://www.qiyingschool.com/gongkaike/369278.html" tooltip="https://www.qiyingschool.com/gongkaike/369278.html"/>
    <hyperlink ref="F481" r:id="rId118" display="https://www.qiyingschool.com/gongkaike/364235.html" tooltip="https://www.qiyingschool.com/gongkaike/364235.html"/>
    <hyperlink ref="F482" r:id="rId169" display="https://www.qiyingschool.com/gongkaike/369261.html" tooltip="https://www.qiyingschool.com/gongkaike/369261.html"/>
    <hyperlink ref="F483" r:id="rId136" display="https://www.qiyingschool.com/gongkaike/360943.html" tooltip="https://www.qiyingschool.com/gongkaike/360943.html"/>
    <hyperlink ref="F484" r:id="rId130" display="https://www.qiyingschool.com/gongkaike/361414.html" tooltip="https://www.qiyingschool.com/gongkaike/361414.html"/>
    <hyperlink ref="F485" r:id="rId135" display="https://www.qiyingschool.com/gongkaike/366446.html" tooltip="https://www.qiyingschool.com/gongkaike/366446.html"/>
    <hyperlink ref="F486" r:id="rId137" display="https://www.qiyingschool.com/gongkaike/365155.html" tooltip="https://www.qiyingschool.com/gongkaike/365155.html"/>
    <hyperlink ref="F487" r:id="rId278" display="https://www.qiyingschool.com/gongkaike/369409.html" tooltip="https://www.qiyingschool.com/gongkaike/369409.html"/>
    <hyperlink ref="F488" r:id="rId210" display="https://www.qiyingschool.com/gongkaike/363176.html" tooltip="https://www.qiyingschool.com/gongkaike/363176.html"/>
    <hyperlink ref="F489" r:id="rId143" display="https://www.qiyingschool.com/gongkaike/366343.html" tooltip="https://www.qiyingschool.com/gongkaike/366343.html"/>
    <hyperlink ref="F490" r:id="rId145" display="https://www.qiyingschool.com/gongkaike/369414.html" tooltip="https://www.qiyingschool.com/gongkaike/369414.html"/>
    <hyperlink ref="F491" r:id="rId152" display="https://www.qiyingschool.com/gongkaike/368058.html" tooltip="https://www.qiyingschool.com/gongkaike/368058.html"/>
    <hyperlink ref="F492" r:id="rId163" display="https://www.qiyingschool.com/gongkaike/364825.html" tooltip="https://www.qiyingschool.com/gongkaike/364825.html"/>
    <hyperlink ref="F493" r:id="rId299" display="https://www.qiyingschool.com/gongkaike/368947.html" tooltip="https://www.qiyingschool.com/gongkaike/368947.html"/>
    <hyperlink ref="F494" r:id="rId197" display="https://www.qiyingschool.com/gongkaike/369430.html" tooltip="https://www.qiyingschool.com/gongkaike/369430.html"/>
    <hyperlink ref="F495" r:id="rId146" display="https://www.qiyingschool.com/gongkaike/369022.html" tooltip="https://www.qiyingschool.com/gongkaike/369022.html"/>
    <hyperlink ref="F496" r:id="rId300" display="https://www.qiyingschool.com/gongkaike/368956.html" tooltip="https://www.qiyingschool.com/gongkaike/368956.html"/>
    <hyperlink ref="F497" r:id="rId184" display="https://www.qiyingschool.com/gongkaike/363569.html" tooltip="https://www.qiyingschool.com/gongkaike/363569.html"/>
    <hyperlink ref="F498" r:id="rId153" display="https://www.qiyingschool.com/gongkaike/361415.html" tooltip="https://www.qiyingschool.com/gongkaike/361415.html"/>
    <hyperlink ref="F499" r:id="rId301" display="https://www.qiyingschool.com/gongkaike/365728.html" tooltip="https://www.qiyingschool.com/gongkaike/365728.html"/>
    <hyperlink ref="F500" r:id="rId142" display="https://www.qiyingschool.com/gongkaike/361215.html" tooltip="https://www.qiyingschool.com/gongkaike/361215.html"/>
    <hyperlink ref="F501" r:id="rId302" display="https://www.qiyingschool.com/gongkaike/360557.html" tooltip="https://www.qiyingschool.com/gongkaike/360557.html"/>
    <hyperlink ref="F502" r:id="rId175" display="https://www.qiyingschool.com/gongkaike/369262.html" tooltip="https://www.qiyingschool.com/gongkaike/369262.html"/>
    <hyperlink ref="F503" r:id="rId207" display="https://www.qiyingschool.com/gongkaike/367068.html" tooltip="https://www.qiyingschool.com/gongkaike/367068.html"/>
    <hyperlink ref="F504" r:id="rId276" display="https://www.qiyingschool.com/gongkaike/369434.html" tooltip="https://www.qiyingschool.com/gongkaike/369434.html"/>
    <hyperlink ref="F505" r:id="rId163" display="https://www.qiyingschool.com/gongkaike/364825.html" tooltip="https://www.qiyingschool.com/gongkaike/364825.html"/>
    <hyperlink ref="F506" r:id="rId215" display="https://www.qiyingschool.com/gongkaike/363568.html" tooltip="https://www.qiyingschool.com/gongkaike/363568.html"/>
    <hyperlink ref="F507" r:id="rId163" display="https://www.qiyingschool.com/gongkaike/364825.html" tooltip="https://www.qiyingschool.com/gongkaike/364825.html"/>
    <hyperlink ref="F508" r:id="rId150" display="https://www.qiyingschool.com/gongkaike/366342.html" tooltip="https://www.qiyingschool.com/gongkaike/366342.html"/>
    <hyperlink ref="F509" r:id="rId70" display="https://www.qiyingschool.com/gongkaike/369314.html" tooltip="https://www.qiyingschool.com/gongkaike/369314.html"/>
    <hyperlink ref="F510" r:id="rId156" display="https://www.qiyingschool.com/gongkaike/368317.html" tooltip="https://www.qiyingschool.com/gongkaike/368317.html"/>
    <hyperlink ref="F511" r:id="rId177" display="https://www.qiyingschool.com/gongkaike/368304.html" tooltip="https://www.qiyingschool.com/gongkaike/368304.html"/>
    <hyperlink ref="F512" r:id="rId303" display="https://www.qiyingschool.com/gongkaike/368219.html" tooltip="https://www.qiyingschool.com/gongkaike/368219.html"/>
    <hyperlink ref="F513" r:id="rId162" display="https://www.qiyingschool.com/gongkaike/368196.html" tooltip="https://www.qiyingschool.com/gongkaike/368196.html"/>
    <hyperlink ref="F514" r:id="rId188" display="https://www.qiyingschool.com/gongkaike/362819.html" tooltip="https://www.qiyingschool.com/gongkaike/362819.html"/>
    <hyperlink ref="F515" r:id="rId135" display="https://www.qiyingschool.com/gongkaike/366446.html" tooltip="https://www.qiyingschool.com/gongkaike/366446.html"/>
    <hyperlink ref="F516" r:id="rId258" display="https://www.qiyingschool.com/gongkaike/368052.html" tooltip="https://www.qiyingschool.com/gongkaike/368052.html"/>
    <hyperlink ref="F517" r:id="rId304" display="https://www.qiyingschool.com/gongkaike/368323.html" tooltip="https://www.qiyingschool.com/gongkaike/368323.html"/>
    <hyperlink ref="F518" r:id="rId142" display="https://www.qiyingschool.com/gongkaike/361215.html" tooltip="https://www.qiyingschool.com/gongkaike/361215.html"/>
    <hyperlink ref="F519" r:id="rId7" display="https://www.qiyingschool.com/gongkaike/368662.html" tooltip="https://www.qiyingschool.com/gongkaike/368662.html"/>
    <hyperlink ref="F520" r:id="rId166" display="https://www.qiyingschool.com/gongkaike/360957.html" tooltip="https://www.qiyingschool.com/gongkaike/360957.html"/>
    <hyperlink ref="F521" r:id="rId305" display="https://www.qiyingschool.com/gongkaike/369435.html" tooltip="https://www.qiyingschool.com/gongkaike/369435.html"/>
    <hyperlink ref="F522" r:id="rId159" display="https://www.qiyingschool.com/gongkaike/362796.html" tooltip="https://www.qiyingschool.com/gongkaike/362796.html"/>
    <hyperlink ref="F523" r:id="rId306" display="https://www.qiyingschool.com/gongkaike/366949.html" tooltip="https://www.qiyingschool.com/gongkaike/366949.html"/>
    <hyperlink ref="F524" r:id="rId196" display="https://www.qiyingschool.com/gongkaike/362848.html" tooltip="https://www.qiyingschool.com/gongkaike/362848.html"/>
    <hyperlink ref="F525" r:id="rId185" display="https://www.qiyingschool.com/gongkaike/369331.html" tooltip="https://www.qiyingschool.com/gongkaike/369331.html"/>
    <hyperlink ref="F526" r:id="rId252" display="https://www.qiyingschool.com/gongkaike/369407.html" tooltip="https://www.qiyingschool.com/gongkaike/369407.html"/>
    <hyperlink ref="F527" r:id="rId165" display="https://www.qiyingschool.com/gongkaike/369349.html" tooltip="https://www.qiyingschool.com/gongkaike/369349.html"/>
    <hyperlink ref="F528" r:id="rId132" display="https://www.qiyingschool.com/gongkaike/367726.html" tooltip="https://www.qiyingschool.com/gongkaike/367726.html"/>
    <hyperlink ref="F529" r:id="rId142" display="https://www.qiyingschool.com/gongkaike/361215.html" tooltip="https://www.qiyingschool.com/gongkaike/361215.html"/>
    <hyperlink ref="F530" r:id="rId225" display="https://www.qiyingschool.com/gongkaike/369249.html" tooltip="https://www.qiyingschool.com/gongkaike/369249.html"/>
    <hyperlink ref="F531" r:id="rId307" display="https://www.qiyingschool.com/gongkaike/369310.html" tooltip="https://www.qiyingschool.com/gongkaike/369310.html"/>
    <hyperlink ref="F532" r:id="rId170" display="https://www.qiyingschool.com/gongkaike/360758.html" tooltip="https://www.qiyingschool.com/gongkaike/360758.html"/>
    <hyperlink ref="F533" r:id="rId143" display="https://www.qiyingschool.com/gongkaike/366343.html" tooltip="https://www.qiyingschool.com/gongkaike/366343.html"/>
    <hyperlink ref="F534" r:id="rId167" display="https://www.qiyingschool.com/gongkaike/365813.html" tooltip="https://www.qiyingschool.com/gongkaike/365813.html"/>
    <hyperlink ref="F535" r:id="rId308" display="https://www.qiyingschool.com/gongkaike/361116.html" tooltip="https://www.qiyingschool.com/gongkaike/361116.html"/>
    <hyperlink ref="F536" r:id="rId214" display="https://www.qiyingschool.com/gongkaike/367750.html" tooltip="https://www.qiyingschool.com/gongkaike/367750.html"/>
    <hyperlink ref="F537" r:id="rId30" display="https://www.qiyingschool.com/gongkaike/366879.html" tooltip="https://www.qiyingschool.com/gongkaike/366879.html"/>
    <hyperlink ref="F538" r:id="rId309" display="https://www.qiyingschool.com/gongkaike/369437.html" tooltip="https://www.qiyingschool.com/gongkaike/369437.html"/>
    <hyperlink ref="F539" r:id="rId310" display="https://www.qiyingschool.com/gongkaike/369329.html" tooltip="https://www.qiyingschool.com/gongkaike/369329.html"/>
    <hyperlink ref="F540" r:id="rId130" display="https://www.qiyingschool.com/gongkaike/361414.html" tooltip="https://www.qiyingschool.com/gongkaike/361414.html"/>
    <hyperlink ref="F541" r:id="rId45" display="https://www.qiyingschool.com/gongkaike/363740.html" tooltip="https://www.qiyingschool.com/gongkaike/363740.html"/>
    <hyperlink ref="F542" r:id="rId253" display="https://www.qiyingschool.com/gongkaike/362886.html" tooltip="https://www.qiyingschool.com/gongkaike/362886.html"/>
    <hyperlink ref="F543" r:id="rId173" display="https://www.qiyingschool.com/gongkaike/369278.html" tooltip="https://www.qiyingschool.com/gongkaike/369278.html"/>
    <hyperlink ref="F544" r:id="rId232" display="https://www.qiyingschool.com/gongkaike/369431.html" tooltip="https://www.qiyingschool.com/gongkaike/369431.html"/>
    <hyperlink ref="F545" r:id="rId129" display="https://www.qiyingschool.com/gongkaike/368039.html" tooltip="https://www.qiyingschool.com/gongkaike/368039.html"/>
    <hyperlink ref="F546" r:id="rId205" display="https://www.qiyingschool.com/gongkaike/369309.html" tooltip="https://www.qiyingschool.com/gongkaike/369309.html"/>
    <hyperlink ref="F547" r:id="rId197" display="https://www.qiyingschool.com/gongkaike/369430.html" tooltip="https://www.qiyingschool.com/gongkaike/369430.html"/>
    <hyperlink ref="F548" r:id="rId178" display="https://www.qiyingschool.com/gongkaike/363175.html" tooltip="https://www.qiyingschool.com/gongkaike/363175.html"/>
    <hyperlink ref="F549" r:id="rId311" display="https://www.qiyingschool.com/gongkaike/368948.html" tooltip="https://www.qiyingschool.com/gongkaike/368948.html"/>
    <hyperlink ref="F550" r:id="rId224" display="https://www.qiyingschool.com/gongkaike/369350.html" tooltip="https://www.qiyingschool.com/gongkaike/369350.html"/>
    <hyperlink ref="F551" r:id="rId148" display="https://www.qiyingschool.com/gongkaike/369323.html" tooltip="https://www.qiyingschool.com/gongkaike/369323.html"/>
    <hyperlink ref="F552" r:id="rId169" display="https://www.qiyingschool.com/gongkaike/369261.html" tooltip="https://www.qiyingschool.com/gongkaike/369261.html"/>
    <hyperlink ref="F553" r:id="rId207" display="https://www.qiyingschool.com/gongkaike/367068.html" tooltip="https://www.qiyingschool.com/gongkaike/367068.html"/>
    <hyperlink ref="F554" r:id="rId312" display="https://www.qiyingschool.com/gongkaike/369021.html" tooltip="https://www.qiyingschool.com/gongkaike/369021.html"/>
    <hyperlink ref="F555" r:id="rId313" display="https://www.qiyingschool.com/gongkaike/369427.html" tooltip="https://www.qiyingschool.com/gongkaike/369427.html"/>
    <hyperlink ref="F556" r:id="rId143" display="https://www.qiyingschool.com/gongkaike/366343.html" tooltip="https://www.qiyingschool.com/gongkaike/366343.html"/>
    <hyperlink ref="F557" r:id="rId314" display="https://www.qiyingschool.com/gongkaike/369413.html" tooltip="https://www.qiyingschool.com/gongkaike/369413.html"/>
    <hyperlink ref="F558" r:id="rId315" display="https://www.qiyingschool.com/gongkaike/369406.html" tooltip="https://www.qiyingschool.com/gongkaike/369406.html"/>
    <hyperlink ref="F559" r:id="rId287" display="https://www.qiyingschool.com/gongkaike/369404.html" tooltip="https://www.qiyingschool.com/gongkaike/369404.html"/>
    <hyperlink ref="F560" r:id="rId14" display="https://www.qiyingschool.com/gongkaike/360929.html" tooltip="https://www.qiyingschool.com/gongkaike/360929.html"/>
    <hyperlink ref="F561" r:id="rId204" display="https://www.qiyingschool.com/gongkaike/369152.html" tooltip="https://www.qiyingschool.com/gongkaike/369152.html"/>
    <hyperlink ref="F562" r:id="rId240" display="https://www.qiyingschool.com/gongkaike/369298.html" tooltip="https://www.qiyingschool.com/gongkaike/369298.html"/>
    <hyperlink ref="F563" r:id="rId309" display="https://www.qiyingschool.com/gongkaike/369437.html" tooltip="https://www.qiyingschool.com/gongkaike/369437.html"/>
    <hyperlink ref="F564" r:id="rId175" display="https://www.qiyingschool.com/gongkaike/369262.html" tooltip="https://www.qiyingschool.com/gongkaike/369262.html"/>
    <hyperlink ref="F565" r:id="rId296" display="https://www.qiyingschool.com/gongkaike/369421.html" tooltip="https://www.qiyingschool.com/gongkaike/369421.html"/>
    <hyperlink ref="F566" r:id="rId131" display="https://www.qiyingschool.com/gongkaike/363745.html" tooltip="https://www.qiyingschool.com/gongkaike/363745.html"/>
    <hyperlink ref="F567" r:id="rId229" display="https://www.qiyingschool.com/gongkaike/362902.html" tooltip="https://www.qiyingschool.com/gongkaike/362902.html"/>
    <hyperlink ref="F568" r:id="rId235" display="https://www.qiyingschool.com/gongkaike/362874.html" tooltip="https://www.qiyingschool.com/gongkaike/362874.html"/>
    <hyperlink ref="F569" r:id="rId174" display="https://www.qiyingschool.com/gongkaike/366242.html" tooltip="https://www.qiyingschool.com/gongkaike/366242.html"/>
    <hyperlink ref="F570" r:id="rId131" display="https://www.qiyingschool.com/gongkaike/363745.html" tooltip="https://www.qiyingschool.com/gongkaike/363745.html"/>
    <hyperlink ref="F571" r:id="rId219" display="https://www.qiyingschool.com/gongkaike/369327.html" tooltip="https://www.qiyingschool.com/gongkaike/369327.html"/>
    <hyperlink ref="F572" r:id="rId127" display="https://www.qiyingschool.com/gongkaike/366990.html" tooltip="https://www.qiyingschool.com/gongkaike/366990.html"/>
    <hyperlink ref="F573" r:id="rId142" display="https://www.qiyingschool.com/gongkaike/361215.html" tooltip="https://www.qiyingschool.com/gongkaike/361215.html"/>
    <hyperlink ref="F574" r:id="rId216" display="https://www.qiyingschool.com/gongkaike/360941.html" tooltip="https://www.qiyingschool.com/gongkaike/360941.html"/>
    <hyperlink ref="F575" r:id="rId133" display="https://www.qiyingschool.com/gongkaike/366944.html" tooltip="https://www.qiyingschool.com/gongkaike/366944.html"/>
    <hyperlink ref="F576" r:id="rId190" display="https://www.qiyingschool.com/gongkaike/369296.html" tooltip="https://www.qiyingschool.com/gongkaike/369296.html"/>
    <hyperlink ref="F577" r:id="rId37" display="https://www.qiyingschool.com/gongkaike/363969.html" tooltip="https://www.qiyingschool.com/gongkaike/363969.html"/>
    <hyperlink ref="F578" r:id="rId174" display="https://www.qiyingschool.com/gongkaike/366242.html" tooltip="https://www.qiyingschool.com/gongkaike/366242.html"/>
    <hyperlink ref="F579" r:id="rId134" display="https://www.qiyingschool.com/gongkaike/361416.html" tooltip="https://www.qiyingschool.com/gongkaike/361416.html"/>
    <hyperlink ref="F580" r:id="rId212" display="https://www.qiyingschool.com/gongkaike/368217.html" tooltip="https://www.qiyingschool.com/gongkaike/368217.html"/>
    <hyperlink ref="F581" r:id="rId212" display="https://www.qiyingschool.com/gongkaike/368217.html" tooltip="https://www.qiyingschool.com/gongkaike/368217.html"/>
    <hyperlink ref="F582" r:id="rId316" display="https://www.qiyingschool.com/gongkaike/366981.html" tooltip="https://www.qiyingschool.com/gongkaike/366981.html"/>
    <hyperlink ref="F583" r:id="rId130" display="https://www.qiyingschool.com/gongkaike/361414.html" tooltip="https://www.qiyingschool.com/gongkaike/361414.html"/>
    <hyperlink ref="F584" r:id="rId99" display="https://www.qiyingschool.com/gongkaike/366508.html" tooltip="https://www.qiyingschool.com/gongkaike/366508.html"/>
    <hyperlink ref="F585" r:id="rId138" display="https://www.qiyingschool.com/gongkaike/362829.html" tooltip="https://www.qiyingschool.com/gongkaike/362829.html"/>
    <hyperlink ref="F586" r:id="rId173" display="https://www.qiyingschool.com/gongkaike/369278.html" tooltip="https://www.qiyingschool.com/gongkaike/369278.html"/>
    <hyperlink ref="F587" r:id="rId213" display="https://www.qiyingschool.com/gongkaike/368822.html" tooltip="https://www.qiyingschool.com/gongkaike/368822.html"/>
    <hyperlink ref="F588" r:id="rId267" display="https://www.qiyingschool.com/gongkaike/362538.html" tooltip="https://www.qiyingschool.com/gongkaike/362538.html"/>
    <hyperlink ref="F589" r:id="rId6" display="https://www.qiyingschool.com/gongkaike/360948.html" tooltip="https://www.qiyingschool.com/gongkaike/360948.html"/>
    <hyperlink ref="F590" r:id="rId142" display="https://www.qiyingschool.com/gongkaike/361215.html" tooltip="https://www.qiyingschool.com/gongkaike/361215.html"/>
    <hyperlink ref="F591" r:id="rId242" display="https://www.qiyingschool.com/gongkaike/367742.html" tooltip="https://www.qiyingschool.com/gongkaike/367742.html"/>
    <hyperlink ref="F592" r:id="rId154" display="https://www.qiyingschool.com/gongkaike/362593.html" tooltip="https://www.qiyingschool.com/gongkaike/362593.html"/>
    <hyperlink ref="F593" r:id="rId317" display="https://www.qiyingschool.com/gongkaike/363743.html" tooltip="https://www.qiyingschool.com/gongkaike/363743.html"/>
    <hyperlink ref="F594" r:id="rId63" display="https://www.qiyingschool.com/gongkaike/360931.html" tooltip="https://www.qiyingschool.com/gongkaike/360931.html"/>
    <hyperlink ref="F595" r:id="rId296" display="https://www.qiyingschool.com/gongkaike/369421.html" tooltip="https://www.qiyingschool.com/gongkaike/369421.html"/>
    <hyperlink ref="F596" r:id="rId318" display="https://www.qiyingschool.com/gongkaike/368333.html" tooltip="https://www.qiyingschool.com/gongkaike/368333.html"/>
    <hyperlink ref="F597" r:id="rId200" display="https://www.qiyingschool.com/gongkaike/369011.html" tooltip="https://www.qiyingschool.com/gongkaike/369011.html"/>
    <hyperlink ref="F598" r:id="rId281" display="https://www.qiyingschool.com/gongkaike/369353.html" tooltip="https://www.qiyingschool.com/gongkaike/369353.html"/>
    <hyperlink ref="F599" r:id="rId152" display="https://www.qiyingschool.com/gongkaike/368058.html" tooltip="https://www.qiyingschool.com/gongkaike/368058.html"/>
    <hyperlink ref="F600" r:id="rId135" display="https://www.qiyingschool.com/gongkaike/366446.html" tooltip="https://www.qiyingschool.com/gongkaike/366446.html"/>
    <hyperlink ref="F601" r:id="rId169" display="https://www.qiyingschool.com/gongkaike/369261.html" tooltip="https://www.qiyingschool.com/gongkaike/369261.html"/>
    <hyperlink ref="F602" r:id="rId264" display="https://www.qiyingschool.com/gongkaike/364821.html" tooltip="https://www.qiyingschool.com/gongkaike/364821.html"/>
    <hyperlink ref="F603" r:id="rId215" display="https://www.qiyingschool.com/gongkaike/363568.html" tooltip="https://www.qiyingschool.com/gongkaike/363568.html"/>
    <hyperlink ref="F604" r:id="rId213" display="https://www.qiyingschool.com/gongkaike/368822.html" tooltip="https://www.qiyingschool.com/gongkaike/368822.html"/>
    <hyperlink ref="F605" r:id="rId319" display="https://www.qiyingschool.com/gongkaike/369425.html" tooltip="https://www.qiyingschool.com/gongkaike/369425.html"/>
    <hyperlink ref="F606" r:id="rId179" display="https://www.qiyingschool.com/gongkaike/369424.html" tooltip="https://www.qiyingschool.com/gongkaike/369424.html"/>
    <hyperlink ref="F607" r:id="rId194" display="https://www.qiyingschool.com/gongkaike/369419.html" tooltip="https://www.qiyingschool.com/gongkaike/369419.html"/>
    <hyperlink ref="F608" r:id="rId161" display="https://www.qiyingschool.com/gongkaike/367618.html" tooltip="https://www.qiyingschool.com/gongkaike/367618.html"/>
    <hyperlink ref="F609" r:id="rId142" display="https://www.qiyingschool.com/gongkaike/361215.html" tooltip="https://www.qiyingschool.com/gongkaike/361215.html"/>
    <hyperlink ref="F610" r:id="rId320" display="https://www.qiyingschool.com/gongkaike/365276.html" tooltip="https://www.qiyingschool.com/gongkaike/365276.html"/>
    <hyperlink ref="F611" r:id="rId247" display="https://www.qiyingschool.com/gongkaike/369153.html" tooltip="https://www.qiyingschool.com/gongkaike/369153.html"/>
    <hyperlink ref="F612" r:id="rId104" display="https://www.qiyingschool.com/gongkaike/368390.html" tooltip="https://www.qiyingschool.com/gongkaike/368390.html"/>
    <hyperlink ref="F613" r:id="rId150" display="https://www.qiyingschool.com/gongkaike/366342.html" tooltip="https://www.qiyingschool.com/gongkaike/366342.html"/>
    <hyperlink ref="F614" r:id="rId175" display="https://www.qiyingschool.com/gongkaike/369262.html" tooltip="https://www.qiyingschool.com/gongkaike/369262.html"/>
    <hyperlink ref="F615" r:id="rId243" display="https://www.qiyingschool.com/gongkaike/362887.html" tooltip="https://www.qiyingschool.com/gongkaike/362887.html"/>
    <hyperlink ref="F616" r:id="rId243" display="https://www.qiyingschool.com/gongkaike/362887.html" tooltip="https://www.qiyingschool.com/gongkaike/362887.html"/>
    <hyperlink ref="F617" r:id="rId264" display="https://www.qiyingschool.com/gongkaike/364821.html" tooltip="https://www.qiyingschool.com/gongkaike/364821.html"/>
    <hyperlink ref="F618" r:id="rId229" display="https://www.qiyingschool.com/gongkaike/362902.html" tooltip="https://www.qiyingschool.com/gongkaike/362902.html"/>
    <hyperlink ref="F619" r:id="rId264" display="https://www.qiyingschool.com/gongkaike/364821.html" tooltip="https://www.qiyingschool.com/gongkaike/364821.html"/>
    <hyperlink ref="F620" r:id="rId118" display="https://www.qiyingschool.com/gongkaike/364235.html" tooltip="https://www.qiyingschool.com/gongkaike/364235.html"/>
    <hyperlink ref="F621" r:id="rId7" display="https://www.qiyingschool.com/gongkaike/368662.html" tooltip="https://www.qiyingschool.com/gongkaike/368662.html"/>
    <hyperlink ref="F622" r:id="rId268" display="https://www.qiyingschool.com/gongkaike/365078.html" tooltip="https://www.qiyingschool.com/gongkaike/365078.html"/>
    <hyperlink ref="F623" r:id="rId321" display="https://www.qiyingschool.com/gongkaike/366986.html" tooltip="https://www.qiyingschool.com/gongkaike/366986.html"/>
    <hyperlink ref="F624" r:id="rId142" display="https://www.qiyingschool.com/gongkaike/361215.html" tooltip="https://www.qiyingschool.com/gongkaike/361215.html"/>
    <hyperlink ref="F625" r:id="rId30" display="https://www.qiyingschool.com/gongkaike/366879.html" tooltip="https://www.qiyingschool.com/gongkaike/366879.html"/>
    <hyperlink ref="F626" r:id="rId170" display="https://www.qiyingschool.com/gongkaike/360758.html" tooltip="https://www.qiyingschool.com/gongkaike/360758.html"/>
    <hyperlink ref="F627" r:id="rId309" display="https://www.qiyingschool.com/gongkaike/369437.html" tooltip="https://www.qiyingschool.com/gongkaike/369437.html"/>
    <hyperlink ref="F628" r:id="rId159" display="https://www.qiyingschool.com/gongkaike/362796.html" tooltip="https://www.qiyingschool.com/gongkaike/362796.html"/>
    <hyperlink ref="F629" r:id="rId131" display="https://www.qiyingschool.com/gongkaike/363745.html" tooltip="https://www.qiyingschool.com/gongkaike/363745.html"/>
    <hyperlink ref="F630" r:id="rId24" display="https://www.qiyingschool.com/gongkaike/368248.html" tooltip="https://www.qiyingschool.com/gongkaike/368248.html"/>
    <hyperlink ref="F631" r:id="rId174" display="https://www.qiyingschool.com/gongkaike/366242.html" tooltip="https://www.qiyingschool.com/gongkaike/366242.html"/>
    <hyperlink ref="F632" r:id="rId322" display="https://www.qiyingschool.com/gongkaike/369023.html" tooltip="https://www.qiyingschool.com/gongkaike/369023.html"/>
    <hyperlink ref="F633" r:id="rId193" display="https://www.qiyingschool.com/gongkaike/369423.html" tooltip="https://www.qiyingschool.com/gongkaike/369423.html"/>
    <hyperlink ref="F634" r:id="rId199" display="https://www.qiyingschool.com/gongkaike/369412.html" tooltip="https://www.qiyingschool.com/gongkaike/369412.html"/>
    <hyperlink ref="F635" r:id="rId323" display="https://www.qiyingschool.com/gongkaike/366347.html" tooltip="https://www.qiyingschool.com/gongkaike/366347.html"/>
    <hyperlink ref="F636" r:id="rId171" display="https://www.qiyingschool.com/gongkaike/361216.html" tooltip="https://www.qiyingschool.com/gongkaike/361216.html"/>
    <hyperlink ref="F637" r:id="rId136" display="https://www.qiyingschool.com/gongkaike/360943.html" tooltip="https://www.qiyingschool.com/gongkaike/360943.html"/>
    <hyperlink ref="F638" r:id="rId136" display="https://www.qiyingschool.com/gongkaike/360943.html" tooltip="https://www.qiyingschool.com/gongkaike/360943.html"/>
    <hyperlink ref="F639" r:id="rId136" display="https://www.qiyingschool.com/gongkaike/360943.html" tooltip="https://www.qiyingschool.com/gongkaike/360943.html"/>
    <hyperlink ref="F640" r:id="rId89" display="https://www.qiyingschool.com/gongkaike/360935.html" tooltip="https://www.qiyingschool.com/gongkaike/360935.html"/>
    <hyperlink ref="F641" r:id="rId124" display="https://www.qiyingschool.com/gongkaike/367530.html" tooltip="https://www.qiyingschool.com/gongkaike/367530.html"/>
    <hyperlink ref="F642" r:id="rId227" display="https://www.qiyingschool.com/gongkaike/360562.html" tooltip="https://www.qiyingschool.com/gongkaike/360562.html"/>
    <hyperlink ref="F643" r:id="rId173" display="https://www.qiyingschool.com/gongkaike/369278.html" tooltip="https://www.qiyingschool.com/gongkaike/369278.html"/>
    <hyperlink ref="F644" r:id="rId137" display="https://www.qiyingschool.com/gongkaike/365155.html" tooltip="https://www.qiyingschool.com/gongkaike/365155.html"/>
    <hyperlink ref="F645" r:id="rId135" display="https://www.qiyingschool.com/gongkaike/366446.html" tooltip="https://www.qiyingschool.com/gongkaike/366446.html"/>
    <hyperlink ref="F646" r:id="rId265" display="https://www.qiyingschool.com/gongkaike/368788.html" tooltip="https://www.qiyingschool.com/gongkaike/368788.html"/>
    <hyperlink ref="F647" r:id="rId54" display="https://www.qiyingschool.com/gongkaike/360958.html" tooltip="https://www.qiyingschool.com/gongkaike/360958.html"/>
    <hyperlink ref="F648" r:id="rId215" display="https://www.qiyingschool.com/gongkaike/363568.html" tooltip="https://www.qiyingschool.com/gongkaike/363568.html"/>
    <hyperlink ref="F649" r:id="rId198" display="https://www.qiyingschool.com/gongkaike/368957.html" tooltip="https://www.qiyingschool.com/gongkaike/368957.html"/>
    <hyperlink ref="F650" r:id="rId130" display="https://www.qiyingschool.com/gongkaike/361414.html" tooltip="https://www.qiyingschool.com/gongkaike/361414.html"/>
    <hyperlink ref="F651" r:id="rId186" display="https://www.qiyingschool.com/gongkaike/369180.html" tooltip="https://www.qiyingschool.com/gongkaike/369180.html"/>
    <hyperlink ref="F652" r:id="rId293" display="https://www.qiyingschool.com/gongkaike/369352.html" tooltip="https://www.qiyingschool.com/gongkaike/369352.html"/>
    <hyperlink ref="F653" r:id="rId91" display="https://www.qiyingschool.com/gongkaike/368209.html" tooltip="https://www.qiyingschool.com/gongkaike/368209.html"/>
    <hyperlink ref="F654" r:id="rId45" display="https://www.qiyingschool.com/gongkaike/363740.html" tooltip="https://www.qiyingschool.com/gongkaike/363740.html"/>
    <hyperlink ref="F655" r:id="rId259" display="https://www.qiyingschool.com/gongkaike/368945.html" tooltip="https://www.qiyingschool.com/gongkaike/368945.html"/>
    <hyperlink ref="F656" r:id="rId260" display="https://www.qiyingschool.com/gongkaike/362534.html" tooltip="https://www.qiyingschool.com/gongkaike/362534.html"/>
    <hyperlink ref="F657" r:id="rId230" display="https://www.qiyingschool.com/gongkaike/364823.html" tooltip="https://www.qiyingschool.com/gongkaike/364823.html"/>
    <hyperlink ref="F658" r:id="rId265" display="https://www.qiyingschool.com/gongkaike/368788.html" tooltip="https://www.qiyingschool.com/gongkaike/368788.html"/>
    <hyperlink ref="F659" r:id="rId231" display="https://www.qiyingschool.com/gongkaike/368789.html" tooltip="https://www.qiyingschool.com/gongkaike/368789.html"/>
    <hyperlink ref="F660" r:id="rId198" display="https://www.qiyingschool.com/gongkaike/368957.html" tooltip="https://www.qiyingschool.com/gongkaike/368957.html"/>
    <hyperlink ref="F661" r:id="rId296" display="https://www.qiyingschool.com/gongkaike/369421.html" tooltip="https://www.qiyingschool.com/gongkaike/369421.html"/>
    <hyperlink ref="F662" r:id="rId324" display="https://www.qiyingschool.com/gongkaike/369410.html" tooltip="https://www.qiyingschool.com/gongkaike/369410.html"/>
    <hyperlink ref="F663" r:id="rId201" display="https://www.qiyingschool.com/gongkaike/365337.html" tooltip="https://www.qiyingschool.com/gongkaike/365337.html"/>
    <hyperlink ref="F664" r:id="rId325" display="https://www.qiyingschool.com/gongkaike/367534.html" tooltip="https://www.qiyingschool.com/gongkaike/367534.html"/>
    <hyperlink ref="F665" r:id="rId43" display="https://www.qiyingschool.com/gongkaike/361704.html" tooltip="https://www.qiyingschool.com/gongkaike/361704.html"/>
    <hyperlink ref="F666" r:id="rId148" display="https://www.qiyingschool.com/gongkaike/369323.html" tooltip="https://www.qiyingschool.com/gongkaike/369323.html"/>
    <hyperlink ref="F667" r:id="rId142" display="https://www.qiyingschool.com/gongkaike/361215.html" tooltip="https://www.qiyingschool.com/gongkaike/361215.html"/>
    <hyperlink ref="F668" r:id="rId168" display="https://www.qiyingschool.com/gongkaike/368354.html" tooltip="https://www.qiyingschool.com/gongkaike/368354.html"/>
    <hyperlink ref="F669" r:id="rId169" display="https://www.qiyingschool.com/gongkaike/369261.html" tooltip="https://www.qiyingschool.com/gongkaike/369261.html"/>
    <hyperlink ref="F670" r:id="rId326" display="https://www.qiyingschool.com/gongkaike/363169.html" tooltip="https://www.qiyingschool.com/gongkaike/363169.html"/>
    <hyperlink ref="F671" r:id="rId288" display="https://www.qiyingschool.com/gongkaike/369375.html" tooltip="https://www.qiyingschool.com/gongkaike/369375.html"/>
    <hyperlink ref="F672" r:id="rId249" display="https://www.qiyingschool.com/gongkaike/369322.html" tooltip="https://www.qiyingschool.com/gongkaike/369322.html"/>
    <hyperlink ref="F673" r:id="rId326" display="https://www.qiyingschool.com/gongkaike/363169.html" tooltip="https://www.qiyingschool.com/gongkaike/363169.html"/>
    <hyperlink ref="F674" r:id="rId230" display="https://www.qiyingschool.com/gongkaike/364823.html" tooltip="https://www.qiyingschool.com/gongkaike/364823.html"/>
    <hyperlink ref="F675" r:id="rId265" display="https://www.qiyingschool.com/gongkaike/368788.html" tooltip="https://www.qiyingschool.com/gongkaike/368788.html"/>
    <hyperlink ref="F676" r:id="rId231" display="https://www.qiyingschool.com/gongkaike/368789.html" tooltip="https://www.qiyingschool.com/gongkaike/368789.html"/>
    <hyperlink ref="F677" r:id="rId166" display="https://www.qiyingschool.com/gongkaike/360957.html" tooltip="https://www.qiyingschool.com/gongkaike/360957.html"/>
    <hyperlink ref="F678" r:id="rId128" display="https://www.qiyingschool.com/gongkaike/366992.html" tooltip="https://www.qiyingschool.com/gongkaike/366992.html"/>
    <hyperlink ref="F679" r:id="rId230" display="https://www.qiyingschool.com/gongkaike/364823.html" tooltip="https://www.qiyingschool.com/gongkaike/364823.html"/>
    <hyperlink ref="F680" r:id="rId231" display="https://www.qiyingschool.com/gongkaike/368789.html" tooltip="https://www.qiyingschool.com/gongkaike/368789.html"/>
    <hyperlink ref="F681" r:id="rId175" display="https://www.qiyingschool.com/gongkaike/369262.html" tooltip="https://www.qiyingschool.com/gongkaike/369262.html"/>
    <hyperlink ref="F682" r:id="rId159" display="https://www.qiyingschool.com/gongkaike/362796.html" tooltip="https://www.qiyingschool.com/gongkaike/362796.html"/>
    <hyperlink ref="F683" r:id="rId134" display="https://www.qiyingschool.com/gongkaike/361416.html" tooltip="https://www.qiyingschool.com/gongkaike/361416.html"/>
    <hyperlink ref="F684" r:id="rId142" display="https://www.qiyingschool.com/gongkaike/361215.html" tooltip="https://www.qiyingschool.com/gongkaike/361215.html"/>
    <hyperlink ref="F685" r:id="rId138" display="https://www.qiyingschool.com/gongkaike/362829.html" tooltip="https://www.qiyingschool.com/gongkaike/362829.html"/>
    <hyperlink ref="F686" r:id="rId133" display="https://www.qiyingschool.com/gongkaike/366944.html" tooltip="https://www.qiyingschool.com/gongkaike/366944.html"/>
    <hyperlink ref="F687" r:id="rId150" display="https://www.qiyingschool.com/gongkaike/366342.html" tooltip="https://www.qiyingschool.com/gongkaike/366342.html"/>
    <hyperlink ref="F688" r:id="rId37" display="https://www.qiyingschool.com/gongkaike/363969.html" tooltip="https://www.qiyingschool.com/gongkaike/363969.html"/>
    <hyperlink ref="F689" r:id="rId131" display="https://www.qiyingschool.com/gongkaike/363745.html" tooltip="https://www.qiyingschool.com/gongkaike/363745.html"/>
    <hyperlink ref="F690" r:id="rId162" display="https://www.qiyingschool.com/gongkaike/368196.html" tooltip="https://www.qiyingschool.com/gongkaike/368196.html"/>
    <hyperlink ref="F691" r:id="rId176" display="https://www.qiyingschool.com/gongkaike/363308.html" tooltip="https://www.qiyingschool.com/gongkaike/363308.html"/>
    <hyperlink ref="F692" r:id="rId130" display="https://www.qiyingschool.com/gongkaike/361414.html" tooltip="https://www.qiyingschool.com/gongkaike/361414.html"/>
    <hyperlink ref="F693" r:id="rId135" display="https://www.qiyingschool.com/gongkaike/366446.html" tooltip="https://www.qiyingschool.com/gongkaike/366446.html"/>
    <hyperlink ref="F694" r:id="rId127" display="https://www.qiyingschool.com/gongkaike/366990.html" tooltip="https://www.qiyingschool.com/gongkaike/366990.html"/>
    <hyperlink ref="F695" r:id="rId143" display="https://www.qiyingschool.com/gongkaike/366343.html" tooltip="https://www.qiyingschool.com/gongkaike/366343.html"/>
    <hyperlink ref="F696" r:id="rId152" display="https://www.qiyingschool.com/gongkaike/368058.html" tooltip="https://www.qiyingschool.com/gongkaike/368058.html"/>
    <hyperlink ref="F697" r:id="rId19" display="https://www.qiyingschool.com/gongkaike/362762.html" tooltip="https://www.qiyingschool.com/gongkaike/362762.html"/>
    <hyperlink ref="F698" r:id="rId176" display="https://www.qiyingschool.com/gongkaike/363308.html" tooltip="https://www.qiyingschool.com/gongkaike/363308.html"/>
    <hyperlink ref="F699" r:id="rId197" display="https://www.qiyingschool.com/gongkaike/369430.html" tooltip="https://www.qiyingschool.com/gongkaike/369430.html"/>
    <hyperlink ref="F700" r:id="rId179" display="https://www.qiyingschool.com/gongkaike/369424.html" tooltip="https://www.qiyingschool.com/gongkaike/369424.html"/>
    <hyperlink ref="F701" r:id="rId183" display="https://www.qiyingschool.com/gongkaike/369397.html" tooltip="https://www.qiyingschool.com/gongkaike/369397.html"/>
    <hyperlink ref="F702" r:id="rId56" display="https://www.qiyingschool.com/gongkaike/368353.html" tooltip="https://www.qiyingschool.com/gongkaike/368353.html"/>
    <hyperlink ref="F703" r:id="rId189" display="https://www.qiyingschool.com/gongkaike/369294.html" tooltip="https://www.qiyingschool.com/gongkaike/369294.html"/>
    <hyperlink ref="F704" r:id="rId7" display="https://www.qiyingschool.com/gongkaike/368662.html" tooltip="https://www.qiyingschool.com/gongkaike/368662.html"/>
    <hyperlink ref="F705" r:id="rId173" display="https://www.qiyingschool.com/gongkaike/369278.html" tooltip="https://www.qiyingschool.com/gongkaike/369278.html"/>
    <hyperlink ref="F706" r:id="rId207" display="https://www.qiyingschool.com/gongkaike/367068.html" tooltip="https://www.qiyingschool.com/gongkaike/367068.html"/>
    <hyperlink ref="F707" r:id="rId154" display="https://www.qiyingschool.com/gongkaike/362593.html" tooltip="https://www.qiyingschool.com/gongkaike/362593.html"/>
    <hyperlink ref="F708" r:id="rId239" display="https://www.qiyingschool.com/gongkaike/369378.html" tooltip="https://www.qiyingschool.com/gongkaike/369378.html"/>
    <hyperlink ref="F709" r:id="rId176" display="https://www.qiyingschool.com/gongkaike/363308.html" tooltip="https://www.qiyingschool.com/gongkaike/363308.html"/>
    <hyperlink ref="F710" r:id="rId327" display="https://www.qiyingschool.com/gongkaike/369403.html" tooltip="https://www.qiyingschool.com/gongkaike/369403.html"/>
    <hyperlink ref="F711" r:id="rId206" display="https://www.qiyingschool.com/gongkaike/369297.html" tooltip="https://www.qiyingschool.com/gongkaike/369297.html"/>
    <hyperlink ref="F712" r:id="rId99" display="https://www.qiyingschool.com/gongkaike/366508.html" tooltip="https://www.qiyingschool.com/gongkaike/366508.html"/>
    <hyperlink ref="F713" r:id="rId328" display="https://www.qiyingschool.com/gongkaike/367066.html" tooltip="https://www.qiyingschool.com/gongkaike/367066.html"/>
    <hyperlink ref="F714" r:id="rId143" display="https://www.qiyingschool.com/gongkaike/366343.html" tooltip="https://www.qiyingschool.com/gongkaike/366343.html"/>
    <hyperlink ref="F715" r:id="rId254" display="https://www.qiyingschool.com/gongkaike/369399.html" tooltip="https://www.qiyingschool.com/gongkaike/369399.html"/>
    <hyperlink ref="F716" r:id="rId30" display="https://www.qiyingschool.com/gongkaike/366879.html" tooltip="https://www.qiyingschool.com/gongkaike/366879.html"/>
    <hyperlink ref="F717" r:id="rId284" display="https://www.qiyingschool.com/gongkaike/369405.html" tooltip="https://www.qiyingschool.com/gongkaike/369405.html"/>
    <hyperlink ref="F718" r:id="rId118" display="https://www.qiyingschool.com/gongkaike/364235.html" tooltip="https://www.qiyingschool.com/gongkaike/364235.html"/>
    <hyperlink ref="F719" r:id="rId329" display="https://www.qiyingschool.com/gongkaike/369429.html" tooltip="https://www.qiyingschool.com/gongkaike/369429.html"/>
    <hyperlink ref="F720" r:id="rId107" display="https://www.qiyingschool.com/gongkaike/367749.html" tooltip="https://www.qiyingschool.com/gongkaike/367749.html"/>
    <hyperlink ref="F721" r:id="rId169" display="https://www.qiyingschool.com/gongkaike/369261.html" tooltip="https://www.qiyingschool.com/gongkaike/369261.html"/>
  </hyperlinks>
  <pageMargins left="0.75" right="0.75" top="1" bottom="1" header="0.5" footer="0.5"/>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426"/>
  <sheetViews>
    <sheetView workbookViewId="0">
      <pane ySplit="3" topLeftCell="A4" activePane="bottomLeft" state="frozen"/>
      <selection/>
      <selection pane="bottomLeft" activeCell="C2" sqref="C2"/>
    </sheetView>
  </sheetViews>
  <sheetFormatPr defaultColWidth="16.625" defaultRowHeight="13.5"/>
  <cols>
    <col min="1" max="1" width="14.25" style="1" customWidth="1"/>
    <col min="2" max="8" width="15.5" style="1" customWidth="1"/>
    <col min="9" max="9" width="15.125" style="1" customWidth="1"/>
    <col min="10" max="16382" width="16.625" style="1"/>
  </cols>
  <sheetData>
    <row r="1" s="1" customFormat="1" ht="39" customHeight="1" spans="1:10">
      <c r="A1" s="5"/>
      <c r="B1" s="6" t="s">
        <v>2</v>
      </c>
      <c r="C1" s="7" t="s">
        <v>3</v>
      </c>
      <c r="D1" s="6" t="s">
        <v>4</v>
      </c>
      <c r="E1" s="7" t="s">
        <v>5</v>
      </c>
      <c r="F1" s="6" t="s">
        <v>6</v>
      </c>
      <c r="G1" s="7" t="s">
        <v>7</v>
      </c>
      <c r="H1" s="8" t="s">
        <v>8</v>
      </c>
      <c r="I1" s="33" t="s">
        <v>9</v>
      </c>
      <c r="J1" s="34"/>
    </row>
    <row r="2" s="1" customFormat="1" ht="39" customHeight="1" spans="1:10">
      <c r="A2" s="5"/>
      <c r="B2" s="9" t="s">
        <v>10</v>
      </c>
      <c r="C2" s="10" t="s">
        <v>11</v>
      </c>
      <c r="D2" s="9" t="s">
        <v>12</v>
      </c>
      <c r="E2" s="10" t="s">
        <v>13</v>
      </c>
      <c r="F2" s="9" t="s">
        <v>14</v>
      </c>
      <c r="G2" s="10" t="s">
        <v>15</v>
      </c>
      <c r="H2" s="8"/>
      <c r="I2" s="35"/>
      <c r="J2" s="34"/>
    </row>
    <row r="3" s="1" customFormat="1" ht="20.25" spans="1:10">
      <c r="A3" s="24" t="s">
        <v>16</v>
      </c>
      <c r="B3" s="24" t="s">
        <v>17</v>
      </c>
      <c r="C3" s="24" t="s">
        <v>18</v>
      </c>
      <c r="D3" s="24" t="s">
        <v>19</v>
      </c>
      <c r="E3" s="24" t="s">
        <v>20</v>
      </c>
      <c r="F3" s="24" t="s">
        <v>21</v>
      </c>
      <c r="G3" s="24" t="s">
        <v>22</v>
      </c>
      <c r="H3" s="24" t="s">
        <v>23</v>
      </c>
      <c r="I3" s="24" t="s">
        <v>24</v>
      </c>
      <c r="J3" s="24" t="s">
        <v>25</v>
      </c>
    </row>
    <row r="4" ht="20.25" spans="1:10">
      <c r="A4" s="25" t="s">
        <v>26</v>
      </c>
      <c r="B4" s="25" t="s">
        <v>27</v>
      </c>
      <c r="C4" s="25" t="str">
        <f t="shared" ref="C4:C67" si="0">TEXT(A4,"M月")</f>
        <v>12月</v>
      </c>
      <c r="D4" s="26" t="s">
        <v>36</v>
      </c>
      <c r="E4" s="27" t="s">
        <v>81</v>
      </c>
      <c r="F4" s="28" t="s">
        <v>82</v>
      </c>
      <c r="G4" s="26" t="s">
        <v>83</v>
      </c>
      <c r="H4" s="26" t="s">
        <v>32</v>
      </c>
      <c r="I4" s="36">
        <v>3980</v>
      </c>
      <c r="J4" s="26"/>
    </row>
    <row r="5" ht="20.25" spans="1:10">
      <c r="A5" s="29" t="s">
        <v>26</v>
      </c>
      <c r="B5" s="29" t="s">
        <v>27</v>
      </c>
      <c r="C5" s="30" t="str">
        <f t="shared" si="0"/>
        <v>12月</v>
      </c>
      <c r="D5" s="30" t="s">
        <v>28</v>
      </c>
      <c r="E5" s="31" t="s">
        <v>84</v>
      </c>
      <c r="F5" s="32" t="s">
        <v>85</v>
      </c>
      <c r="G5" s="30" t="s">
        <v>86</v>
      </c>
      <c r="H5" s="30" t="s">
        <v>32</v>
      </c>
      <c r="I5" s="37">
        <v>4980</v>
      </c>
      <c r="J5" s="30"/>
    </row>
    <row r="6" ht="20.25" spans="1:10">
      <c r="A6" s="25" t="s">
        <v>26</v>
      </c>
      <c r="B6" s="25" t="s">
        <v>27</v>
      </c>
      <c r="C6" s="25" t="str">
        <f t="shared" si="0"/>
        <v>12月</v>
      </c>
      <c r="D6" s="26" t="s">
        <v>87</v>
      </c>
      <c r="E6" s="27" t="s">
        <v>88</v>
      </c>
      <c r="F6" s="28" t="s">
        <v>89</v>
      </c>
      <c r="G6" s="26" t="s">
        <v>90</v>
      </c>
      <c r="H6" s="26" t="s">
        <v>32</v>
      </c>
      <c r="I6" s="36">
        <v>4800</v>
      </c>
      <c r="J6" s="26"/>
    </row>
    <row r="7" ht="20.25" spans="1:10">
      <c r="A7" s="29" t="s">
        <v>27</v>
      </c>
      <c r="B7" s="29" t="s">
        <v>123</v>
      </c>
      <c r="C7" s="30" t="str">
        <f t="shared" si="0"/>
        <v>12月</v>
      </c>
      <c r="D7" s="30" t="s">
        <v>207</v>
      </c>
      <c r="E7" s="31" t="s">
        <v>208</v>
      </c>
      <c r="F7" s="32" t="s">
        <v>209</v>
      </c>
      <c r="G7" s="30" t="s">
        <v>83</v>
      </c>
      <c r="H7" s="30" t="s">
        <v>32</v>
      </c>
      <c r="I7" s="37">
        <v>2880</v>
      </c>
      <c r="J7" s="30"/>
    </row>
    <row r="8" ht="20.25" spans="1:10">
      <c r="A8" s="25" t="s">
        <v>27</v>
      </c>
      <c r="B8" s="25" t="s">
        <v>27</v>
      </c>
      <c r="C8" s="25" t="str">
        <f t="shared" si="0"/>
        <v>12月</v>
      </c>
      <c r="D8" s="26" t="s">
        <v>40</v>
      </c>
      <c r="E8" s="27" t="s">
        <v>210</v>
      </c>
      <c r="F8" s="28" t="s">
        <v>211</v>
      </c>
      <c r="G8" s="26" t="s">
        <v>212</v>
      </c>
      <c r="H8" s="26" t="s">
        <v>213</v>
      </c>
      <c r="I8" s="36">
        <v>3800</v>
      </c>
      <c r="J8" s="26"/>
    </row>
    <row r="9" ht="20.25" spans="1:10">
      <c r="A9" s="29" t="s">
        <v>123</v>
      </c>
      <c r="B9" s="29" t="s">
        <v>110</v>
      </c>
      <c r="C9" s="30" t="str">
        <f t="shared" si="0"/>
        <v>12月</v>
      </c>
      <c r="D9" s="30" t="s">
        <v>28</v>
      </c>
      <c r="E9" s="31" t="s">
        <v>251</v>
      </c>
      <c r="F9" s="32" t="s">
        <v>252</v>
      </c>
      <c r="G9" s="30" t="s">
        <v>86</v>
      </c>
      <c r="H9" s="30" t="s">
        <v>253</v>
      </c>
      <c r="I9" s="37">
        <v>4380</v>
      </c>
      <c r="J9" s="30"/>
    </row>
    <row r="10" ht="20.25" spans="1:10">
      <c r="A10" s="25" t="s">
        <v>263</v>
      </c>
      <c r="B10" s="25" t="s">
        <v>134</v>
      </c>
      <c r="C10" s="25" t="str">
        <f t="shared" si="0"/>
        <v>12月</v>
      </c>
      <c r="D10" s="26" t="s">
        <v>28</v>
      </c>
      <c r="E10" s="27" t="s">
        <v>81</v>
      </c>
      <c r="F10" s="28" t="s">
        <v>82</v>
      </c>
      <c r="G10" s="26" t="s">
        <v>83</v>
      </c>
      <c r="H10" s="26" t="s">
        <v>32</v>
      </c>
      <c r="I10" s="36">
        <v>3980</v>
      </c>
      <c r="J10" s="26"/>
    </row>
    <row r="11" ht="20.25" spans="1:10">
      <c r="A11" s="29" t="s">
        <v>134</v>
      </c>
      <c r="B11" s="29" t="s">
        <v>282</v>
      </c>
      <c r="C11" s="30" t="str">
        <f t="shared" si="0"/>
        <v>12月</v>
      </c>
      <c r="D11" s="30" t="s">
        <v>28</v>
      </c>
      <c r="E11" s="31" t="s">
        <v>315</v>
      </c>
      <c r="F11" s="32" t="s">
        <v>316</v>
      </c>
      <c r="G11" s="30" t="s">
        <v>317</v>
      </c>
      <c r="H11" s="30" t="s">
        <v>32</v>
      </c>
      <c r="I11" s="37">
        <v>5390</v>
      </c>
      <c r="J11" s="30"/>
    </row>
    <row r="12" ht="20.25" spans="1:10">
      <c r="A12" s="25" t="s">
        <v>134</v>
      </c>
      <c r="B12" s="25" t="s">
        <v>282</v>
      </c>
      <c r="C12" s="25" t="str">
        <f t="shared" si="0"/>
        <v>12月</v>
      </c>
      <c r="D12" s="26" t="s">
        <v>318</v>
      </c>
      <c r="E12" s="27" t="s">
        <v>319</v>
      </c>
      <c r="F12" s="28" t="s">
        <v>320</v>
      </c>
      <c r="G12" s="26" t="s">
        <v>90</v>
      </c>
      <c r="H12" s="26" t="s">
        <v>32</v>
      </c>
      <c r="I12" s="36">
        <v>3800</v>
      </c>
      <c r="J12" s="26"/>
    </row>
    <row r="13" ht="20.25" spans="1:10">
      <c r="A13" s="29" t="s">
        <v>282</v>
      </c>
      <c r="B13" s="29" t="s">
        <v>282</v>
      </c>
      <c r="C13" s="30" t="str">
        <f t="shared" si="0"/>
        <v>12月</v>
      </c>
      <c r="D13" s="30" t="s">
        <v>36</v>
      </c>
      <c r="E13" s="31" t="s">
        <v>380</v>
      </c>
      <c r="F13" s="32" t="s">
        <v>381</v>
      </c>
      <c r="G13" s="30" t="s">
        <v>382</v>
      </c>
      <c r="H13" s="30" t="s">
        <v>32</v>
      </c>
      <c r="I13" s="37">
        <v>1980</v>
      </c>
      <c r="J13" s="30"/>
    </row>
    <row r="14" ht="20.25" spans="1:10">
      <c r="A14" s="25" t="s">
        <v>337</v>
      </c>
      <c r="B14" s="25" t="s">
        <v>357</v>
      </c>
      <c r="C14" s="25" t="str">
        <f t="shared" si="0"/>
        <v>12月</v>
      </c>
      <c r="D14" s="26" t="s">
        <v>28</v>
      </c>
      <c r="E14" s="27" t="s">
        <v>464</v>
      </c>
      <c r="F14" s="28" t="s">
        <v>465</v>
      </c>
      <c r="G14" s="26" t="s">
        <v>86</v>
      </c>
      <c r="H14" s="26" t="s">
        <v>32</v>
      </c>
      <c r="I14" s="36">
        <v>4980</v>
      </c>
      <c r="J14" s="26"/>
    </row>
    <row r="15" ht="20.25" spans="1:10">
      <c r="A15" s="29" t="s">
        <v>337</v>
      </c>
      <c r="B15" s="29" t="s">
        <v>357</v>
      </c>
      <c r="C15" s="30" t="str">
        <f t="shared" si="0"/>
        <v>12月</v>
      </c>
      <c r="D15" s="30" t="s">
        <v>36</v>
      </c>
      <c r="E15" s="31" t="s">
        <v>466</v>
      </c>
      <c r="F15" s="32" t="s">
        <v>467</v>
      </c>
      <c r="G15" s="30" t="s">
        <v>317</v>
      </c>
      <c r="H15" s="30" t="s">
        <v>32</v>
      </c>
      <c r="I15" s="37">
        <v>3980</v>
      </c>
      <c r="J15" s="30"/>
    </row>
    <row r="16" ht="20.25" spans="1:10">
      <c r="A16" s="25" t="s">
        <v>337</v>
      </c>
      <c r="B16" s="25" t="s">
        <v>357</v>
      </c>
      <c r="C16" s="25" t="str">
        <f t="shared" si="0"/>
        <v>12月</v>
      </c>
      <c r="D16" s="26" t="s">
        <v>36</v>
      </c>
      <c r="E16" s="27" t="s">
        <v>468</v>
      </c>
      <c r="F16" s="28" t="s">
        <v>469</v>
      </c>
      <c r="G16" s="26" t="s">
        <v>470</v>
      </c>
      <c r="H16" s="26" t="s">
        <v>32</v>
      </c>
      <c r="I16" s="36">
        <v>3980</v>
      </c>
      <c r="J16" s="26"/>
    </row>
    <row r="17" ht="20.25" spans="1:10">
      <c r="A17" s="29" t="s">
        <v>337</v>
      </c>
      <c r="B17" s="29" t="s">
        <v>357</v>
      </c>
      <c r="C17" s="30" t="str">
        <f t="shared" si="0"/>
        <v>12月</v>
      </c>
      <c r="D17" s="30" t="s">
        <v>28</v>
      </c>
      <c r="E17" s="31" t="s">
        <v>471</v>
      </c>
      <c r="F17" s="32" t="s">
        <v>472</v>
      </c>
      <c r="G17" s="30" t="s">
        <v>470</v>
      </c>
      <c r="H17" s="30" t="s">
        <v>32</v>
      </c>
      <c r="I17" s="37">
        <v>5180</v>
      </c>
      <c r="J17" s="30"/>
    </row>
    <row r="18" ht="20.25" spans="1:10">
      <c r="A18" s="25" t="s">
        <v>357</v>
      </c>
      <c r="B18" s="25" t="s">
        <v>330</v>
      </c>
      <c r="C18" s="25" t="str">
        <f t="shared" si="0"/>
        <v>12月</v>
      </c>
      <c r="D18" s="26" t="s">
        <v>28</v>
      </c>
      <c r="E18" s="27" t="s">
        <v>614</v>
      </c>
      <c r="F18" s="28" t="s">
        <v>615</v>
      </c>
      <c r="G18" s="26" t="s">
        <v>86</v>
      </c>
      <c r="H18" s="26" t="s">
        <v>616</v>
      </c>
      <c r="I18" s="36">
        <v>4580</v>
      </c>
      <c r="J18" s="26"/>
    </row>
    <row r="19" ht="20.25" spans="1:10">
      <c r="A19" s="29" t="s">
        <v>357</v>
      </c>
      <c r="B19" s="29" t="s">
        <v>330</v>
      </c>
      <c r="C19" s="30" t="str">
        <f t="shared" si="0"/>
        <v>12月</v>
      </c>
      <c r="D19" s="30" t="s">
        <v>28</v>
      </c>
      <c r="E19" s="31" t="s">
        <v>617</v>
      </c>
      <c r="F19" s="32" t="s">
        <v>618</v>
      </c>
      <c r="G19" s="30" t="s">
        <v>86</v>
      </c>
      <c r="H19" s="30" t="s">
        <v>616</v>
      </c>
      <c r="I19" s="37">
        <v>4580</v>
      </c>
      <c r="J19" s="30"/>
    </row>
    <row r="20" ht="20.25" spans="1:10">
      <c r="A20" s="25" t="s">
        <v>330</v>
      </c>
      <c r="B20" s="25" t="s">
        <v>349</v>
      </c>
      <c r="C20" s="25" t="str">
        <f t="shared" si="0"/>
        <v>12月</v>
      </c>
      <c r="D20" s="26" t="s">
        <v>111</v>
      </c>
      <c r="E20" s="27" t="s">
        <v>667</v>
      </c>
      <c r="F20" s="28" t="s">
        <v>668</v>
      </c>
      <c r="G20" s="26" t="s">
        <v>83</v>
      </c>
      <c r="H20" s="26" t="s">
        <v>32</v>
      </c>
      <c r="I20" s="36">
        <v>3800</v>
      </c>
      <c r="J20" s="26"/>
    </row>
    <row r="21" ht="20.25" spans="1:10">
      <c r="A21" s="29" t="s">
        <v>330</v>
      </c>
      <c r="B21" s="29" t="s">
        <v>349</v>
      </c>
      <c r="C21" s="30" t="str">
        <f t="shared" si="0"/>
        <v>12月</v>
      </c>
      <c r="D21" s="30" t="s">
        <v>40</v>
      </c>
      <c r="E21" s="31" t="s">
        <v>251</v>
      </c>
      <c r="F21" s="32" t="s">
        <v>252</v>
      </c>
      <c r="G21" s="30" t="s">
        <v>86</v>
      </c>
      <c r="H21" s="30" t="s">
        <v>253</v>
      </c>
      <c r="I21" s="37">
        <v>4380</v>
      </c>
      <c r="J21" s="30"/>
    </row>
    <row r="22" ht="20.25" spans="1:10">
      <c r="A22" s="25" t="s">
        <v>330</v>
      </c>
      <c r="B22" s="25" t="s">
        <v>349</v>
      </c>
      <c r="C22" s="25" t="str">
        <f t="shared" si="0"/>
        <v>12月</v>
      </c>
      <c r="D22" s="26" t="s">
        <v>40</v>
      </c>
      <c r="E22" s="27" t="s">
        <v>669</v>
      </c>
      <c r="F22" s="28" t="s">
        <v>670</v>
      </c>
      <c r="G22" s="26" t="s">
        <v>212</v>
      </c>
      <c r="H22" s="26" t="s">
        <v>671</v>
      </c>
      <c r="I22" s="36">
        <v>3600</v>
      </c>
      <c r="J22" s="26"/>
    </row>
    <row r="23" ht="20.25" spans="1:10">
      <c r="A23" s="29" t="s">
        <v>330</v>
      </c>
      <c r="B23" s="29" t="s">
        <v>349</v>
      </c>
      <c r="C23" s="30" t="str">
        <f t="shared" si="0"/>
        <v>12月</v>
      </c>
      <c r="D23" s="30" t="s">
        <v>40</v>
      </c>
      <c r="E23" s="31" t="s">
        <v>672</v>
      </c>
      <c r="F23" s="32" t="s">
        <v>673</v>
      </c>
      <c r="G23" s="30" t="s">
        <v>83</v>
      </c>
      <c r="H23" s="30" t="s">
        <v>32</v>
      </c>
      <c r="I23" s="37">
        <v>3600</v>
      </c>
      <c r="J23" s="30"/>
    </row>
    <row r="24" ht="20.25" spans="1:10">
      <c r="A24" s="25" t="s">
        <v>519</v>
      </c>
      <c r="B24" s="25" t="s">
        <v>678</v>
      </c>
      <c r="C24" s="25" t="str">
        <f t="shared" si="0"/>
        <v>12月</v>
      </c>
      <c r="D24" s="26" t="s">
        <v>28</v>
      </c>
      <c r="E24" s="27" t="s">
        <v>468</v>
      </c>
      <c r="F24" s="28" t="s">
        <v>469</v>
      </c>
      <c r="G24" s="26" t="s">
        <v>470</v>
      </c>
      <c r="H24" s="26" t="s">
        <v>32</v>
      </c>
      <c r="I24" s="36">
        <v>3980</v>
      </c>
      <c r="J24" s="26"/>
    </row>
    <row r="25" ht="20.25" spans="1:10">
      <c r="A25" s="29" t="s">
        <v>519</v>
      </c>
      <c r="B25" s="29" t="s">
        <v>678</v>
      </c>
      <c r="C25" s="30" t="str">
        <f t="shared" si="0"/>
        <v>12月</v>
      </c>
      <c r="D25" s="30" t="s">
        <v>111</v>
      </c>
      <c r="E25" s="31" t="s">
        <v>712</v>
      </c>
      <c r="F25" s="32" t="s">
        <v>713</v>
      </c>
      <c r="G25" s="30" t="s">
        <v>83</v>
      </c>
      <c r="H25" s="30" t="s">
        <v>32</v>
      </c>
      <c r="I25" s="37">
        <v>4990</v>
      </c>
      <c r="J25" s="30"/>
    </row>
    <row r="26" ht="20.25" spans="1:10">
      <c r="A26" s="25" t="s">
        <v>678</v>
      </c>
      <c r="B26" s="25" t="s">
        <v>678</v>
      </c>
      <c r="C26" s="25" t="str">
        <f t="shared" si="0"/>
        <v>12月</v>
      </c>
      <c r="D26" s="26" t="s">
        <v>28</v>
      </c>
      <c r="E26" s="27" t="s">
        <v>741</v>
      </c>
      <c r="F26" s="28" t="s">
        <v>742</v>
      </c>
      <c r="G26" s="26" t="s">
        <v>83</v>
      </c>
      <c r="H26" s="26" t="s">
        <v>32</v>
      </c>
      <c r="I26" s="36">
        <v>2000</v>
      </c>
      <c r="J26" s="26"/>
    </row>
    <row r="27" ht="20.25" spans="1:10">
      <c r="A27" s="29" t="s">
        <v>693</v>
      </c>
      <c r="B27" s="29" t="s">
        <v>693</v>
      </c>
      <c r="C27" s="30" t="str">
        <f t="shared" si="0"/>
        <v>12月</v>
      </c>
      <c r="D27" s="30" t="s">
        <v>28</v>
      </c>
      <c r="E27" s="31" t="s">
        <v>380</v>
      </c>
      <c r="F27" s="32" t="s">
        <v>381</v>
      </c>
      <c r="G27" s="30" t="s">
        <v>382</v>
      </c>
      <c r="H27" s="30" t="s">
        <v>32</v>
      </c>
      <c r="I27" s="37">
        <v>1980</v>
      </c>
      <c r="J27" s="30"/>
    </row>
    <row r="28" ht="20.25" spans="1:10">
      <c r="A28" s="25" t="s">
        <v>745</v>
      </c>
      <c r="B28" s="25" t="s">
        <v>687</v>
      </c>
      <c r="C28" s="25" t="str">
        <f t="shared" si="0"/>
        <v>12月</v>
      </c>
      <c r="D28" s="26" t="s">
        <v>111</v>
      </c>
      <c r="E28" s="27" t="s">
        <v>897</v>
      </c>
      <c r="F28" s="28" t="s">
        <v>898</v>
      </c>
      <c r="G28" s="26" t="s">
        <v>212</v>
      </c>
      <c r="H28" s="26" t="s">
        <v>899</v>
      </c>
      <c r="I28" s="36">
        <v>4800</v>
      </c>
      <c r="J28" s="26"/>
    </row>
    <row r="29" ht="20.25" spans="1:10">
      <c r="A29" s="29" t="s">
        <v>745</v>
      </c>
      <c r="B29" s="29" t="s">
        <v>687</v>
      </c>
      <c r="C29" s="30" t="str">
        <f t="shared" si="0"/>
        <v>12月</v>
      </c>
      <c r="D29" s="30" t="s">
        <v>36</v>
      </c>
      <c r="E29" s="31" t="s">
        <v>900</v>
      </c>
      <c r="F29" s="32" t="s">
        <v>901</v>
      </c>
      <c r="G29" s="30" t="s">
        <v>212</v>
      </c>
      <c r="H29" s="30" t="s">
        <v>32</v>
      </c>
      <c r="I29" s="37">
        <v>3680</v>
      </c>
      <c r="J29" s="30"/>
    </row>
    <row r="30" ht="20.25" spans="1:10">
      <c r="A30" s="25" t="s">
        <v>745</v>
      </c>
      <c r="B30" s="25" t="s">
        <v>687</v>
      </c>
      <c r="C30" s="25" t="str">
        <f t="shared" si="0"/>
        <v>12月</v>
      </c>
      <c r="D30" s="26" t="s">
        <v>36</v>
      </c>
      <c r="E30" s="27" t="s">
        <v>902</v>
      </c>
      <c r="F30" s="28" t="s">
        <v>903</v>
      </c>
      <c r="G30" s="26" t="s">
        <v>904</v>
      </c>
      <c r="H30" s="26" t="s">
        <v>32</v>
      </c>
      <c r="I30" s="36">
        <v>3980</v>
      </c>
      <c r="J30" s="26"/>
    </row>
    <row r="31" ht="20.25" spans="1:10">
      <c r="A31" s="29" t="s">
        <v>745</v>
      </c>
      <c r="B31" s="29" t="s">
        <v>687</v>
      </c>
      <c r="C31" s="30" t="str">
        <f t="shared" si="0"/>
        <v>12月</v>
      </c>
      <c r="D31" s="30" t="s">
        <v>28</v>
      </c>
      <c r="E31" s="31" t="s">
        <v>905</v>
      </c>
      <c r="F31" s="32" t="s">
        <v>906</v>
      </c>
      <c r="G31" s="30" t="s">
        <v>86</v>
      </c>
      <c r="H31" s="30" t="s">
        <v>32</v>
      </c>
      <c r="I31" s="37">
        <v>4280</v>
      </c>
      <c r="J31" s="30"/>
    </row>
    <row r="32" ht="20.25" spans="1:10">
      <c r="A32" s="25" t="s">
        <v>745</v>
      </c>
      <c r="B32" s="25" t="s">
        <v>687</v>
      </c>
      <c r="C32" s="25" t="str">
        <f t="shared" si="0"/>
        <v>12月</v>
      </c>
      <c r="D32" s="26" t="s">
        <v>40</v>
      </c>
      <c r="E32" s="27" t="s">
        <v>907</v>
      </c>
      <c r="F32" s="28" t="s">
        <v>908</v>
      </c>
      <c r="G32" s="26" t="s">
        <v>212</v>
      </c>
      <c r="H32" s="26" t="s">
        <v>909</v>
      </c>
      <c r="I32" s="36">
        <v>4200</v>
      </c>
      <c r="J32" s="26"/>
    </row>
    <row r="33" ht="20.25" spans="1:10">
      <c r="A33" s="29" t="s">
        <v>745</v>
      </c>
      <c r="B33" s="29" t="s">
        <v>687</v>
      </c>
      <c r="C33" s="30" t="str">
        <f t="shared" si="0"/>
        <v>12月</v>
      </c>
      <c r="D33" s="30" t="s">
        <v>40</v>
      </c>
      <c r="E33" s="31" t="s">
        <v>910</v>
      </c>
      <c r="F33" s="32" t="s">
        <v>911</v>
      </c>
      <c r="G33" s="30" t="s">
        <v>83</v>
      </c>
      <c r="H33" s="30" t="s">
        <v>32</v>
      </c>
      <c r="I33" s="37">
        <v>3800</v>
      </c>
      <c r="J33" s="30"/>
    </row>
    <row r="34" ht="20.25" spans="1:10">
      <c r="A34" s="25" t="s">
        <v>745</v>
      </c>
      <c r="B34" s="25" t="s">
        <v>687</v>
      </c>
      <c r="C34" s="25" t="str">
        <f t="shared" si="0"/>
        <v>12月</v>
      </c>
      <c r="D34" s="26" t="s">
        <v>283</v>
      </c>
      <c r="E34" s="27" t="s">
        <v>88</v>
      </c>
      <c r="F34" s="28" t="s">
        <v>89</v>
      </c>
      <c r="G34" s="26" t="s">
        <v>90</v>
      </c>
      <c r="H34" s="26" t="s">
        <v>32</v>
      </c>
      <c r="I34" s="36">
        <v>4800</v>
      </c>
      <c r="J34" s="26"/>
    </row>
    <row r="35" ht="20.25" spans="1:10">
      <c r="A35" s="29" t="s">
        <v>745</v>
      </c>
      <c r="B35" s="29" t="s">
        <v>887</v>
      </c>
      <c r="C35" s="30" t="str">
        <f t="shared" si="0"/>
        <v>12月</v>
      </c>
      <c r="D35" s="30" t="s">
        <v>28</v>
      </c>
      <c r="E35" s="31" t="s">
        <v>912</v>
      </c>
      <c r="F35" s="32" t="s">
        <v>913</v>
      </c>
      <c r="G35" s="30" t="s">
        <v>212</v>
      </c>
      <c r="H35" s="30" t="s">
        <v>32</v>
      </c>
      <c r="I35" s="37">
        <v>19800</v>
      </c>
      <c r="J35" s="30"/>
    </row>
    <row r="36" ht="20.25" spans="1:10">
      <c r="A36" s="25" t="s">
        <v>745</v>
      </c>
      <c r="B36" s="25" t="s">
        <v>887</v>
      </c>
      <c r="C36" s="25" t="str">
        <f t="shared" si="0"/>
        <v>12月</v>
      </c>
      <c r="D36" s="26" t="s">
        <v>28</v>
      </c>
      <c r="E36" s="27" t="s">
        <v>912</v>
      </c>
      <c r="F36" s="28" t="s">
        <v>913</v>
      </c>
      <c r="G36" s="26" t="s">
        <v>212</v>
      </c>
      <c r="H36" s="26" t="s">
        <v>32</v>
      </c>
      <c r="I36" s="36">
        <v>19800</v>
      </c>
      <c r="J36" s="26"/>
    </row>
    <row r="37" ht="20.25" spans="1:10">
      <c r="A37" s="29" t="s">
        <v>687</v>
      </c>
      <c r="B37" s="29" t="s">
        <v>687</v>
      </c>
      <c r="C37" s="30" t="str">
        <f t="shared" si="0"/>
        <v>12月</v>
      </c>
      <c r="D37" s="30" t="s">
        <v>28</v>
      </c>
      <c r="E37" s="31" t="s">
        <v>1052</v>
      </c>
      <c r="F37" s="32" t="s">
        <v>1053</v>
      </c>
      <c r="G37" s="30" t="s">
        <v>83</v>
      </c>
      <c r="H37" s="30" t="s">
        <v>1054</v>
      </c>
      <c r="I37" s="37">
        <v>2600</v>
      </c>
      <c r="J37" s="30"/>
    </row>
    <row r="38" ht="20.25" spans="1:10">
      <c r="A38" s="25" t="s">
        <v>687</v>
      </c>
      <c r="B38" s="25" t="s">
        <v>766</v>
      </c>
      <c r="C38" s="25" t="str">
        <f t="shared" si="0"/>
        <v>12月</v>
      </c>
      <c r="D38" s="26" t="s">
        <v>806</v>
      </c>
      <c r="E38" s="27" t="s">
        <v>1055</v>
      </c>
      <c r="F38" s="28" t="s">
        <v>1056</v>
      </c>
      <c r="G38" s="26" t="s">
        <v>470</v>
      </c>
      <c r="H38" s="26" t="s">
        <v>32</v>
      </c>
      <c r="I38" s="36">
        <v>4800</v>
      </c>
      <c r="J38" s="26"/>
    </row>
    <row r="39" ht="20.25" spans="1:10">
      <c r="A39" s="29" t="s">
        <v>766</v>
      </c>
      <c r="B39" s="29" t="s">
        <v>887</v>
      </c>
      <c r="C39" s="30" t="str">
        <f t="shared" si="0"/>
        <v>12月</v>
      </c>
      <c r="D39" s="30" t="s">
        <v>28</v>
      </c>
      <c r="E39" s="31" t="s">
        <v>669</v>
      </c>
      <c r="F39" s="32" t="s">
        <v>670</v>
      </c>
      <c r="G39" s="30" t="s">
        <v>212</v>
      </c>
      <c r="H39" s="30" t="s">
        <v>671</v>
      </c>
      <c r="I39" s="37">
        <v>3600</v>
      </c>
      <c r="J39" s="30"/>
    </row>
    <row r="40" ht="20.25" spans="1:10">
      <c r="A40" s="25" t="s">
        <v>766</v>
      </c>
      <c r="B40" s="25" t="s">
        <v>887</v>
      </c>
      <c r="C40" s="25" t="str">
        <f t="shared" si="0"/>
        <v>12月</v>
      </c>
      <c r="D40" s="26" t="s">
        <v>28</v>
      </c>
      <c r="E40" s="27" t="s">
        <v>672</v>
      </c>
      <c r="F40" s="28" t="s">
        <v>673</v>
      </c>
      <c r="G40" s="26" t="s">
        <v>83</v>
      </c>
      <c r="H40" s="26" t="s">
        <v>32</v>
      </c>
      <c r="I40" s="36">
        <v>3600</v>
      </c>
      <c r="J40" s="26"/>
    </row>
    <row r="41" ht="20.25" spans="1:10">
      <c r="A41" s="29" t="s">
        <v>766</v>
      </c>
      <c r="B41" s="29" t="s">
        <v>887</v>
      </c>
      <c r="C41" s="30" t="str">
        <f t="shared" si="0"/>
        <v>12月</v>
      </c>
      <c r="D41" s="30" t="s">
        <v>40</v>
      </c>
      <c r="E41" s="31" t="s">
        <v>1151</v>
      </c>
      <c r="F41" s="32" t="s">
        <v>1152</v>
      </c>
      <c r="G41" s="30" t="s">
        <v>83</v>
      </c>
      <c r="H41" s="30" t="s">
        <v>32</v>
      </c>
      <c r="I41" s="37">
        <v>5980</v>
      </c>
      <c r="J41" s="30"/>
    </row>
    <row r="42" ht="20.25" spans="1:10">
      <c r="A42" s="25" t="s">
        <v>887</v>
      </c>
      <c r="B42" s="25" t="s">
        <v>1165</v>
      </c>
      <c r="C42" s="25" t="str">
        <f t="shared" si="0"/>
        <v>12月</v>
      </c>
      <c r="D42" s="26" t="s">
        <v>153</v>
      </c>
      <c r="E42" s="27" t="s">
        <v>1166</v>
      </c>
      <c r="F42" s="28" t="s">
        <v>1167</v>
      </c>
      <c r="G42" s="26" t="s">
        <v>212</v>
      </c>
      <c r="H42" s="26" t="s">
        <v>32</v>
      </c>
      <c r="I42" s="36">
        <v>8800</v>
      </c>
      <c r="J42" s="26"/>
    </row>
    <row r="43" ht="20.25" spans="1:10">
      <c r="A43" s="29" t="s">
        <v>1165</v>
      </c>
      <c r="B43" s="29" t="s">
        <v>1170</v>
      </c>
      <c r="C43" s="30" t="str">
        <f t="shared" si="0"/>
        <v>12月</v>
      </c>
      <c r="D43" s="30" t="s">
        <v>28</v>
      </c>
      <c r="E43" s="31" t="s">
        <v>902</v>
      </c>
      <c r="F43" s="32" t="s">
        <v>903</v>
      </c>
      <c r="G43" s="30" t="s">
        <v>904</v>
      </c>
      <c r="H43" s="30" t="s">
        <v>32</v>
      </c>
      <c r="I43" s="37">
        <v>3980</v>
      </c>
      <c r="J43" s="30"/>
    </row>
    <row r="44" ht="20.25" spans="1:10">
      <c r="A44" s="25" t="s">
        <v>1170</v>
      </c>
      <c r="B44" s="25" t="s">
        <v>1213</v>
      </c>
      <c r="C44" s="25" t="str">
        <f t="shared" si="0"/>
        <v>12月</v>
      </c>
      <c r="D44" s="26" t="s">
        <v>1201</v>
      </c>
      <c r="E44" s="27" t="s">
        <v>319</v>
      </c>
      <c r="F44" s="28" t="s">
        <v>320</v>
      </c>
      <c r="G44" s="26" t="s">
        <v>90</v>
      </c>
      <c r="H44" s="26" t="s">
        <v>32</v>
      </c>
      <c r="I44" s="36">
        <v>3800</v>
      </c>
      <c r="J44" s="26"/>
    </row>
    <row r="45" ht="20.25" spans="1:10">
      <c r="A45" s="29" t="s">
        <v>1213</v>
      </c>
      <c r="B45" s="29" t="s">
        <v>1238</v>
      </c>
      <c r="C45" s="30" t="str">
        <f t="shared" si="0"/>
        <v>12月</v>
      </c>
      <c r="D45" s="30" t="s">
        <v>28</v>
      </c>
      <c r="E45" s="31" t="s">
        <v>1278</v>
      </c>
      <c r="F45" s="32" t="s">
        <v>1279</v>
      </c>
      <c r="G45" s="30" t="s">
        <v>470</v>
      </c>
      <c r="H45" s="30" t="s">
        <v>1280</v>
      </c>
      <c r="I45" s="37">
        <v>4200</v>
      </c>
      <c r="J45" s="30"/>
    </row>
    <row r="46" ht="20.25" spans="1:10">
      <c r="A46" s="25" t="s">
        <v>1213</v>
      </c>
      <c r="B46" s="25" t="s">
        <v>1213</v>
      </c>
      <c r="C46" s="25" t="str">
        <f t="shared" si="0"/>
        <v>12月</v>
      </c>
      <c r="D46" s="26" t="s">
        <v>28</v>
      </c>
      <c r="E46" s="27" t="s">
        <v>1281</v>
      </c>
      <c r="F46" s="28" t="s">
        <v>1282</v>
      </c>
      <c r="G46" s="26" t="s">
        <v>83</v>
      </c>
      <c r="H46" s="26" t="s">
        <v>32</v>
      </c>
      <c r="I46" s="36">
        <v>1980</v>
      </c>
      <c r="J46" s="26"/>
    </row>
    <row r="47" ht="20.25" spans="1:10">
      <c r="A47" s="29" t="s">
        <v>1213</v>
      </c>
      <c r="B47" s="29" t="s">
        <v>1238</v>
      </c>
      <c r="C47" s="30" t="str">
        <f t="shared" si="0"/>
        <v>12月</v>
      </c>
      <c r="D47" s="30" t="s">
        <v>111</v>
      </c>
      <c r="E47" s="31" t="s">
        <v>1283</v>
      </c>
      <c r="F47" s="32" t="s">
        <v>1284</v>
      </c>
      <c r="G47" s="30" t="s">
        <v>212</v>
      </c>
      <c r="H47" s="30" t="s">
        <v>1285</v>
      </c>
      <c r="I47" s="37">
        <v>7800</v>
      </c>
      <c r="J47" s="30"/>
    </row>
    <row r="48" ht="20.25" spans="1:10">
      <c r="A48" s="25" t="s">
        <v>1213</v>
      </c>
      <c r="B48" s="25" t="s">
        <v>1238</v>
      </c>
      <c r="C48" s="25" t="str">
        <f t="shared" si="0"/>
        <v>12月</v>
      </c>
      <c r="D48" s="26" t="s">
        <v>28</v>
      </c>
      <c r="E48" s="27" t="s">
        <v>1278</v>
      </c>
      <c r="F48" s="28" t="s">
        <v>1279</v>
      </c>
      <c r="G48" s="26" t="s">
        <v>470</v>
      </c>
      <c r="H48" s="26" t="s">
        <v>1280</v>
      </c>
      <c r="I48" s="36">
        <v>4200</v>
      </c>
      <c r="J48" s="26"/>
    </row>
    <row r="49" ht="20.25" spans="1:10">
      <c r="A49" s="29" t="s">
        <v>1238</v>
      </c>
      <c r="B49" s="29" t="s">
        <v>1200</v>
      </c>
      <c r="C49" s="30" t="str">
        <f t="shared" si="0"/>
        <v>12月</v>
      </c>
      <c r="D49" s="30" t="s">
        <v>28</v>
      </c>
      <c r="E49" s="31" t="s">
        <v>1378</v>
      </c>
      <c r="F49" s="32" t="s">
        <v>1379</v>
      </c>
      <c r="G49" s="30" t="s">
        <v>212</v>
      </c>
      <c r="H49" s="30" t="s">
        <v>32</v>
      </c>
      <c r="I49" s="37">
        <v>3980</v>
      </c>
      <c r="J49" s="30"/>
    </row>
    <row r="50" ht="20.25" spans="1:10">
      <c r="A50" s="25" t="s">
        <v>1238</v>
      </c>
      <c r="B50" s="25" t="s">
        <v>1200</v>
      </c>
      <c r="C50" s="25" t="str">
        <f t="shared" si="0"/>
        <v>12月</v>
      </c>
      <c r="D50" s="26" t="s">
        <v>36</v>
      </c>
      <c r="E50" s="27" t="s">
        <v>1380</v>
      </c>
      <c r="F50" s="28" t="s">
        <v>1381</v>
      </c>
      <c r="G50" s="26" t="s">
        <v>86</v>
      </c>
      <c r="H50" s="26" t="s">
        <v>32</v>
      </c>
      <c r="I50" s="36">
        <v>3980</v>
      </c>
      <c r="J50" s="26"/>
    </row>
    <row r="51" ht="20.25" spans="1:10">
      <c r="A51" s="29" t="s">
        <v>1238</v>
      </c>
      <c r="B51" s="29" t="s">
        <v>1200</v>
      </c>
      <c r="C51" s="30" t="str">
        <f t="shared" si="0"/>
        <v>12月</v>
      </c>
      <c r="D51" s="30" t="s">
        <v>283</v>
      </c>
      <c r="E51" s="31" t="s">
        <v>1382</v>
      </c>
      <c r="F51" s="32" t="s">
        <v>1383</v>
      </c>
      <c r="G51" s="30" t="s">
        <v>1384</v>
      </c>
      <c r="H51" s="30" t="s">
        <v>32</v>
      </c>
      <c r="I51" s="37">
        <v>4890</v>
      </c>
      <c r="J51" s="30"/>
    </row>
    <row r="52" ht="20.25" spans="1:10">
      <c r="A52" s="25" t="s">
        <v>1238</v>
      </c>
      <c r="B52" s="25" t="s">
        <v>1200</v>
      </c>
      <c r="C52" s="25" t="str">
        <f t="shared" si="0"/>
        <v>12月</v>
      </c>
      <c r="D52" s="26" t="s">
        <v>36</v>
      </c>
      <c r="E52" s="27" t="s">
        <v>471</v>
      </c>
      <c r="F52" s="28" t="s">
        <v>472</v>
      </c>
      <c r="G52" s="26" t="s">
        <v>470</v>
      </c>
      <c r="H52" s="26" t="s">
        <v>32</v>
      </c>
      <c r="I52" s="36">
        <v>5180</v>
      </c>
      <c r="J52" s="26"/>
    </row>
    <row r="53" ht="20.25" spans="1:10">
      <c r="A53" s="29" t="s">
        <v>1238</v>
      </c>
      <c r="B53" s="29" t="s">
        <v>1200</v>
      </c>
      <c r="C53" s="30" t="str">
        <f t="shared" si="0"/>
        <v>12月</v>
      </c>
      <c r="D53" s="30" t="s">
        <v>40</v>
      </c>
      <c r="E53" s="31" t="s">
        <v>1385</v>
      </c>
      <c r="F53" s="32" t="s">
        <v>1386</v>
      </c>
      <c r="G53" s="30" t="s">
        <v>83</v>
      </c>
      <c r="H53" s="30" t="s">
        <v>32</v>
      </c>
      <c r="I53" s="37">
        <v>4800</v>
      </c>
      <c r="J53" s="30"/>
    </row>
    <row r="54" ht="20.25" spans="1:10">
      <c r="A54" s="25" t="s">
        <v>1238</v>
      </c>
      <c r="B54" s="25" t="s">
        <v>1200</v>
      </c>
      <c r="C54" s="25" t="str">
        <f t="shared" si="0"/>
        <v>12月</v>
      </c>
      <c r="D54" s="26" t="s">
        <v>40</v>
      </c>
      <c r="E54" s="27" t="s">
        <v>1387</v>
      </c>
      <c r="F54" s="28" t="s">
        <v>1388</v>
      </c>
      <c r="G54" s="26" t="s">
        <v>83</v>
      </c>
      <c r="H54" s="26" t="s">
        <v>32</v>
      </c>
      <c r="I54" s="36">
        <v>4290</v>
      </c>
      <c r="J54" s="26"/>
    </row>
    <row r="55" ht="20.25" spans="1:10">
      <c r="A55" s="29" t="s">
        <v>1200</v>
      </c>
      <c r="B55" s="29" t="s">
        <v>1247</v>
      </c>
      <c r="C55" s="30" t="str">
        <f t="shared" si="0"/>
        <v>12月</v>
      </c>
      <c r="D55" s="30" t="s">
        <v>40</v>
      </c>
      <c r="E55" s="31" t="s">
        <v>1492</v>
      </c>
      <c r="F55" s="32" t="s">
        <v>1493</v>
      </c>
      <c r="G55" s="30" t="s">
        <v>83</v>
      </c>
      <c r="H55" s="30" t="s">
        <v>621</v>
      </c>
      <c r="I55" s="37">
        <v>5980</v>
      </c>
      <c r="J55" s="30"/>
    </row>
    <row r="56" ht="20.25" spans="1:10">
      <c r="A56" s="25" t="s">
        <v>1200</v>
      </c>
      <c r="B56" s="25" t="s">
        <v>1259</v>
      </c>
      <c r="C56" s="25" t="str">
        <f t="shared" si="0"/>
        <v>12月</v>
      </c>
      <c r="D56" s="26" t="s">
        <v>40</v>
      </c>
      <c r="E56" s="27" t="s">
        <v>1494</v>
      </c>
      <c r="F56" s="28" t="s">
        <v>1495</v>
      </c>
      <c r="G56" s="26" t="s">
        <v>212</v>
      </c>
      <c r="H56" s="26" t="s">
        <v>32</v>
      </c>
      <c r="I56" s="36">
        <v>12800</v>
      </c>
      <c r="J56" s="26"/>
    </row>
    <row r="57" ht="20.25" spans="1:10">
      <c r="A57" s="29" t="s">
        <v>1200</v>
      </c>
      <c r="B57" s="29" t="s">
        <v>1247</v>
      </c>
      <c r="C57" s="30" t="str">
        <f t="shared" si="0"/>
        <v>12月</v>
      </c>
      <c r="D57" s="30" t="s">
        <v>28</v>
      </c>
      <c r="E57" s="31" t="s">
        <v>907</v>
      </c>
      <c r="F57" s="32" t="s">
        <v>908</v>
      </c>
      <c r="G57" s="30" t="s">
        <v>212</v>
      </c>
      <c r="H57" s="30" t="s">
        <v>909</v>
      </c>
      <c r="I57" s="37">
        <v>4200</v>
      </c>
      <c r="J57" s="30"/>
    </row>
    <row r="58" ht="20.25" spans="1:10">
      <c r="A58" s="25" t="s">
        <v>1200</v>
      </c>
      <c r="B58" s="25" t="s">
        <v>1247</v>
      </c>
      <c r="C58" s="25" t="str">
        <f t="shared" si="0"/>
        <v>12月</v>
      </c>
      <c r="D58" s="26" t="s">
        <v>40</v>
      </c>
      <c r="E58" s="27" t="s">
        <v>1496</v>
      </c>
      <c r="F58" s="28" t="s">
        <v>1497</v>
      </c>
      <c r="G58" s="26" t="s">
        <v>212</v>
      </c>
      <c r="H58" s="26" t="s">
        <v>1498</v>
      </c>
      <c r="I58" s="36">
        <v>12800</v>
      </c>
      <c r="J58" s="26"/>
    </row>
    <row r="59" ht="20.25" spans="1:10">
      <c r="A59" s="29" t="s">
        <v>1200</v>
      </c>
      <c r="B59" s="29" t="s">
        <v>1247</v>
      </c>
      <c r="C59" s="30" t="str">
        <f t="shared" si="0"/>
        <v>12月</v>
      </c>
      <c r="D59" s="30" t="s">
        <v>28</v>
      </c>
      <c r="E59" s="31" t="s">
        <v>910</v>
      </c>
      <c r="F59" s="32" t="s">
        <v>911</v>
      </c>
      <c r="G59" s="30" t="s">
        <v>83</v>
      </c>
      <c r="H59" s="30" t="s">
        <v>32</v>
      </c>
      <c r="I59" s="37">
        <v>3800</v>
      </c>
      <c r="J59" s="30"/>
    </row>
    <row r="60" ht="20.25" spans="1:10">
      <c r="A60" s="25" t="s">
        <v>1200</v>
      </c>
      <c r="B60" s="25" t="s">
        <v>1200</v>
      </c>
      <c r="C60" s="25" t="str">
        <f t="shared" si="0"/>
        <v>12月</v>
      </c>
      <c r="D60" s="26" t="s">
        <v>28</v>
      </c>
      <c r="E60" s="27" t="s">
        <v>1499</v>
      </c>
      <c r="F60" s="28" t="s">
        <v>1500</v>
      </c>
      <c r="G60" s="26" t="s">
        <v>212</v>
      </c>
      <c r="H60" s="26" t="s">
        <v>1501</v>
      </c>
      <c r="I60" s="36">
        <v>3800</v>
      </c>
      <c r="J60" s="26"/>
    </row>
    <row r="61" ht="20.25" spans="1:10">
      <c r="A61" s="29" t="s">
        <v>1200</v>
      </c>
      <c r="B61" s="29" t="s">
        <v>1247</v>
      </c>
      <c r="C61" s="30" t="str">
        <f t="shared" si="0"/>
        <v>12月</v>
      </c>
      <c r="D61" s="30" t="s">
        <v>40</v>
      </c>
      <c r="E61" s="31" t="s">
        <v>1502</v>
      </c>
      <c r="F61" s="32" t="s">
        <v>1503</v>
      </c>
      <c r="G61" s="30" t="s">
        <v>83</v>
      </c>
      <c r="H61" s="30" t="s">
        <v>621</v>
      </c>
      <c r="I61" s="37">
        <v>3980</v>
      </c>
      <c r="J61" s="30"/>
    </row>
    <row r="62" ht="20.25" spans="1:10">
      <c r="A62" s="25" t="s">
        <v>1259</v>
      </c>
      <c r="B62" s="25" t="s">
        <v>1259</v>
      </c>
      <c r="C62" s="25" t="str">
        <f t="shared" si="0"/>
        <v>12月</v>
      </c>
      <c r="D62" s="26" t="s">
        <v>28</v>
      </c>
      <c r="E62" s="27" t="s">
        <v>1532</v>
      </c>
      <c r="F62" s="28" t="s">
        <v>1533</v>
      </c>
      <c r="G62" s="26" t="s">
        <v>1534</v>
      </c>
      <c r="H62" s="26" t="s">
        <v>1280</v>
      </c>
      <c r="I62" s="36">
        <v>2600</v>
      </c>
      <c r="J62" s="26"/>
    </row>
    <row r="63" ht="20.25" spans="1:10">
      <c r="A63" s="29" t="s">
        <v>1259</v>
      </c>
      <c r="B63" s="29" t="s">
        <v>1259</v>
      </c>
      <c r="C63" s="30" t="str">
        <f t="shared" si="0"/>
        <v>12月</v>
      </c>
      <c r="D63" s="30" t="s">
        <v>28</v>
      </c>
      <c r="E63" s="31" t="s">
        <v>1532</v>
      </c>
      <c r="F63" s="32" t="s">
        <v>1533</v>
      </c>
      <c r="G63" s="30" t="s">
        <v>1534</v>
      </c>
      <c r="H63" s="30" t="s">
        <v>1280</v>
      </c>
      <c r="I63" s="37">
        <v>2600</v>
      </c>
      <c r="J63" s="30"/>
    </row>
    <row r="64" ht="20.25" spans="1:10">
      <c r="A64" s="25" t="s">
        <v>1295</v>
      </c>
      <c r="B64" s="25" t="s">
        <v>1422</v>
      </c>
      <c r="C64" s="25" t="str">
        <f t="shared" si="0"/>
        <v>12月</v>
      </c>
      <c r="D64" s="26" t="s">
        <v>28</v>
      </c>
      <c r="E64" s="27" t="s">
        <v>1380</v>
      </c>
      <c r="F64" s="28" t="s">
        <v>1381</v>
      </c>
      <c r="G64" s="26" t="s">
        <v>86</v>
      </c>
      <c r="H64" s="26" t="s">
        <v>32</v>
      </c>
      <c r="I64" s="36">
        <v>3980</v>
      </c>
      <c r="J64" s="26"/>
    </row>
    <row r="65" ht="20.25" spans="1:10">
      <c r="A65" s="29" t="s">
        <v>1295</v>
      </c>
      <c r="B65" s="29" t="s">
        <v>1422</v>
      </c>
      <c r="C65" s="30" t="str">
        <f t="shared" si="0"/>
        <v>12月</v>
      </c>
      <c r="D65" s="30" t="s">
        <v>283</v>
      </c>
      <c r="E65" s="31" t="s">
        <v>1558</v>
      </c>
      <c r="F65" s="32" t="s">
        <v>1559</v>
      </c>
      <c r="G65" s="30" t="s">
        <v>212</v>
      </c>
      <c r="H65" s="30" t="s">
        <v>32</v>
      </c>
      <c r="I65" s="37">
        <v>5990</v>
      </c>
      <c r="J65" s="30"/>
    </row>
    <row r="66" ht="20.25" spans="1:10">
      <c r="A66" s="25" t="s">
        <v>1568</v>
      </c>
      <c r="B66" s="25" t="s">
        <v>1568</v>
      </c>
      <c r="C66" s="25" t="str">
        <f t="shared" si="0"/>
        <v>12月</v>
      </c>
      <c r="D66" s="26" t="s">
        <v>28</v>
      </c>
      <c r="E66" s="27" t="s">
        <v>1598</v>
      </c>
      <c r="F66" s="28" t="s">
        <v>1599</v>
      </c>
      <c r="G66" s="26" t="s">
        <v>212</v>
      </c>
      <c r="H66" s="26" t="s">
        <v>32</v>
      </c>
      <c r="I66" s="36">
        <v>1980</v>
      </c>
      <c r="J66" s="26"/>
    </row>
    <row r="67" ht="20.25" spans="1:10">
      <c r="A67" s="29" t="s">
        <v>1574</v>
      </c>
      <c r="B67" s="29" t="s">
        <v>1553</v>
      </c>
      <c r="C67" s="30" t="str">
        <f t="shared" si="0"/>
        <v>12月</v>
      </c>
      <c r="D67" s="30" t="s">
        <v>36</v>
      </c>
      <c r="E67" s="31" t="s">
        <v>1378</v>
      </c>
      <c r="F67" s="32" t="s">
        <v>1379</v>
      </c>
      <c r="G67" s="30" t="s">
        <v>212</v>
      </c>
      <c r="H67" s="30" t="s">
        <v>32</v>
      </c>
      <c r="I67" s="37">
        <v>3980</v>
      </c>
      <c r="J67" s="30"/>
    </row>
    <row r="68" ht="20.25" spans="1:10">
      <c r="A68" s="25" t="s">
        <v>1553</v>
      </c>
      <c r="B68" s="25" t="s">
        <v>1354</v>
      </c>
      <c r="C68" s="25" t="str">
        <f t="shared" ref="C68:C131" si="1">TEXT(A68,"M月")</f>
        <v>12月</v>
      </c>
      <c r="D68" s="26" t="s">
        <v>40</v>
      </c>
      <c r="E68" s="27" t="s">
        <v>1652</v>
      </c>
      <c r="F68" s="28" t="s">
        <v>1653</v>
      </c>
      <c r="G68" s="26" t="s">
        <v>212</v>
      </c>
      <c r="H68" s="26" t="s">
        <v>621</v>
      </c>
      <c r="I68" s="36">
        <v>3980</v>
      </c>
      <c r="J68" s="26"/>
    </row>
    <row r="69" ht="20.25" spans="1:10">
      <c r="A69" s="29" t="s">
        <v>1767</v>
      </c>
      <c r="B69" s="29" t="s">
        <v>1767</v>
      </c>
      <c r="C69" s="30" t="str">
        <f t="shared" si="1"/>
        <v>2月</v>
      </c>
      <c r="D69" s="30" t="s">
        <v>28</v>
      </c>
      <c r="E69" s="31" t="s">
        <v>1532</v>
      </c>
      <c r="F69" s="32" t="s">
        <v>1533</v>
      </c>
      <c r="G69" s="30" t="s">
        <v>1534</v>
      </c>
      <c r="H69" s="30" t="s">
        <v>1280</v>
      </c>
      <c r="I69" s="37">
        <v>2600</v>
      </c>
      <c r="J69" s="30"/>
    </row>
    <row r="70" ht="20.25" spans="1:10">
      <c r="A70" s="25" t="s">
        <v>1848</v>
      </c>
      <c r="B70" s="25" t="s">
        <v>1855</v>
      </c>
      <c r="C70" s="25" t="str">
        <f t="shared" si="1"/>
        <v>3月</v>
      </c>
      <c r="D70" s="26" t="s">
        <v>40</v>
      </c>
      <c r="E70" s="27" t="s">
        <v>1862</v>
      </c>
      <c r="F70" s="28" t="s">
        <v>1863</v>
      </c>
      <c r="G70" s="26" t="s">
        <v>212</v>
      </c>
      <c r="H70" s="26" t="s">
        <v>32</v>
      </c>
      <c r="I70" s="36">
        <v>8800</v>
      </c>
      <c r="J70" s="26"/>
    </row>
    <row r="71" ht="20.25" spans="1:10">
      <c r="A71" s="29" t="s">
        <v>1918</v>
      </c>
      <c r="B71" s="29" t="s">
        <v>1928</v>
      </c>
      <c r="C71" s="30" t="str">
        <f t="shared" si="1"/>
        <v>3月</v>
      </c>
      <c r="D71" s="30" t="s">
        <v>28</v>
      </c>
      <c r="E71" s="31" t="s">
        <v>1929</v>
      </c>
      <c r="F71" s="32" t="s">
        <v>1930</v>
      </c>
      <c r="G71" s="30" t="s">
        <v>86</v>
      </c>
      <c r="H71" s="30" t="s">
        <v>1931</v>
      </c>
      <c r="I71" s="37">
        <v>5800</v>
      </c>
      <c r="J71" s="30"/>
    </row>
    <row r="72" ht="20.25" spans="1:10">
      <c r="A72" s="25" t="s">
        <v>1932</v>
      </c>
      <c r="B72" s="25" t="s">
        <v>1927</v>
      </c>
      <c r="C72" s="25" t="str">
        <f t="shared" si="1"/>
        <v>3月</v>
      </c>
      <c r="D72" s="26" t="s">
        <v>111</v>
      </c>
      <c r="E72" s="27" t="s">
        <v>1984</v>
      </c>
      <c r="F72" s="28" t="s">
        <v>1985</v>
      </c>
      <c r="G72" s="26" t="s">
        <v>86</v>
      </c>
      <c r="H72" s="26" t="s">
        <v>32</v>
      </c>
      <c r="I72" s="36">
        <v>3880</v>
      </c>
      <c r="J72" s="26"/>
    </row>
    <row r="73" ht="20.25" spans="1:10">
      <c r="A73" s="29" t="s">
        <v>1927</v>
      </c>
      <c r="B73" s="29" t="s">
        <v>1990</v>
      </c>
      <c r="C73" s="30" t="str">
        <f t="shared" si="1"/>
        <v>3月</v>
      </c>
      <c r="D73" s="30" t="s">
        <v>40</v>
      </c>
      <c r="E73" s="31" t="s">
        <v>2004</v>
      </c>
      <c r="F73" s="32" t="s">
        <v>2005</v>
      </c>
      <c r="G73" s="30" t="s">
        <v>83</v>
      </c>
      <c r="H73" s="30" t="s">
        <v>2006</v>
      </c>
      <c r="I73" s="37">
        <v>4800</v>
      </c>
      <c r="J73" s="30"/>
    </row>
    <row r="74" ht="20.25" spans="1:10">
      <c r="A74" s="25" t="s">
        <v>2013</v>
      </c>
      <c r="B74" s="25" t="s">
        <v>2015</v>
      </c>
      <c r="C74" s="25" t="str">
        <f t="shared" si="1"/>
        <v>3月</v>
      </c>
      <c r="D74" s="26" t="s">
        <v>28</v>
      </c>
      <c r="E74" s="27" t="s">
        <v>2018</v>
      </c>
      <c r="F74" s="28" t="s">
        <v>2019</v>
      </c>
      <c r="G74" s="26" t="s">
        <v>83</v>
      </c>
      <c r="H74" s="26" t="s">
        <v>32</v>
      </c>
      <c r="I74" s="36">
        <v>4000</v>
      </c>
      <c r="J74" s="26"/>
    </row>
    <row r="75" ht="20.25" spans="1:10">
      <c r="A75" s="29" t="s">
        <v>2030</v>
      </c>
      <c r="B75" s="29" t="s">
        <v>2034</v>
      </c>
      <c r="C75" s="30" t="str">
        <f t="shared" si="1"/>
        <v>3月</v>
      </c>
      <c r="D75" s="30" t="s">
        <v>1103</v>
      </c>
      <c r="E75" s="31" t="s">
        <v>1984</v>
      </c>
      <c r="F75" s="32" t="s">
        <v>1985</v>
      </c>
      <c r="G75" s="30" t="s">
        <v>86</v>
      </c>
      <c r="H75" s="30" t="s">
        <v>32</v>
      </c>
      <c r="I75" s="37">
        <v>3880</v>
      </c>
      <c r="J75" s="30"/>
    </row>
    <row r="76" ht="20.25" spans="1:10">
      <c r="A76" s="25" t="s">
        <v>2106</v>
      </c>
      <c r="B76" s="25" t="s">
        <v>1883</v>
      </c>
      <c r="C76" s="25" t="str">
        <f t="shared" si="1"/>
        <v>3月</v>
      </c>
      <c r="D76" s="26" t="s">
        <v>28</v>
      </c>
      <c r="E76" s="27" t="s">
        <v>1278</v>
      </c>
      <c r="F76" s="28" t="s">
        <v>1279</v>
      </c>
      <c r="G76" s="26" t="s">
        <v>470</v>
      </c>
      <c r="H76" s="26" t="s">
        <v>1280</v>
      </c>
      <c r="I76" s="36">
        <v>4200</v>
      </c>
      <c r="J76" s="26"/>
    </row>
    <row r="77" ht="20.25" spans="1:10">
      <c r="A77" s="29" t="s">
        <v>2134</v>
      </c>
      <c r="B77" s="29" t="s">
        <v>2137</v>
      </c>
      <c r="C77" s="30" t="str">
        <f t="shared" si="1"/>
        <v>4月</v>
      </c>
      <c r="D77" s="30" t="s">
        <v>40</v>
      </c>
      <c r="E77" s="31" t="s">
        <v>1862</v>
      </c>
      <c r="F77" s="32" t="s">
        <v>1863</v>
      </c>
      <c r="G77" s="30" t="s">
        <v>212</v>
      </c>
      <c r="H77" s="30" t="s">
        <v>32</v>
      </c>
      <c r="I77" s="37">
        <v>8800</v>
      </c>
      <c r="J77" s="30"/>
    </row>
    <row r="78" ht="20.25" spans="1:10">
      <c r="A78" s="25" t="s">
        <v>2149</v>
      </c>
      <c r="B78" s="25" t="s">
        <v>2150</v>
      </c>
      <c r="C78" s="25" t="str">
        <f t="shared" si="1"/>
        <v>4月</v>
      </c>
      <c r="D78" s="26" t="s">
        <v>28</v>
      </c>
      <c r="E78" s="27" t="s">
        <v>1929</v>
      </c>
      <c r="F78" s="28" t="s">
        <v>1930</v>
      </c>
      <c r="G78" s="26" t="s">
        <v>86</v>
      </c>
      <c r="H78" s="26" t="s">
        <v>1931</v>
      </c>
      <c r="I78" s="36">
        <v>5800</v>
      </c>
      <c r="J78" s="26"/>
    </row>
    <row r="79" ht="20.25" spans="1:10">
      <c r="A79" s="29" t="s">
        <v>2150</v>
      </c>
      <c r="B79" s="29" t="s">
        <v>2162</v>
      </c>
      <c r="C79" s="30" t="str">
        <f t="shared" si="1"/>
        <v>4月</v>
      </c>
      <c r="D79" s="30" t="s">
        <v>28</v>
      </c>
      <c r="E79" s="31" t="s">
        <v>2172</v>
      </c>
      <c r="F79" s="32" t="s">
        <v>2173</v>
      </c>
      <c r="G79" s="30" t="s">
        <v>212</v>
      </c>
      <c r="H79" s="30" t="s">
        <v>32</v>
      </c>
      <c r="I79" s="37">
        <v>6200</v>
      </c>
      <c r="J79" s="30"/>
    </row>
    <row r="80" ht="20.25" spans="1:10">
      <c r="A80" s="25" t="s">
        <v>2162</v>
      </c>
      <c r="B80" s="25" t="s">
        <v>2165</v>
      </c>
      <c r="C80" s="25" t="str">
        <f t="shared" si="1"/>
        <v>4月</v>
      </c>
      <c r="D80" s="26" t="s">
        <v>28</v>
      </c>
      <c r="E80" s="27" t="s">
        <v>2185</v>
      </c>
      <c r="F80" s="28" t="s">
        <v>2186</v>
      </c>
      <c r="G80" s="26" t="s">
        <v>904</v>
      </c>
      <c r="H80" s="26" t="s">
        <v>671</v>
      </c>
      <c r="I80" s="36">
        <v>3800</v>
      </c>
      <c r="J80" s="26"/>
    </row>
    <row r="81" ht="20.25" spans="1:10">
      <c r="A81" s="29" t="s">
        <v>2222</v>
      </c>
      <c r="B81" s="29" t="s">
        <v>2221</v>
      </c>
      <c r="C81" s="30" t="str">
        <f t="shared" si="1"/>
        <v>4月</v>
      </c>
      <c r="D81" s="30" t="s">
        <v>111</v>
      </c>
      <c r="E81" s="31" t="s">
        <v>2185</v>
      </c>
      <c r="F81" s="32" t="s">
        <v>2186</v>
      </c>
      <c r="G81" s="30" t="s">
        <v>904</v>
      </c>
      <c r="H81" s="30" t="s">
        <v>671</v>
      </c>
      <c r="I81" s="37">
        <v>3800</v>
      </c>
      <c r="J81" s="30"/>
    </row>
    <row r="82" ht="20.25" spans="1:10">
      <c r="A82" s="25" t="s">
        <v>2222</v>
      </c>
      <c r="B82" s="25" t="s">
        <v>2221</v>
      </c>
      <c r="C82" s="25" t="str">
        <f t="shared" si="1"/>
        <v>4月</v>
      </c>
      <c r="D82" s="26" t="s">
        <v>36</v>
      </c>
      <c r="E82" s="27" t="s">
        <v>2004</v>
      </c>
      <c r="F82" s="28" t="s">
        <v>2005</v>
      </c>
      <c r="G82" s="26" t="s">
        <v>83</v>
      </c>
      <c r="H82" s="26" t="s">
        <v>2006</v>
      </c>
      <c r="I82" s="36">
        <v>4800</v>
      </c>
      <c r="J82" s="26"/>
    </row>
    <row r="83" ht="20.25" spans="1:10">
      <c r="A83" s="29" t="s">
        <v>2329</v>
      </c>
      <c r="B83" s="29" t="s">
        <v>2205</v>
      </c>
      <c r="C83" s="30" t="str">
        <f t="shared" si="1"/>
        <v>4月</v>
      </c>
      <c r="D83" s="30" t="s">
        <v>40</v>
      </c>
      <c r="E83" s="31" t="s">
        <v>2336</v>
      </c>
      <c r="F83" s="32" t="s">
        <v>2337</v>
      </c>
      <c r="G83" s="30" t="s">
        <v>83</v>
      </c>
      <c r="H83" s="30" t="s">
        <v>1059</v>
      </c>
      <c r="I83" s="37">
        <v>4800</v>
      </c>
      <c r="J83" s="30"/>
    </row>
    <row r="84" ht="20.25" spans="1:10">
      <c r="A84" s="25" t="s">
        <v>2326</v>
      </c>
      <c r="B84" s="25" t="s">
        <v>2345</v>
      </c>
      <c r="C84" s="25" t="str">
        <f t="shared" si="1"/>
        <v>4月</v>
      </c>
      <c r="D84" s="26" t="s">
        <v>40</v>
      </c>
      <c r="E84" s="27" t="s">
        <v>2357</v>
      </c>
      <c r="F84" s="28" t="s">
        <v>2358</v>
      </c>
      <c r="G84" s="26" t="s">
        <v>83</v>
      </c>
      <c r="H84" s="26" t="s">
        <v>32</v>
      </c>
      <c r="I84" s="36">
        <v>2980</v>
      </c>
      <c r="J84" s="26"/>
    </row>
    <row r="85" ht="20.25" spans="1:10">
      <c r="A85" s="29" t="s">
        <v>2326</v>
      </c>
      <c r="B85" s="29" t="s">
        <v>2326</v>
      </c>
      <c r="C85" s="30" t="str">
        <f t="shared" si="1"/>
        <v>4月</v>
      </c>
      <c r="D85" s="30" t="s">
        <v>28</v>
      </c>
      <c r="E85" s="31" t="s">
        <v>1532</v>
      </c>
      <c r="F85" s="32" t="s">
        <v>1533</v>
      </c>
      <c r="G85" s="30" t="s">
        <v>1534</v>
      </c>
      <c r="H85" s="30" t="s">
        <v>1280</v>
      </c>
      <c r="I85" s="37">
        <v>2600</v>
      </c>
      <c r="J85" s="30"/>
    </row>
    <row r="86" ht="20.25" spans="1:10">
      <c r="A86" s="25" t="s">
        <v>2345</v>
      </c>
      <c r="B86" s="25" t="s">
        <v>2347</v>
      </c>
      <c r="C86" s="25" t="str">
        <f t="shared" si="1"/>
        <v>4月</v>
      </c>
      <c r="D86" s="26" t="s">
        <v>28</v>
      </c>
      <c r="E86" s="27" t="s">
        <v>741</v>
      </c>
      <c r="F86" s="28" t="s">
        <v>2373</v>
      </c>
      <c r="G86" s="26" t="s">
        <v>83</v>
      </c>
      <c r="H86" s="26" t="s">
        <v>32</v>
      </c>
      <c r="I86" s="36">
        <v>4000</v>
      </c>
      <c r="J86" s="26"/>
    </row>
    <row r="87" ht="20.25" spans="1:10">
      <c r="A87" s="29" t="s">
        <v>2365</v>
      </c>
      <c r="B87" s="29" t="s">
        <v>2365</v>
      </c>
      <c r="C87" s="30" t="str">
        <f t="shared" si="1"/>
        <v>4月</v>
      </c>
      <c r="D87" s="30" t="s">
        <v>28</v>
      </c>
      <c r="E87" s="31" t="s">
        <v>2387</v>
      </c>
      <c r="F87" s="32" t="s">
        <v>2388</v>
      </c>
      <c r="G87" s="30" t="s">
        <v>212</v>
      </c>
      <c r="H87" s="30" t="s">
        <v>32</v>
      </c>
      <c r="I87" s="37">
        <v>2500</v>
      </c>
      <c r="J87" s="30"/>
    </row>
    <row r="88" ht="20.25" spans="1:10">
      <c r="A88" s="25" t="s">
        <v>2428</v>
      </c>
      <c r="B88" s="25" t="s">
        <v>2433</v>
      </c>
      <c r="C88" s="25" t="str">
        <f t="shared" si="1"/>
        <v>5月</v>
      </c>
      <c r="D88" s="26" t="s">
        <v>40</v>
      </c>
      <c r="E88" s="27" t="s">
        <v>2004</v>
      </c>
      <c r="F88" s="28" t="s">
        <v>2005</v>
      </c>
      <c r="G88" s="26" t="s">
        <v>83</v>
      </c>
      <c r="H88" s="26" t="s">
        <v>2006</v>
      </c>
      <c r="I88" s="36">
        <v>4800</v>
      </c>
      <c r="J88" s="26"/>
    </row>
    <row r="89" ht="20.25" spans="1:10">
      <c r="A89" s="29" t="s">
        <v>2428</v>
      </c>
      <c r="B89" s="29" t="s">
        <v>2433</v>
      </c>
      <c r="C89" s="30" t="str">
        <f t="shared" si="1"/>
        <v>5月</v>
      </c>
      <c r="D89" s="30" t="s">
        <v>28</v>
      </c>
      <c r="E89" s="31" t="s">
        <v>1929</v>
      </c>
      <c r="F89" s="32" t="s">
        <v>1930</v>
      </c>
      <c r="G89" s="30" t="s">
        <v>86</v>
      </c>
      <c r="H89" s="30" t="s">
        <v>1931</v>
      </c>
      <c r="I89" s="37">
        <v>5800</v>
      </c>
      <c r="J89" s="30"/>
    </row>
    <row r="90" ht="20.25" spans="1:10">
      <c r="A90" s="25" t="s">
        <v>2428</v>
      </c>
      <c r="B90" s="25" t="s">
        <v>2433</v>
      </c>
      <c r="C90" s="25" t="str">
        <f t="shared" si="1"/>
        <v>5月</v>
      </c>
      <c r="D90" s="26" t="s">
        <v>1063</v>
      </c>
      <c r="E90" s="27" t="s">
        <v>2444</v>
      </c>
      <c r="F90" s="28" t="s">
        <v>2445</v>
      </c>
      <c r="G90" s="26" t="s">
        <v>83</v>
      </c>
      <c r="H90" s="26" t="s">
        <v>2446</v>
      </c>
      <c r="I90" s="36">
        <v>3800</v>
      </c>
      <c r="J90" s="26"/>
    </row>
    <row r="91" ht="20.25" spans="1:10">
      <c r="A91" s="29" t="s">
        <v>2439</v>
      </c>
      <c r="B91" s="29" t="s">
        <v>2438</v>
      </c>
      <c r="C91" s="30" t="str">
        <f t="shared" si="1"/>
        <v>5月</v>
      </c>
      <c r="D91" s="30" t="s">
        <v>36</v>
      </c>
      <c r="E91" s="31" t="s">
        <v>2474</v>
      </c>
      <c r="F91" s="32" t="s">
        <v>2475</v>
      </c>
      <c r="G91" s="30" t="s">
        <v>86</v>
      </c>
      <c r="H91" s="30" t="s">
        <v>32</v>
      </c>
      <c r="I91" s="37">
        <v>4200</v>
      </c>
      <c r="J91" s="30"/>
    </row>
    <row r="92" ht="20.25" spans="1:10">
      <c r="A92" s="25" t="s">
        <v>2438</v>
      </c>
      <c r="B92" s="25" t="s">
        <v>2478</v>
      </c>
      <c r="C92" s="25" t="str">
        <f t="shared" si="1"/>
        <v>5月</v>
      </c>
      <c r="D92" s="26" t="s">
        <v>111</v>
      </c>
      <c r="E92" s="27" t="s">
        <v>667</v>
      </c>
      <c r="F92" s="28" t="s">
        <v>668</v>
      </c>
      <c r="G92" s="26" t="s">
        <v>83</v>
      </c>
      <c r="H92" s="26" t="s">
        <v>2485</v>
      </c>
      <c r="I92" s="36">
        <v>3800</v>
      </c>
      <c r="J92" s="26"/>
    </row>
    <row r="93" ht="20.25" spans="1:10">
      <c r="A93" s="29" t="s">
        <v>2510</v>
      </c>
      <c r="B93" s="29" t="s">
        <v>2521</v>
      </c>
      <c r="C93" s="30" t="str">
        <f t="shared" si="1"/>
        <v>5月</v>
      </c>
      <c r="D93" s="30" t="s">
        <v>119</v>
      </c>
      <c r="E93" s="31" t="s">
        <v>2529</v>
      </c>
      <c r="F93" s="32" t="s">
        <v>2530</v>
      </c>
      <c r="G93" s="30" t="s">
        <v>83</v>
      </c>
      <c r="H93" s="30" t="s">
        <v>32</v>
      </c>
      <c r="I93" s="37">
        <v>4500</v>
      </c>
      <c r="J93" s="30"/>
    </row>
    <row r="94" ht="20.25" spans="1:10">
      <c r="A94" s="25" t="s">
        <v>2521</v>
      </c>
      <c r="B94" s="25" t="s">
        <v>2504</v>
      </c>
      <c r="C94" s="25" t="str">
        <f t="shared" si="1"/>
        <v>5月</v>
      </c>
      <c r="D94" s="26" t="s">
        <v>40</v>
      </c>
      <c r="E94" s="27" t="s">
        <v>2185</v>
      </c>
      <c r="F94" s="28" t="s">
        <v>2186</v>
      </c>
      <c r="G94" s="26" t="s">
        <v>904</v>
      </c>
      <c r="H94" s="26" t="s">
        <v>671</v>
      </c>
      <c r="I94" s="36">
        <v>3800</v>
      </c>
      <c r="J94" s="26"/>
    </row>
    <row r="95" ht="20.25" spans="1:10">
      <c r="A95" s="29" t="s">
        <v>2504</v>
      </c>
      <c r="B95" s="29" t="s">
        <v>2514</v>
      </c>
      <c r="C95" s="30" t="str">
        <f t="shared" si="1"/>
        <v>5月</v>
      </c>
      <c r="D95" s="30" t="s">
        <v>111</v>
      </c>
      <c r="E95" s="31" t="s">
        <v>667</v>
      </c>
      <c r="F95" s="32" t="s">
        <v>668</v>
      </c>
      <c r="G95" s="30" t="s">
        <v>83</v>
      </c>
      <c r="H95" s="30" t="s">
        <v>2485</v>
      </c>
      <c r="I95" s="37">
        <v>3800</v>
      </c>
      <c r="J95" s="30"/>
    </row>
    <row r="96" ht="20.25" spans="1:10">
      <c r="A96" s="25" t="s">
        <v>2576</v>
      </c>
      <c r="B96" s="25" t="s">
        <v>2582</v>
      </c>
      <c r="C96" s="25" t="str">
        <f t="shared" si="1"/>
        <v>5月</v>
      </c>
      <c r="D96" s="26" t="s">
        <v>28</v>
      </c>
      <c r="E96" s="27" t="s">
        <v>1278</v>
      </c>
      <c r="F96" s="28" t="s">
        <v>1279</v>
      </c>
      <c r="G96" s="26" t="s">
        <v>470</v>
      </c>
      <c r="H96" s="26" t="s">
        <v>1280</v>
      </c>
      <c r="I96" s="36">
        <v>4200</v>
      </c>
      <c r="J96" s="26"/>
    </row>
    <row r="97" ht="20.25" spans="1:10">
      <c r="A97" s="29" t="s">
        <v>2602</v>
      </c>
      <c r="B97" s="29" t="s">
        <v>2611</v>
      </c>
      <c r="C97" s="30" t="str">
        <f t="shared" si="1"/>
        <v>6月</v>
      </c>
      <c r="D97" s="30" t="s">
        <v>111</v>
      </c>
      <c r="E97" s="31" t="s">
        <v>2626</v>
      </c>
      <c r="F97" s="32" t="s">
        <v>2627</v>
      </c>
      <c r="G97" s="30" t="s">
        <v>83</v>
      </c>
      <c r="H97" s="30" t="s">
        <v>1498</v>
      </c>
      <c r="I97" s="37">
        <v>7800</v>
      </c>
      <c r="J97" s="30"/>
    </row>
    <row r="98" ht="20.25" spans="1:10">
      <c r="A98" s="25" t="s">
        <v>2611</v>
      </c>
      <c r="B98" s="25" t="s">
        <v>2612</v>
      </c>
      <c r="C98" s="25" t="str">
        <f t="shared" si="1"/>
        <v>6月</v>
      </c>
      <c r="D98" s="26" t="s">
        <v>40</v>
      </c>
      <c r="E98" s="27" t="s">
        <v>1862</v>
      </c>
      <c r="F98" s="28" t="s">
        <v>1863</v>
      </c>
      <c r="G98" s="26" t="s">
        <v>212</v>
      </c>
      <c r="H98" s="26" t="s">
        <v>32</v>
      </c>
      <c r="I98" s="36">
        <v>8800</v>
      </c>
      <c r="J98" s="26"/>
    </row>
    <row r="99" ht="20.25" spans="1:10">
      <c r="A99" s="29" t="s">
        <v>2638</v>
      </c>
      <c r="B99" s="29" t="s">
        <v>2635</v>
      </c>
      <c r="C99" s="30" t="str">
        <f t="shared" si="1"/>
        <v>6月</v>
      </c>
      <c r="D99" s="30" t="s">
        <v>28</v>
      </c>
      <c r="E99" s="31" t="s">
        <v>2647</v>
      </c>
      <c r="F99" s="32" t="s">
        <v>2648</v>
      </c>
      <c r="G99" s="30" t="s">
        <v>86</v>
      </c>
      <c r="H99" s="30" t="s">
        <v>32</v>
      </c>
      <c r="I99" s="37">
        <v>4000</v>
      </c>
      <c r="J99" s="30"/>
    </row>
    <row r="100" ht="20.25" spans="1:10">
      <c r="A100" s="25" t="s">
        <v>2638</v>
      </c>
      <c r="B100" s="25" t="s">
        <v>2635</v>
      </c>
      <c r="C100" s="25" t="str">
        <f t="shared" si="1"/>
        <v>6月</v>
      </c>
      <c r="D100" s="26" t="s">
        <v>28</v>
      </c>
      <c r="E100" s="27" t="s">
        <v>1929</v>
      </c>
      <c r="F100" s="28" t="s">
        <v>1930</v>
      </c>
      <c r="G100" s="26" t="s">
        <v>86</v>
      </c>
      <c r="H100" s="26" t="s">
        <v>1931</v>
      </c>
      <c r="I100" s="36">
        <v>5800</v>
      </c>
      <c r="J100" s="26"/>
    </row>
    <row r="101" ht="20.25" spans="1:10">
      <c r="A101" s="29" t="s">
        <v>2649</v>
      </c>
      <c r="B101" s="29" t="s">
        <v>2613</v>
      </c>
      <c r="C101" s="30" t="str">
        <f t="shared" si="1"/>
        <v>6月</v>
      </c>
      <c r="D101" s="30" t="s">
        <v>40</v>
      </c>
      <c r="E101" s="31" t="s">
        <v>2676</v>
      </c>
      <c r="F101" s="32" t="s">
        <v>2677</v>
      </c>
      <c r="G101" s="30" t="s">
        <v>86</v>
      </c>
      <c r="H101" s="30" t="s">
        <v>1059</v>
      </c>
      <c r="I101" s="37">
        <v>5800</v>
      </c>
      <c r="J101" s="30"/>
    </row>
    <row r="102" ht="20.25" spans="1:10">
      <c r="A102" s="25" t="s">
        <v>2649</v>
      </c>
      <c r="B102" s="25" t="s">
        <v>2613</v>
      </c>
      <c r="C102" s="25" t="str">
        <f t="shared" si="1"/>
        <v>6月</v>
      </c>
      <c r="D102" s="26" t="s">
        <v>40</v>
      </c>
      <c r="E102" s="27" t="s">
        <v>2678</v>
      </c>
      <c r="F102" s="28" t="s">
        <v>2679</v>
      </c>
      <c r="G102" s="26" t="s">
        <v>83</v>
      </c>
      <c r="H102" s="26" t="s">
        <v>32</v>
      </c>
      <c r="I102" s="36">
        <v>6800</v>
      </c>
      <c r="J102" s="26"/>
    </row>
    <row r="103" ht="20.25" spans="1:10">
      <c r="A103" s="29" t="s">
        <v>2613</v>
      </c>
      <c r="B103" s="29" t="s">
        <v>2680</v>
      </c>
      <c r="C103" s="30" t="str">
        <f t="shared" si="1"/>
        <v>6月</v>
      </c>
      <c r="D103" s="30" t="s">
        <v>36</v>
      </c>
      <c r="E103" s="31" t="s">
        <v>2004</v>
      </c>
      <c r="F103" s="32" t="s">
        <v>2005</v>
      </c>
      <c r="G103" s="30" t="s">
        <v>83</v>
      </c>
      <c r="H103" s="30" t="s">
        <v>2006</v>
      </c>
      <c r="I103" s="37">
        <v>4800</v>
      </c>
      <c r="J103" s="30"/>
    </row>
    <row r="104" ht="20.25" spans="1:10">
      <c r="A104" s="25" t="s">
        <v>2726</v>
      </c>
      <c r="B104" s="25" t="s">
        <v>2726</v>
      </c>
      <c r="C104" s="25" t="str">
        <f t="shared" si="1"/>
        <v>6月</v>
      </c>
      <c r="D104" s="26" t="s">
        <v>28</v>
      </c>
      <c r="E104" s="27" t="s">
        <v>1532</v>
      </c>
      <c r="F104" s="28" t="s">
        <v>1533</v>
      </c>
      <c r="G104" s="26" t="s">
        <v>1534</v>
      </c>
      <c r="H104" s="26" t="s">
        <v>1280</v>
      </c>
      <c r="I104" s="36">
        <v>2600</v>
      </c>
      <c r="J104" s="26"/>
    </row>
    <row r="105" ht="20.25" spans="1:10">
      <c r="A105" s="29" t="s">
        <v>2817</v>
      </c>
      <c r="B105" s="29" t="s">
        <v>2820</v>
      </c>
      <c r="C105" s="30" t="str">
        <f t="shared" si="1"/>
        <v>7月</v>
      </c>
      <c r="D105" s="30" t="s">
        <v>28</v>
      </c>
      <c r="E105" s="31" t="s">
        <v>1278</v>
      </c>
      <c r="F105" s="32" t="s">
        <v>1279</v>
      </c>
      <c r="G105" s="30" t="s">
        <v>470</v>
      </c>
      <c r="H105" s="30" t="s">
        <v>1280</v>
      </c>
      <c r="I105" s="37">
        <v>4200</v>
      </c>
      <c r="J105" s="30"/>
    </row>
    <row r="106" ht="20.25" spans="1:10">
      <c r="A106" s="25" t="s">
        <v>2817</v>
      </c>
      <c r="B106" s="25" t="s">
        <v>2820</v>
      </c>
      <c r="C106" s="25" t="str">
        <f t="shared" si="1"/>
        <v>7月</v>
      </c>
      <c r="D106" s="26" t="s">
        <v>28</v>
      </c>
      <c r="E106" s="27" t="s">
        <v>1929</v>
      </c>
      <c r="F106" s="28" t="s">
        <v>1930</v>
      </c>
      <c r="G106" s="26" t="s">
        <v>86</v>
      </c>
      <c r="H106" s="26" t="s">
        <v>1931</v>
      </c>
      <c r="I106" s="36">
        <v>5800</v>
      </c>
      <c r="J106" s="26"/>
    </row>
    <row r="107" ht="20.25" spans="1:10">
      <c r="A107" s="29" t="s">
        <v>2823</v>
      </c>
      <c r="B107" s="29" t="s">
        <v>2828</v>
      </c>
      <c r="C107" s="30" t="str">
        <f t="shared" si="1"/>
        <v>7月</v>
      </c>
      <c r="D107" s="30" t="s">
        <v>28</v>
      </c>
      <c r="E107" s="31" t="s">
        <v>2185</v>
      </c>
      <c r="F107" s="32" t="s">
        <v>2186</v>
      </c>
      <c r="G107" s="30" t="s">
        <v>904</v>
      </c>
      <c r="H107" s="30" t="s">
        <v>671</v>
      </c>
      <c r="I107" s="37">
        <v>3800</v>
      </c>
      <c r="J107" s="30"/>
    </row>
    <row r="108" ht="20.25" spans="1:10">
      <c r="A108" s="25" t="s">
        <v>2823</v>
      </c>
      <c r="B108" s="25" t="s">
        <v>2828</v>
      </c>
      <c r="C108" s="25" t="str">
        <f t="shared" si="1"/>
        <v>7月</v>
      </c>
      <c r="D108" s="26" t="s">
        <v>40</v>
      </c>
      <c r="E108" s="27" t="s">
        <v>2004</v>
      </c>
      <c r="F108" s="28" t="s">
        <v>2005</v>
      </c>
      <c r="G108" s="26" t="s">
        <v>83</v>
      </c>
      <c r="H108" s="26" t="s">
        <v>2006</v>
      </c>
      <c r="I108" s="36">
        <v>4800</v>
      </c>
      <c r="J108" s="26"/>
    </row>
    <row r="109" ht="20.25" spans="1:10">
      <c r="A109" s="29" t="s">
        <v>2865</v>
      </c>
      <c r="B109" s="29" t="s">
        <v>2857</v>
      </c>
      <c r="C109" s="30" t="str">
        <f t="shared" si="1"/>
        <v>7月</v>
      </c>
      <c r="D109" s="30" t="s">
        <v>119</v>
      </c>
      <c r="E109" s="31" t="s">
        <v>2018</v>
      </c>
      <c r="F109" s="32" t="s">
        <v>2019</v>
      </c>
      <c r="G109" s="30" t="s">
        <v>83</v>
      </c>
      <c r="H109" s="30" t="s">
        <v>32</v>
      </c>
      <c r="I109" s="37">
        <v>4000</v>
      </c>
      <c r="J109" s="30"/>
    </row>
    <row r="110" ht="20.25" spans="1:10">
      <c r="A110" s="25" t="s">
        <v>2930</v>
      </c>
      <c r="B110" s="25" t="s">
        <v>2935</v>
      </c>
      <c r="C110" s="25" t="str">
        <f t="shared" si="1"/>
        <v>8月</v>
      </c>
      <c r="D110" s="26" t="s">
        <v>28</v>
      </c>
      <c r="E110" s="27" t="s">
        <v>1929</v>
      </c>
      <c r="F110" s="28" t="s">
        <v>1930</v>
      </c>
      <c r="G110" s="26" t="s">
        <v>86</v>
      </c>
      <c r="H110" s="26" t="s">
        <v>1931</v>
      </c>
      <c r="I110" s="36">
        <v>5800</v>
      </c>
      <c r="J110" s="26"/>
    </row>
    <row r="111" ht="20.25" spans="1:10">
      <c r="A111" s="29" t="s">
        <v>2930</v>
      </c>
      <c r="B111" s="29" t="s">
        <v>2935</v>
      </c>
      <c r="C111" s="30" t="str">
        <f t="shared" si="1"/>
        <v>8月</v>
      </c>
      <c r="D111" s="30" t="s">
        <v>111</v>
      </c>
      <c r="E111" s="31" t="s">
        <v>2678</v>
      </c>
      <c r="F111" s="32" t="s">
        <v>2679</v>
      </c>
      <c r="G111" s="30" t="s">
        <v>83</v>
      </c>
      <c r="H111" s="30" t="s">
        <v>32</v>
      </c>
      <c r="I111" s="37">
        <v>6800</v>
      </c>
      <c r="J111" s="30"/>
    </row>
    <row r="112" ht="20.25" spans="1:10">
      <c r="A112" s="25" t="s">
        <v>2935</v>
      </c>
      <c r="B112" s="25" t="s">
        <v>2921</v>
      </c>
      <c r="C112" s="25" t="str">
        <f t="shared" si="1"/>
        <v>8月</v>
      </c>
      <c r="D112" s="26" t="s">
        <v>36</v>
      </c>
      <c r="E112" s="27" t="s">
        <v>2004</v>
      </c>
      <c r="F112" s="28" t="s">
        <v>2005</v>
      </c>
      <c r="G112" s="26" t="s">
        <v>83</v>
      </c>
      <c r="H112" s="26" t="s">
        <v>2006</v>
      </c>
      <c r="I112" s="36">
        <v>4800</v>
      </c>
      <c r="J112" s="26"/>
    </row>
    <row r="113" ht="20.25" spans="1:10">
      <c r="A113" s="29" t="s">
        <v>2944</v>
      </c>
      <c r="B113" s="29" t="s">
        <v>2957</v>
      </c>
      <c r="C113" s="30" t="str">
        <f t="shared" si="1"/>
        <v>8月</v>
      </c>
      <c r="D113" s="30" t="s">
        <v>40</v>
      </c>
      <c r="E113" s="31" t="s">
        <v>1862</v>
      </c>
      <c r="F113" s="32" t="s">
        <v>1863</v>
      </c>
      <c r="G113" s="30" t="s">
        <v>212</v>
      </c>
      <c r="H113" s="30" t="s">
        <v>32</v>
      </c>
      <c r="I113" s="37">
        <v>8800</v>
      </c>
      <c r="J113" s="30"/>
    </row>
    <row r="114" ht="20.25" spans="1:10">
      <c r="A114" s="25" t="s">
        <v>2944</v>
      </c>
      <c r="B114" s="25" t="s">
        <v>2944</v>
      </c>
      <c r="C114" s="25" t="str">
        <f t="shared" si="1"/>
        <v>8月</v>
      </c>
      <c r="D114" s="26" t="s">
        <v>28</v>
      </c>
      <c r="E114" s="27" t="s">
        <v>1532</v>
      </c>
      <c r="F114" s="28" t="s">
        <v>1533</v>
      </c>
      <c r="G114" s="26" t="s">
        <v>1534</v>
      </c>
      <c r="H114" s="26" t="s">
        <v>1280</v>
      </c>
      <c r="I114" s="36">
        <v>2600</v>
      </c>
      <c r="J114" s="26"/>
    </row>
    <row r="115" ht="20.25" spans="1:10">
      <c r="A115" s="29" t="s">
        <v>2975</v>
      </c>
      <c r="B115" s="29" t="s">
        <v>2976</v>
      </c>
      <c r="C115" s="30" t="str">
        <f t="shared" si="1"/>
        <v>8月</v>
      </c>
      <c r="D115" s="30" t="s">
        <v>111</v>
      </c>
      <c r="E115" s="31" t="s">
        <v>2185</v>
      </c>
      <c r="F115" s="32" t="s">
        <v>2186</v>
      </c>
      <c r="G115" s="30" t="s">
        <v>904</v>
      </c>
      <c r="H115" s="30" t="s">
        <v>671</v>
      </c>
      <c r="I115" s="37">
        <v>3800</v>
      </c>
      <c r="J115" s="30"/>
    </row>
    <row r="116" ht="20.25" spans="1:10">
      <c r="A116" s="25" t="s">
        <v>2975</v>
      </c>
      <c r="B116" s="25" t="s">
        <v>2976</v>
      </c>
      <c r="C116" s="25" t="str">
        <f t="shared" si="1"/>
        <v>8月</v>
      </c>
      <c r="D116" s="26" t="s">
        <v>40</v>
      </c>
      <c r="E116" s="27" t="s">
        <v>3003</v>
      </c>
      <c r="F116" s="28" t="s">
        <v>3004</v>
      </c>
      <c r="G116" s="26" t="s">
        <v>86</v>
      </c>
      <c r="H116" s="26" t="s">
        <v>1059</v>
      </c>
      <c r="I116" s="36">
        <v>6200</v>
      </c>
      <c r="J116" s="26"/>
    </row>
    <row r="117" ht="20.25" spans="1:10">
      <c r="A117" s="29" t="s">
        <v>3050</v>
      </c>
      <c r="B117" s="29" t="s">
        <v>3065</v>
      </c>
      <c r="C117" s="30" t="str">
        <f t="shared" si="1"/>
        <v>9月</v>
      </c>
      <c r="D117" s="30" t="s">
        <v>40</v>
      </c>
      <c r="E117" s="31" t="s">
        <v>2004</v>
      </c>
      <c r="F117" s="32" t="s">
        <v>2005</v>
      </c>
      <c r="G117" s="30" t="s">
        <v>83</v>
      </c>
      <c r="H117" s="30" t="s">
        <v>2006</v>
      </c>
      <c r="I117" s="37">
        <v>4800</v>
      </c>
      <c r="J117" s="30"/>
    </row>
    <row r="118" ht="20.25" spans="1:10">
      <c r="A118" s="25" t="s">
        <v>3074</v>
      </c>
      <c r="B118" s="25" t="s">
        <v>3078</v>
      </c>
      <c r="C118" s="25" t="str">
        <f t="shared" si="1"/>
        <v>9月</v>
      </c>
      <c r="D118" s="26" t="s">
        <v>28</v>
      </c>
      <c r="E118" s="27" t="s">
        <v>1532</v>
      </c>
      <c r="F118" s="28" t="s">
        <v>1533</v>
      </c>
      <c r="G118" s="26" t="s">
        <v>1534</v>
      </c>
      <c r="H118" s="26" t="s">
        <v>1280</v>
      </c>
      <c r="I118" s="36">
        <v>2600</v>
      </c>
      <c r="J118" s="26"/>
    </row>
    <row r="119" ht="20.25" spans="1:10">
      <c r="A119" s="29" t="s">
        <v>3079</v>
      </c>
      <c r="B119" s="29" t="s">
        <v>3077</v>
      </c>
      <c r="C119" s="30" t="str">
        <f t="shared" si="1"/>
        <v>9月</v>
      </c>
      <c r="D119" s="30" t="s">
        <v>28</v>
      </c>
      <c r="E119" s="31" t="s">
        <v>1278</v>
      </c>
      <c r="F119" s="32" t="s">
        <v>1279</v>
      </c>
      <c r="G119" s="30" t="s">
        <v>470</v>
      </c>
      <c r="H119" s="30" t="s">
        <v>1280</v>
      </c>
      <c r="I119" s="37">
        <v>4200</v>
      </c>
      <c r="J119" s="30"/>
    </row>
    <row r="120" ht="20.25" spans="1:10">
      <c r="A120" s="25" t="s">
        <v>3079</v>
      </c>
      <c r="B120" s="25" t="s">
        <v>3077</v>
      </c>
      <c r="C120" s="25" t="str">
        <f t="shared" si="1"/>
        <v>9月</v>
      </c>
      <c r="D120" s="26" t="s">
        <v>28</v>
      </c>
      <c r="E120" s="27" t="s">
        <v>1929</v>
      </c>
      <c r="F120" s="28" t="s">
        <v>1930</v>
      </c>
      <c r="G120" s="26" t="s">
        <v>86</v>
      </c>
      <c r="H120" s="26" t="s">
        <v>1931</v>
      </c>
      <c r="I120" s="36">
        <v>5800</v>
      </c>
      <c r="J120" s="26"/>
    </row>
    <row r="121" ht="20.25" spans="1:10">
      <c r="A121" s="29" t="s">
        <v>3077</v>
      </c>
      <c r="B121" s="29" t="s">
        <v>3080</v>
      </c>
      <c r="C121" s="30" t="str">
        <f t="shared" si="1"/>
        <v>9月</v>
      </c>
      <c r="D121" s="30" t="s">
        <v>28</v>
      </c>
      <c r="E121" s="31" t="s">
        <v>2172</v>
      </c>
      <c r="F121" s="32" t="s">
        <v>2173</v>
      </c>
      <c r="G121" s="30" t="s">
        <v>212</v>
      </c>
      <c r="H121" s="30" t="s">
        <v>32</v>
      </c>
      <c r="I121" s="37">
        <v>6200</v>
      </c>
      <c r="J121" s="30"/>
    </row>
    <row r="122" ht="20.25" spans="1:10">
      <c r="A122" s="25" t="s">
        <v>3080</v>
      </c>
      <c r="B122" s="25" t="s">
        <v>3083</v>
      </c>
      <c r="C122" s="25" t="str">
        <f t="shared" si="1"/>
        <v>9月</v>
      </c>
      <c r="D122" s="26" t="s">
        <v>28</v>
      </c>
      <c r="E122" s="27" t="s">
        <v>2529</v>
      </c>
      <c r="F122" s="28" t="s">
        <v>2530</v>
      </c>
      <c r="G122" s="26" t="s">
        <v>83</v>
      </c>
      <c r="H122" s="26" t="s">
        <v>32</v>
      </c>
      <c r="I122" s="36">
        <v>4500</v>
      </c>
      <c r="J122" s="26"/>
    </row>
    <row r="123" ht="20.25" spans="1:10">
      <c r="A123" s="29" t="s">
        <v>3132</v>
      </c>
      <c r="B123" s="29" t="s">
        <v>3133</v>
      </c>
      <c r="C123" s="30" t="str">
        <f t="shared" si="1"/>
        <v>10月</v>
      </c>
      <c r="D123" s="30" t="s">
        <v>28</v>
      </c>
      <c r="E123" s="31" t="s">
        <v>1929</v>
      </c>
      <c r="F123" s="32" t="s">
        <v>1930</v>
      </c>
      <c r="G123" s="30" t="s">
        <v>86</v>
      </c>
      <c r="H123" s="30" t="s">
        <v>1931</v>
      </c>
      <c r="I123" s="37">
        <v>5800</v>
      </c>
      <c r="J123" s="30"/>
    </row>
    <row r="124" ht="20.25" spans="1:10">
      <c r="A124" s="25" t="s">
        <v>3139</v>
      </c>
      <c r="B124" s="25" t="s">
        <v>3136</v>
      </c>
      <c r="C124" s="25" t="str">
        <f t="shared" si="1"/>
        <v>10月</v>
      </c>
      <c r="D124" s="26" t="s">
        <v>36</v>
      </c>
      <c r="E124" s="27" t="s">
        <v>2004</v>
      </c>
      <c r="F124" s="28" t="s">
        <v>2005</v>
      </c>
      <c r="G124" s="26" t="s">
        <v>83</v>
      </c>
      <c r="H124" s="26" t="s">
        <v>2006</v>
      </c>
      <c r="I124" s="36">
        <v>4800</v>
      </c>
      <c r="J124" s="26"/>
    </row>
    <row r="125" ht="20.25" spans="1:10">
      <c r="A125" s="29" t="s">
        <v>3139</v>
      </c>
      <c r="B125" s="29" t="s">
        <v>3136</v>
      </c>
      <c r="C125" s="30" t="str">
        <f t="shared" si="1"/>
        <v>10月</v>
      </c>
      <c r="D125" s="30" t="s">
        <v>111</v>
      </c>
      <c r="E125" s="31" t="s">
        <v>3148</v>
      </c>
      <c r="F125" s="32" t="s">
        <v>3149</v>
      </c>
      <c r="G125" s="30" t="s">
        <v>83</v>
      </c>
      <c r="H125" s="30" t="s">
        <v>899</v>
      </c>
      <c r="I125" s="37">
        <v>5200</v>
      </c>
      <c r="J125" s="30"/>
    </row>
    <row r="126" ht="20.25" spans="1:10">
      <c r="A126" s="25" t="s">
        <v>3139</v>
      </c>
      <c r="B126" s="25" t="s">
        <v>3136</v>
      </c>
      <c r="C126" s="25" t="str">
        <f t="shared" si="1"/>
        <v>10月</v>
      </c>
      <c r="D126" s="26" t="s">
        <v>111</v>
      </c>
      <c r="E126" s="27" t="s">
        <v>3148</v>
      </c>
      <c r="F126" s="28" t="s">
        <v>3149</v>
      </c>
      <c r="G126" s="26" t="s">
        <v>83</v>
      </c>
      <c r="H126" s="26" t="s">
        <v>899</v>
      </c>
      <c r="I126" s="36">
        <v>5200</v>
      </c>
      <c r="J126" s="26"/>
    </row>
    <row r="127" ht="20.25" spans="1:10">
      <c r="A127" s="29" t="s">
        <v>3154</v>
      </c>
      <c r="B127" s="29" t="s">
        <v>3151</v>
      </c>
      <c r="C127" s="30" t="str">
        <f t="shared" si="1"/>
        <v>10月</v>
      </c>
      <c r="D127" s="30" t="s">
        <v>119</v>
      </c>
      <c r="E127" s="31" t="s">
        <v>741</v>
      </c>
      <c r="F127" s="32" t="s">
        <v>2373</v>
      </c>
      <c r="G127" s="30" t="s">
        <v>83</v>
      </c>
      <c r="H127" s="30" t="s">
        <v>32</v>
      </c>
      <c r="I127" s="37">
        <v>4000</v>
      </c>
      <c r="J127" s="30"/>
    </row>
    <row r="128" ht="20.25" spans="1:10">
      <c r="A128" s="25" t="s">
        <v>3183</v>
      </c>
      <c r="B128" s="25" t="s">
        <v>3183</v>
      </c>
      <c r="C128" s="25" t="str">
        <f t="shared" si="1"/>
        <v>10月</v>
      </c>
      <c r="D128" s="26" t="s">
        <v>28</v>
      </c>
      <c r="E128" s="27" t="s">
        <v>1532</v>
      </c>
      <c r="F128" s="28" t="s">
        <v>1533</v>
      </c>
      <c r="G128" s="26" t="s">
        <v>1534</v>
      </c>
      <c r="H128" s="26" t="s">
        <v>1280</v>
      </c>
      <c r="I128" s="36">
        <v>2600</v>
      </c>
      <c r="J128" s="26"/>
    </row>
    <row r="129" ht="20.25" spans="1:10">
      <c r="A129" s="29" t="s">
        <v>3211</v>
      </c>
      <c r="B129" s="29" t="s">
        <v>2654</v>
      </c>
      <c r="C129" s="30" t="str">
        <f t="shared" si="1"/>
        <v>11月</v>
      </c>
      <c r="D129" s="30" t="s">
        <v>28</v>
      </c>
      <c r="E129" s="31" t="s">
        <v>1278</v>
      </c>
      <c r="F129" s="32" t="s">
        <v>1279</v>
      </c>
      <c r="G129" s="30" t="s">
        <v>470</v>
      </c>
      <c r="H129" s="30" t="s">
        <v>1280</v>
      </c>
      <c r="I129" s="37">
        <v>4200</v>
      </c>
      <c r="J129" s="30"/>
    </row>
    <row r="130" ht="20.25" spans="1:10">
      <c r="A130" s="25" t="s">
        <v>2654</v>
      </c>
      <c r="B130" s="25" t="s">
        <v>3216</v>
      </c>
      <c r="C130" s="25" t="str">
        <f t="shared" si="1"/>
        <v>11月</v>
      </c>
      <c r="D130" s="26" t="s">
        <v>28</v>
      </c>
      <c r="E130" s="27" t="s">
        <v>2018</v>
      </c>
      <c r="F130" s="28" t="s">
        <v>2019</v>
      </c>
      <c r="G130" s="26" t="s">
        <v>83</v>
      </c>
      <c r="H130" s="26" t="s">
        <v>32</v>
      </c>
      <c r="I130" s="36">
        <v>4000</v>
      </c>
      <c r="J130" s="26"/>
    </row>
    <row r="131" ht="20.25" spans="1:10">
      <c r="A131" s="29" t="s">
        <v>3231</v>
      </c>
      <c r="B131" s="29" t="s">
        <v>2712</v>
      </c>
      <c r="C131" s="30" t="str">
        <f t="shared" si="1"/>
        <v>11月</v>
      </c>
      <c r="D131" s="30" t="s">
        <v>40</v>
      </c>
      <c r="E131" s="31" t="s">
        <v>2357</v>
      </c>
      <c r="F131" s="32" t="s">
        <v>2358</v>
      </c>
      <c r="G131" s="30" t="s">
        <v>83</v>
      </c>
      <c r="H131" s="30" t="s">
        <v>32</v>
      </c>
      <c r="I131" s="37">
        <v>2980</v>
      </c>
      <c r="J131" s="30"/>
    </row>
    <row r="132" ht="20.25" spans="1:10">
      <c r="A132" s="25" t="s">
        <v>3231</v>
      </c>
      <c r="B132" s="25" t="s">
        <v>2712</v>
      </c>
      <c r="C132" s="25" t="str">
        <f t="shared" ref="C132:C139" si="2">TEXT(A132,"M月")</f>
        <v>11月</v>
      </c>
      <c r="D132" s="26" t="s">
        <v>28</v>
      </c>
      <c r="E132" s="27" t="s">
        <v>1929</v>
      </c>
      <c r="F132" s="28" t="s">
        <v>1930</v>
      </c>
      <c r="G132" s="26" t="s">
        <v>86</v>
      </c>
      <c r="H132" s="26" t="s">
        <v>1931</v>
      </c>
      <c r="I132" s="36">
        <v>5800</v>
      </c>
      <c r="J132" s="26"/>
    </row>
    <row r="133" ht="20.25" spans="1:10">
      <c r="A133" s="29" t="s">
        <v>2712</v>
      </c>
      <c r="B133" s="29" t="s">
        <v>3237</v>
      </c>
      <c r="C133" s="30" t="str">
        <f t="shared" si="2"/>
        <v>11月</v>
      </c>
      <c r="D133" s="30" t="s">
        <v>40</v>
      </c>
      <c r="E133" s="31" t="s">
        <v>2004</v>
      </c>
      <c r="F133" s="32" t="s">
        <v>2005</v>
      </c>
      <c r="G133" s="30" t="s">
        <v>83</v>
      </c>
      <c r="H133" s="30" t="s">
        <v>2006</v>
      </c>
      <c r="I133" s="37">
        <v>4800</v>
      </c>
      <c r="J133" s="30"/>
    </row>
    <row r="134" ht="20.25" spans="1:10">
      <c r="A134" s="25" t="s">
        <v>3234</v>
      </c>
      <c r="B134" s="25" t="s">
        <v>3238</v>
      </c>
      <c r="C134" s="25" t="str">
        <f t="shared" si="2"/>
        <v>11月</v>
      </c>
      <c r="D134" s="26" t="s">
        <v>40</v>
      </c>
      <c r="E134" s="27" t="s">
        <v>1862</v>
      </c>
      <c r="F134" s="28" t="s">
        <v>1863</v>
      </c>
      <c r="G134" s="26" t="s">
        <v>212</v>
      </c>
      <c r="H134" s="26" t="s">
        <v>32</v>
      </c>
      <c r="I134" s="36">
        <v>8800</v>
      </c>
      <c r="J134" s="26"/>
    </row>
    <row r="135" ht="20.25" spans="1:10">
      <c r="A135" s="29" t="s">
        <v>3275</v>
      </c>
      <c r="B135" s="29" t="s">
        <v>3276</v>
      </c>
      <c r="C135" s="30" t="str">
        <f t="shared" si="2"/>
        <v>12月</v>
      </c>
      <c r="D135" s="30" t="s">
        <v>28</v>
      </c>
      <c r="E135" s="31" t="s">
        <v>2647</v>
      </c>
      <c r="F135" s="32" t="s">
        <v>2648</v>
      </c>
      <c r="G135" s="30" t="s">
        <v>86</v>
      </c>
      <c r="H135" s="30" t="s">
        <v>32</v>
      </c>
      <c r="I135" s="37">
        <v>4000</v>
      </c>
      <c r="J135" s="30"/>
    </row>
    <row r="136" ht="20.25" spans="1:10">
      <c r="A136" s="25" t="s">
        <v>3278</v>
      </c>
      <c r="B136" s="25" t="s">
        <v>3280</v>
      </c>
      <c r="C136" s="25" t="str">
        <f t="shared" si="2"/>
        <v>12月</v>
      </c>
      <c r="D136" s="26" t="s">
        <v>111</v>
      </c>
      <c r="E136" s="27" t="s">
        <v>667</v>
      </c>
      <c r="F136" s="28" t="s">
        <v>668</v>
      </c>
      <c r="G136" s="26" t="s">
        <v>83</v>
      </c>
      <c r="H136" s="26" t="s">
        <v>2485</v>
      </c>
      <c r="I136" s="36">
        <v>3800</v>
      </c>
      <c r="J136" s="26"/>
    </row>
    <row r="137" ht="20.25" spans="1:10">
      <c r="A137" s="29" t="s">
        <v>3294</v>
      </c>
      <c r="B137" s="29" t="s">
        <v>3296</v>
      </c>
      <c r="C137" s="30" t="str">
        <f t="shared" si="2"/>
        <v>12月</v>
      </c>
      <c r="D137" s="30" t="s">
        <v>28</v>
      </c>
      <c r="E137" s="31" t="s">
        <v>1929</v>
      </c>
      <c r="F137" s="32" t="s">
        <v>1930</v>
      </c>
      <c r="G137" s="30" t="s">
        <v>86</v>
      </c>
      <c r="H137" s="30" t="s">
        <v>1931</v>
      </c>
      <c r="I137" s="37">
        <v>5800</v>
      </c>
      <c r="J137" s="30"/>
    </row>
    <row r="138" ht="20.25" spans="1:10">
      <c r="A138" s="25" t="s">
        <v>3295</v>
      </c>
      <c r="B138" s="25" t="s">
        <v>3308</v>
      </c>
      <c r="C138" s="25" t="str">
        <f t="shared" si="2"/>
        <v>12月</v>
      </c>
      <c r="D138" s="26" t="s">
        <v>36</v>
      </c>
      <c r="E138" s="27" t="s">
        <v>2004</v>
      </c>
      <c r="F138" s="28" t="s">
        <v>2005</v>
      </c>
      <c r="G138" s="26" t="s">
        <v>83</v>
      </c>
      <c r="H138" s="26" t="s">
        <v>2006</v>
      </c>
      <c r="I138" s="36">
        <v>4800</v>
      </c>
      <c r="J138" s="26"/>
    </row>
    <row r="139" ht="20.25" spans="1:10">
      <c r="A139" s="29" t="s">
        <v>3315</v>
      </c>
      <c r="B139" s="29" t="s">
        <v>3315</v>
      </c>
      <c r="C139" s="30" t="str">
        <f t="shared" si="2"/>
        <v>12月</v>
      </c>
      <c r="D139" s="30" t="s">
        <v>28</v>
      </c>
      <c r="E139" s="31" t="s">
        <v>1532</v>
      </c>
      <c r="F139" s="32" t="s">
        <v>1533</v>
      </c>
      <c r="G139" s="30" t="s">
        <v>1534</v>
      </c>
      <c r="H139" s="30" t="s">
        <v>1280</v>
      </c>
      <c r="I139" s="37">
        <v>2600</v>
      </c>
      <c r="J139" s="30"/>
    </row>
    <row r="140" ht="20.25" spans="1:10">
      <c r="A140" s="25"/>
      <c r="B140" s="25"/>
      <c r="C140" s="25"/>
      <c r="D140" s="26"/>
      <c r="E140" s="27"/>
      <c r="F140" s="28"/>
      <c r="G140" s="26"/>
      <c r="H140" s="26"/>
      <c r="I140" s="36"/>
      <c r="J140" s="26"/>
    </row>
    <row r="141" ht="20.25" spans="1:10">
      <c r="A141" s="29"/>
      <c r="B141" s="29"/>
      <c r="C141" s="30"/>
      <c r="D141" s="30"/>
      <c r="E141" s="31"/>
      <c r="F141" s="32"/>
      <c r="G141" s="30"/>
      <c r="H141" s="30"/>
      <c r="I141" s="37"/>
      <c r="J141" s="30"/>
    </row>
    <row r="142" ht="20.25" spans="1:10">
      <c r="A142" s="25"/>
      <c r="B142" s="25"/>
      <c r="C142" s="25"/>
      <c r="D142" s="26"/>
      <c r="E142" s="27"/>
      <c r="F142" s="28"/>
      <c r="G142" s="26"/>
      <c r="H142" s="26"/>
      <c r="I142" s="36"/>
      <c r="J142" s="26"/>
    </row>
    <row r="143" ht="20.25" spans="1:10">
      <c r="A143" s="29"/>
      <c r="B143" s="29"/>
      <c r="C143" s="30"/>
      <c r="D143" s="30"/>
      <c r="E143" s="31"/>
      <c r="F143" s="32"/>
      <c r="G143" s="30"/>
      <c r="H143" s="30"/>
      <c r="I143" s="37"/>
      <c r="J143" s="30"/>
    </row>
    <row r="144" ht="20.25" spans="1:10">
      <c r="A144" s="25"/>
      <c r="B144" s="25"/>
      <c r="C144" s="25"/>
      <c r="D144" s="26"/>
      <c r="E144" s="27"/>
      <c r="F144" s="28"/>
      <c r="G144" s="26"/>
      <c r="H144" s="26"/>
      <c r="I144" s="36"/>
      <c r="J144" s="26"/>
    </row>
    <row r="145" ht="20.25" spans="1:10">
      <c r="A145" s="29"/>
      <c r="B145" s="29"/>
      <c r="C145" s="30"/>
      <c r="D145" s="30"/>
      <c r="E145" s="31"/>
      <c r="F145" s="32"/>
      <c r="G145" s="30"/>
      <c r="H145" s="30"/>
      <c r="I145" s="37"/>
      <c r="J145" s="30"/>
    </row>
    <row r="146" ht="20.25" spans="1:10">
      <c r="A146" s="25"/>
      <c r="B146" s="25"/>
      <c r="C146" s="25"/>
      <c r="D146" s="26"/>
      <c r="E146" s="27"/>
      <c r="F146" s="28"/>
      <c r="G146" s="26"/>
      <c r="H146" s="26"/>
      <c r="I146" s="36"/>
      <c r="J146" s="26"/>
    </row>
    <row r="147" ht="20.25" spans="1:10">
      <c r="A147" s="29"/>
      <c r="B147" s="29"/>
      <c r="C147" s="30"/>
      <c r="D147" s="30"/>
      <c r="E147" s="31"/>
      <c r="F147" s="32"/>
      <c r="G147" s="30"/>
      <c r="H147" s="30"/>
      <c r="I147" s="37"/>
      <c r="J147" s="30"/>
    </row>
    <row r="148" ht="20.25" spans="1:10">
      <c r="A148" s="25"/>
      <c r="B148" s="25"/>
      <c r="C148" s="25"/>
      <c r="D148" s="26"/>
      <c r="E148" s="27"/>
      <c r="F148" s="28"/>
      <c r="G148" s="26"/>
      <c r="H148" s="26"/>
      <c r="I148" s="36"/>
      <c r="J148" s="26"/>
    </row>
    <row r="149" ht="20.25" spans="1:10">
      <c r="A149" s="29"/>
      <c r="B149" s="29"/>
      <c r="C149" s="30"/>
      <c r="D149" s="30"/>
      <c r="E149" s="31"/>
      <c r="F149" s="32"/>
      <c r="G149" s="30"/>
      <c r="H149" s="30"/>
      <c r="I149" s="37"/>
      <c r="J149" s="30"/>
    </row>
    <row r="150" ht="20.25" spans="1:10">
      <c r="A150" s="25"/>
      <c r="B150" s="25"/>
      <c r="C150" s="25"/>
      <c r="D150" s="26"/>
      <c r="E150" s="27"/>
      <c r="F150" s="28"/>
      <c r="G150" s="26"/>
      <c r="H150" s="26"/>
      <c r="I150" s="36"/>
      <c r="J150" s="26"/>
    </row>
    <row r="151" ht="20.25" spans="1:10">
      <c r="A151" s="29"/>
      <c r="B151" s="29"/>
      <c r="C151" s="30"/>
      <c r="D151" s="30"/>
      <c r="E151" s="31"/>
      <c r="F151" s="32"/>
      <c r="G151" s="30"/>
      <c r="H151" s="30"/>
      <c r="I151" s="37"/>
      <c r="J151" s="30"/>
    </row>
    <row r="152" ht="20.25" spans="1:10">
      <c r="A152" s="25"/>
      <c r="B152" s="25"/>
      <c r="C152" s="25"/>
      <c r="D152" s="26"/>
      <c r="E152" s="27"/>
      <c r="F152" s="28"/>
      <c r="G152" s="26"/>
      <c r="H152" s="26"/>
      <c r="I152" s="36"/>
      <c r="J152" s="26"/>
    </row>
    <row r="153" ht="20.25" spans="1:10">
      <c r="A153" s="29"/>
      <c r="B153" s="29"/>
      <c r="C153" s="30"/>
      <c r="D153" s="30"/>
      <c r="E153" s="31"/>
      <c r="F153" s="32"/>
      <c r="G153" s="30"/>
      <c r="H153" s="30"/>
      <c r="I153" s="37"/>
      <c r="J153" s="30"/>
    </row>
    <row r="154" ht="20.25" spans="1:10">
      <c r="A154" s="25"/>
      <c r="B154" s="25"/>
      <c r="C154" s="25"/>
      <c r="D154" s="26"/>
      <c r="E154" s="27"/>
      <c r="F154" s="28"/>
      <c r="G154" s="26"/>
      <c r="H154" s="26"/>
      <c r="I154" s="36"/>
      <c r="J154" s="26"/>
    </row>
    <row r="155" ht="20.25" spans="1:10">
      <c r="A155" s="29"/>
      <c r="B155" s="29"/>
      <c r="C155" s="30"/>
      <c r="D155" s="30"/>
      <c r="E155" s="31"/>
      <c r="F155" s="32"/>
      <c r="G155" s="30"/>
      <c r="H155" s="30"/>
      <c r="I155" s="37"/>
      <c r="J155" s="30"/>
    </row>
    <row r="156" ht="20.25" spans="1:10">
      <c r="A156" s="25"/>
      <c r="B156" s="25"/>
      <c r="C156" s="25"/>
      <c r="D156" s="26"/>
      <c r="E156" s="27"/>
      <c r="F156" s="28"/>
      <c r="G156" s="26"/>
      <c r="H156" s="26"/>
      <c r="I156" s="36"/>
      <c r="J156" s="26"/>
    </row>
    <row r="157" ht="20.25" spans="1:10">
      <c r="A157" s="29"/>
      <c r="B157" s="29"/>
      <c r="C157" s="30"/>
      <c r="D157" s="30"/>
      <c r="E157" s="31"/>
      <c r="F157" s="32"/>
      <c r="G157" s="30"/>
      <c r="H157" s="30"/>
      <c r="I157" s="37"/>
      <c r="J157" s="30"/>
    </row>
    <row r="158" ht="20.25" spans="1:10">
      <c r="A158" s="25"/>
      <c r="B158" s="25"/>
      <c r="C158" s="25"/>
      <c r="D158" s="26"/>
      <c r="E158" s="27"/>
      <c r="F158" s="28"/>
      <c r="G158" s="26"/>
      <c r="H158" s="26"/>
      <c r="I158" s="36"/>
      <c r="J158" s="26"/>
    </row>
    <row r="159" ht="20.25" spans="1:10">
      <c r="A159" s="29"/>
      <c r="B159" s="29"/>
      <c r="C159" s="30"/>
      <c r="D159" s="30"/>
      <c r="E159" s="31"/>
      <c r="F159" s="32"/>
      <c r="G159" s="30"/>
      <c r="H159" s="30"/>
      <c r="I159" s="37"/>
      <c r="J159" s="30"/>
    </row>
    <row r="160" ht="20.25" spans="1:10">
      <c r="A160" s="25"/>
      <c r="B160" s="25"/>
      <c r="C160" s="25"/>
      <c r="D160" s="26"/>
      <c r="E160" s="27"/>
      <c r="F160" s="28"/>
      <c r="G160" s="26"/>
      <c r="H160" s="26"/>
      <c r="I160" s="36"/>
      <c r="J160" s="26"/>
    </row>
    <row r="161" ht="20.25" spans="1:10">
      <c r="A161" s="29"/>
      <c r="B161" s="29"/>
      <c r="C161" s="30"/>
      <c r="D161" s="30"/>
      <c r="E161" s="31"/>
      <c r="F161" s="32"/>
      <c r="G161" s="30"/>
      <c r="H161" s="30"/>
      <c r="I161" s="37"/>
      <c r="J161" s="30"/>
    </row>
    <row r="162" ht="20.25" spans="1:10">
      <c r="A162" s="25"/>
      <c r="B162" s="25"/>
      <c r="C162" s="25"/>
      <c r="D162" s="26"/>
      <c r="E162" s="27"/>
      <c r="F162" s="28"/>
      <c r="G162" s="26"/>
      <c r="H162" s="26"/>
      <c r="I162" s="36"/>
      <c r="J162" s="26"/>
    </row>
    <row r="163" ht="20.25" spans="1:10">
      <c r="A163" s="29"/>
      <c r="B163" s="29"/>
      <c r="C163" s="30"/>
      <c r="D163" s="30"/>
      <c r="E163" s="31"/>
      <c r="F163" s="32"/>
      <c r="G163" s="30"/>
      <c r="H163" s="30"/>
      <c r="I163" s="37"/>
      <c r="J163" s="30"/>
    </row>
    <row r="164" ht="20.25" spans="1:10">
      <c r="A164" s="25"/>
      <c r="B164" s="25"/>
      <c r="C164" s="25"/>
      <c r="D164" s="26"/>
      <c r="E164" s="27"/>
      <c r="F164" s="28"/>
      <c r="G164" s="26"/>
      <c r="H164" s="26"/>
      <c r="I164" s="36"/>
      <c r="J164" s="26"/>
    </row>
    <row r="165" ht="20.25" spans="1:10">
      <c r="A165" s="29"/>
      <c r="B165" s="29"/>
      <c r="C165" s="30"/>
      <c r="D165" s="30"/>
      <c r="E165" s="31"/>
      <c r="F165" s="32"/>
      <c r="G165" s="30"/>
      <c r="H165" s="30"/>
      <c r="I165" s="37"/>
      <c r="J165" s="30"/>
    </row>
    <row r="166" ht="20.25" spans="1:10">
      <c r="A166" s="25"/>
      <c r="B166" s="25"/>
      <c r="C166" s="25"/>
      <c r="D166" s="26"/>
      <c r="E166" s="27"/>
      <c r="F166" s="28"/>
      <c r="G166" s="26"/>
      <c r="H166" s="26"/>
      <c r="I166" s="36"/>
      <c r="J166" s="26"/>
    </row>
    <row r="167" ht="20.25" spans="1:10">
      <c r="A167" s="29"/>
      <c r="B167" s="29"/>
      <c r="C167" s="30"/>
      <c r="D167" s="30"/>
      <c r="E167" s="31"/>
      <c r="F167" s="32"/>
      <c r="G167" s="30"/>
      <c r="H167" s="30"/>
      <c r="I167" s="37"/>
      <c r="J167" s="30"/>
    </row>
    <row r="168" ht="20.25" spans="1:10">
      <c r="A168" s="25"/>
      <c r="B168" s="25"/>
      <c r="C168" s="25"/>
      <c r="D168" s="26"/>
      <c r="E168" s="27"/>
      <c r="F168" s="28"/>
      <c r="G168" s="26"/>
      <c r="H168" s="26"/>
      <c r="I168" s="36"/>
      <c r="J168" s="26"/>
    </row>
    <row r="169" ht="20.25" spans="1:10">
      <c r="A169" s="29"/>
      <c r="B169" s="29"/>
      <c r="C169" s="30"/>
      <c r="D169" s="30"/>
      <c r="E169" s="31"/>
      <c r="F169" s="32"/>
      <c r="G169" s="30"/>
      <c r="H169" s="30"/>
      <c r="I169" s="37"/>
      <c r="J169" s="30"/>
    </row>
    <row r="170" ht="20.25" spans="1:10">
      <c r="A170" s="25"/>
      <c r="B170" s="25"/>
      <c r="C170" s="25"/>
      <c r="D170" s="26"/>
      <c r="E170" s="27"/>
      <c r="F170" s="28"/>
      <c r="G170" s="26"/>
      <c r="H170" s="26"/>
      <c r="I170" s="36"/>
      <c r="J170" s="26"/>
    </row>
    <row r="171" ht="20.25" spans="1:10">
      <c r="A171" s="29"/>
      <c r="B171" s="29"/>
      <c r="C171" s="30"/>
      <c r="D171" s="30"/>
      <c r="E171" s="31"/>
      <c r="F171" s="32"/>
      <c r="G171" s="30"/>
      <c r="H171" s="30"/>
      <c r="I171" s="37"/>
      <c r="J171" s="30"/>
    </row>
    <row r="172" ht="20.25" spans="1:10">
      <c r="A172" s="25"/>
      <c r="B172" s="25"/>
      <c r="C172" s="25"/>
      <c r="D172" s="26"/>
      <c r="E172" s="27"/>
      <c r="F172" s="28"/>
      <c r="G172" s="26"/>
      <c r="H172" s="26"/>
      <c r="I172" s="36"/>
      <c r="J172" s="26"/>
    </row>
    <row r="173" ht="20.25" spans="1:10">
      <c r="A173" s="29"/>
      <c r="B173" s="29"/>
      <c r="C173" s="30"/>
      <c r="D173" s="30"/>
      <c r="E173" s="31"/>
      <c r="F173" s="32"/>
      <c r="G173" s="30"/>
      <c r="H173" s="30"/>
      <c r="I173" s="37"/>
      <c r="J173" s="30"/>
    </row>
    <row r="174" ht="20.25" spans="1:10">
      <c r="A174" s="25"/>
      <c r="B174" s="25"/>
      <c r="C174" s="25"/>
      <c r="D174" s="26"/>
      <c r="E174" s="27"/>
      <c r="F174" s="28"/>
      <c r="G174" s="26"/>
      <c r="H174" s="26"/>
      <c r="I174" s="36"/>
      <c r="J174" s="26"/>
    </row>
    <row r="175" ht="20.25" spans="1:10">
      <c r="A175" s="29"/>
      <c r="B175" s="29"/>
      <c r="C175" s="30"/>
      <c r="D175" s="30"/>
      <c r="E175" s="31"/>
      <c r="F175" s="32"/>
      <c r="G175" s="30"/>
      <c r="H175" s="30"/>
      <c r="I175" s="37"/>
      <c r="J175" s="30"/>
    </row>
    <row r="176" ht="20.25" spans="1:10">
      <c r="A176" s="25"/>
      <c r="B176" s="25"/>
      <c r="C176" s="25"/>
      <c r="D176" s="26"/>
      <c r="E176" s="27"/>
      <c r="F176" s="28"/>
      <c r="G176" s="26"/>
      <c r="H176" s="26"/>
      <c r="I176" s="36"/>
      <c r="J176" s="26"/>
    </row>
    <row r="177" ht="20.25" spans="1:10">
      <c r="A177" s="29"/>
      <c r="B177" s="29"/>
      <c r="C177" s="30"/>
      <c r="D177" s="30"/>
      <c r="E177" s="31"/>
      <c r="F177" s="32"/>
      <c r="G177" s="30"/>
      <c r="H177" s="30"/>
      <c r="I177" s="37"/>
      <c r="J177" s="30"/>
    </row>
    <row r="178" ht="20.25" spans="1:10">
      <c r="A178" s="25"/>
      <c r="B178" s="25"/>
      <c r="C178" s="25"/>
      <c r="D178" s="26"/>
      <c r="E178" s="27"/>
      <c r="F178" s="28"/>
      <c r="G178" s="26"/>
      <c r="H178" s="26"/>
      <c r="I178" s="36"/>
      <c r="J178" s="26"/>
    </row>
    <row r="179" ht="20.25" spans="1:10">
      <c r="A179" s="29"/>
      <c r="B179" s="29"/>
      <c r="C179" s="30"/>
      <c r="D179" s="30"/>
      <c r="E179" s="31"/>
      <c r="F179" s="32"/>
      <c r="G179" s="30"/>
      <c r="H179" s="30"/>
      <c r="I179" s="37"/>
      <c r="J179" s="30"/>
    </row>
    <row r="180" ht="20.25" spans="1:10">
      <c r="A180" s="25"/>
      <c r="B180" s="25"/>
      <c r="C180" s="25"/>
      <c r="D180" s="26"/>
      <c r="E180" s="27"/>
      <c r="F180" s="28"/>
      <c r="G180" s="26"/>
      <c r="H180" s="26"/>
      <c r="I180" s="36"/>
      <c r="J180" s="26"/>
    </row>
    <row r="181" ht="20.25" spans="1:10">
      <c r="A181" s="29"/>
      <c r="B181" s="29"/>
      <c r="C181" s="30"/>
      <c r="D181" s="30"/>
      <c r="E181" s="31"/>
      <c r="F181" s="32"/>
      <c r="G181" s="30"/>
      <c r="H181" s="30"/>
      <c r="I181" s="37"/>
      <c r="J181" s="30"/>
    </row>
    <row r="182" ht="20.25" spans="1:10">
      <c r="A182" s="25"/>
      <c r="B182" s="25"/>
      <c r="C182" s="25"/>
      <c r="D182" s="26"/>
      <c r="E182" s="27"/>
      <c r="F182" s="28"/>
      <c r="G182" s="26"/>
      <c r="H182" s="26"/>
      <c r="I182" s="36"/>
      <c r="J182" s="26"/>
    </row>
    <row r="183" ht="20.25" spans="1:10">
      <c r="A183" s="29"/>
      <c r="B183" s="29"/>
      <c r="C183" s="30"/>
      <c r="D183" s="30"/>
      <c r="E183" s="31"/>
      <c r="F183" s="32"/>
      <c r="G183" s="30"/>
      <c r="H183" s="30"/>
      <c r="I183" s="37"/>
      <c r="J183" s="30"/>
    </row>
    <row r="184" ht="20.25" spans="1:10">
      <c r="A184" s="25"/>
      <c r="B184" s="25"/>
      <c r="C184" s="25"/>
      <c r="D184" s="26"/>
      <c r="E184" s="27"/>
      <c r="F184" s="28"/>
      <c r="G184" s="26"/>
      <c r="H184" s="26"/>
      <c r="I184" s="36"/>
      <c r="J184" s="26"/>
    </row>
    <row r="185" ht="20.25" spans="1:10">
      <c r="A185" s="29"/>
      <c r="B185" s="29"/>
      <c r="C185" s="30"/>
      <c r="D185" s="30"/>
      <c r="E185" s="31"/>
      <c r="F185" s="32"/>
      <c r="G185" s="30"/>
      <c r="H185" s="30"/>
      <c r="I185" s="37"/>
      <c r="J185" s="30"/>
    </row>
    <row r="186" ht="20.25" spans="1:10">
      <c r="A186" s="25"/>
      <c r="B186" s="25"/>
      <c r="C186" s="25"/>
      <c r="D186" s="26"/>
      <c r="E186" s="27"/>
      <c r="F186" s="28"/>
      <c r="G186" s="26"/>
      <c r="H186" s="26"/>
      <c r="I186" s="36"/>
      <c r="J186" s="26"/>
    </row>
    <row r="187" ht="20.25" spans="1:10">
      <c r="A187" s="29"/>
      <c r="B187" s="29"/>
      <c r="C187" s="30"/>
      <c r="D187" s="30"/>
      <c r="E187" s="31"/>
      <c r="F187" s="32"/>
      <c r="G187" s="30"/>
      <c r="H187" s="30"/>
      <c r="I187" s="37"/>
      <c r="J187" s="30"/>
    </row>
    <row r="188" ht="20.25" spans="1:10">
      <c r="A188" s="25"/>
      <c r="B188" s="25"/>
      <c r="C188" s="25"/>
      <c r="D188" s="26"/>
      <c r="E188" s="27"/>
      <c r="F188" s="28"/>
      <c r="G188" s="26"/>
      <c r="H188" s="26"/>
      <c r="I188" s="36"/>
      <c r="J188" s="26"/>
    </row>
    <row r="189" ht="20.25" spans="1:10">
      <c r="A189" s="29"/>
      <c r="B189" s="29"/>
      <c r="C189" s="30"/>
      <c r="D189" s="30"/>
      <c r="E189" s="31"/>
      <c r="F189" s="32"/>
      <c r="G189" s="30"/>
      <c r="H189" s="30"/>
      <c r="I189" s="37"/>
      <c r="J189" s="30"/>
    </row>
    <row r="190" ht="20.25" spans="1:10">
      <c r="A190" s="25"/>
      <c r="B190" s="25"/>
      <c r="C190" s="25"/>
      <c r="D190" s="26"/>
      <c r="E190" s="27"/>
      <c r="F190" s="28"/>
      <c r="G190" s="26"/>
      <c r="H190" s="26"/>
      <c r="I190" s="36"/>
      <c r="J190" s="26"/>
    </row>
    <row r="191" ht="20.25" spans="1:10">
      <c r="A191" s="29"/>
      <c r="B191" s="29"/>
      <c r="C191" s="30"/>
      <c r="D191" s="30"/>
      <c r="E191" s="31"/>
      <c r="F191" s="32"/>
      <c r="G191" s="30"/>
      <c r="H191" s="30"/>
      <c r="I191" s="37"/>
      <c r="J191" s="30"/>
    </row>
    <row r="192" ht="20.25" spans="1:10">
      <c r="A192" s="25"/>
      <c r="B192" s="25"/>
      <c r="C192" s="25"/>
      <c r="D192" s="26"/>
      <c r="E192" s="27"/>
      <c r="F192" s="28"/>
      <c r="G192" s="26"/>
      <c r="H192" s="26"/>
      <c r="I192" s="36"/>
      <c r="J192" s="26"/>
    </row>
    <row r="193" ht="20.25" spans="1:10">
      <c r="A193" s="29"/>
      <c r="B193" s="29"/>
      <c r="C193" s="30"/>
      <c r="D193" s="30"/>
      <c r="E193" s="31"/>
      <c r="F193" s="32"/>
      <c r="G193" s="30"/>
      <c r="H193" s="30"/>
      <c r="I193" s="37"/>
      <c r="J193" s="30"/>
    </row>
    <row r="194" ht="20.25" spans="1:10">
      <c r="A194" s="25"/>
      <c r="B194" s="25"/>
      <c r="C194" s="25"/>
      <c r="D194" s="26"/>
      <c r="E194" s="27"/>
      <c r="F194" s="28"/>
      <c r="G194" s="26"/>
      <c r="H194" s="26"/>
      <c r="I194" s="36"/>
      <c r="J194" s="26"/>
    </row>
    <row r="195" ht="20.25" spans="1:10">
      <c r="A195" s="29"/>
      <c r="B195" s="29"/>
      <c r="C195" s="30"/>
      <c r="D195" s="30"/>
      <c r="E195" s="31"/>
      <c r="F195" s="32"/>
      <c r="G195" s="30"/>
      <c r="H195" s="30"/>
      <c r="I195" s="37"/>
      <c r="J195" s="30"/>
    </row>
    <row r="196" ht="20.25" spans="1:10">
      <c r="A196" s="25"/>
      <c r="B196" s="25"/>
      <c r="C196" s="25"/>
      <c r="D196" s="26"/>
      <c r="E196" s="27"/>
      <c r="F196" s="28"/>
      <c r="G196" s="26"/>
      <c r="H196" s="26"/>
      <c r="I196" s="36"/>
      <c r="J196" s="26"/>
    </row>
    <row r="197" ht="20.25" spans="1:10">
      <c r="A197" s="29"/>
      <c r="B197" s="29"/>
      <c r="C197" s="30"/>
      <c r="D197" s="30"/>
      <c r="E197" s="31"/>
      <c r="F197" s="32"/>
      <c r="G197" s="30"/>
      <c r="H197" s="30"/>
      <c r="I197" s="37"/>
      <c r="J197" s="30"/>
    </row>
    <row r="198" ht="20.25" spans="1:10">
      <c r="A198" s="25"/>
      <c r="B198" s="25"/>
      <c r="C198" s="25"/>
      <c r="D198" s="26"/>
      <c r="E198" s="27"/>
      <c r="F198" s="28"/>
      <c r="G198" s="26"/>
      <c r="H198" s="26"/>
      <c r="I198" s="36"/>
      <c r="J198" s="26"/>
    </row>
    <row r="199" ht="20.25" spans="1:10">
      <c r="A199" s="29"/>
      <c r="B199" s="29"/>
      <c r="C199" s="30"/>
      <c r="D199" s="30"/>
      <c r="E199" s="31"/>
      <c r="F199" s="32"/>
      <c r="G199" s="30"/>
      <c r="H199" s="30"/>
      <c r="I199" s="37"/>
      <c r="J199" s="30"/>
    </row>
    <row r="200" ht="20.25" spans="1:10">
      <c r="A200" s="25"/>
      <c r="B200" s="25"/>
      <c r="C200" s="25"/>
      <c r="D200" s="26"/>
      <c r="E200" s="27"/>
      <c r="F200" s="28"/>
      <c r="G200" s="26"/>
      <c r="H200" s="26"/>
      <c r="I200" s="36"/>
      <c r="J200" s="26"/>
    </row>
    <row r="201" ht="20.25" spans="1:10">
      <c r="A201" s="29"/>
      <c r="B201" s="29"/>
      <c r="C201" s="30"/>
      <c r="D201" s="30"/>
      <c r="E201" s="31"/>
      <c r="F201" s="32"/>
      <c r="G201" s="30"/>
      <c r="H201" s="30"/>
      <c r="I201" s="37"/>
      <c r="J201" s="30"/>
    </row>
    <row r="202" ht="20.25" spans="1:10">
      <c r="A202" s="25"/>
      <c r="B202" s="25"/>
      <c r="C202" s="25"/>
      <c r="D202" s="26"/>
      <c r="E202" s="27"/>
      <c r="F202" s="28"/>
      <c r="G202" s="26"/>
      <c r="H202" s="26"/>
      <c r="I202" s="36"/>
      <c r="J202" s="26"/>
    </row>
    <row r="203" ht="20.25" spans="1:10">
      <c r="A203" s="29"/>
      <c r="B203" s="29"/>
      <c r="C203" s="30"/>
      <c r="D203" s="30"/>
      <c r="E203" s="31"/>
      <c r="F203" s="32"/>
      <c r="G203" s="30"/>
      <c r="H203" s="30"/>
      <c r="I203" s="37"/>
      <c r="J203" s="30"/>
    </row>
    <row r="204" ht="20.25" spans="1:10">
      <c r="A204" s="25"/>
      <c r="B204" s="25"/>
      <c r="C204" s="25"/>
      <c r="D204" s="26"/>
      <c r="E204" s="27"/>
      <c r="F204" s="28"/>
      <c r="G204" s="26"/>
      <c r="H204" s="26"/>
      <c r="I204" s="36"/>
      <c r="J204" s="26"/>
    </row>
    <row r="205" ht="20.25" spans="1:10">
      <c r="A205" s="29"/>
      <c r="B205" s="29"/>
      <c r="C205" s="30"/>
      <c r="D205" s="30"/>
      <c r="E205" s="31"/>
      <c r="F205" s="32"/>
      <c r="G205" s="30"/>
      <c r="H205" s="30"/>
      <c r="I205" s="37"/>
      <c r="J205" s="30"/>
    </row>
    <row r="206" ht="20.25" spans="1:10">
      <c r="A206" s="25"/>
      <c r="B206" s="25"/>
      <c r="C206" s="25"/>
      <c r="D206" s="26"/>
      <c r="E206" s="27"/>
      <c r="F206" s="28"/>
      <c r="G206" s="26"/>
      <c r="H206" s="26"/>
      <c r="I206" s="36"/>
      <c r="J206" s="26"/>
    </row>
    <row r="207" ht="20.25" spans="1:10">
      <c r="A207" s="29"/>
      <c r="B207" s="29"/>
      <c r="C207" s="30"/>
      <c r="D207" s="30"/>
      <c r="E207" s="31"/>
      <c r="F207" s="32"/>
      <c r="G207" s="30"/>
      <c r="H207" s="30"/>
      <c r="I207" s="37"/>
      <c r="J207" s="30"/>
    </row>
    <row r="208" ht="20.25" spans="1:10">
      <c r="A208" s="25"/>
      <c r="B208" s="25"/>
      <c r="C208" s="25"/>
      <c r="D208" s="26"/>
      <c r="E208" s="27"/>
      <c r="F208" s="28"/>
      <c r="G208" s="26"/>
      <c r="H208" s="26"/>
      <c r="I208" s="36"/>
      <c r="J208" s="26"/>
    </row>
    <row r="209" ht="20.25" spans="1:10">
      <c r="A209" s="29"/>
      <c r="B209" s="29"/>
      <c r="C209" s="30"/>
      <c r="D209" s="30"/>
      <c r="E209" s="31"/>
      <c r="F209" s="32"/>
      <c r="G209" s="30"/>
      <c r="H209" s="30"/>
      <c r="I209" s="37"/>
      <c r="J209" s="30"/>
    </row>
    <row r="210" ht="20.25" spans="1:10">
      <c r="A210" s="25"/>
      <c r="B210" s="25"/>
      <c r="C210" s="25"/>
      <c r="D210" s="26"/>
      <c r="E210" s="27"/>
      <c r="F210" s="28"/>
      <c r="G210" s="26"/>
      <c r="H210" s="26"/>
      <c r="I210" s="36"/>
      <c r="J210" s="26"/>
    </row>
    <row r="211" ht="20.25" spans="1:10">
      <c r="A211" s="29"/>
      <c r="B211" s="29"/>
      <c r="C211" s="30"/>
      <c r="D211" s="30"/>
      <c r="E211" s="31"/>
      <c r="F211" s="32"/>
      <c r="G211" s="30"/>
      <c r="H211" s="30"/>
      <c r="I211" s="37"/>
      <c r="J211" s="30"/>
    </row>
    <row r="212" ht="20.25" spans="1:10">
      <c r="A212" s="25"/>
      <c r="B212" s="25"/>
      <c r="C212" s="25"/>
      <c r="D212" s="26"/>
      <c r="E212" s="27"/>
      <c r="F212" s="28"/>
      <c r="G212" s="26"/>
      <c r="H212" s="26"/>
      <c r="I212" s="36"/>
      <c r="J212" s="26"/>
    </row>
    <row r="213" ht="20.25" spans="1:10">
      <c r="A213" s="29"/>
      <c r="B213" s="29"/>
      <c r="C213" s="30"/>
      <c r="D213" s="30"/>
      <c r="E213" s="31"/>
      <c r="F213" s="32"/>
      <c r="G213" s="30"/>
      <c r="H213" s="30"/>
      <c r="I213" s="37"/>
      <c r="J213" s="30"/>
    </row>
    <row r="214" ht="20.25" spans="1:10">
      <c r="A214" s="25"/>
      <c r="B214" s="25"/>
      <c r="C214" s="25"/>
      <c r="D214" s="26"/>
      <c r="E214" s="27"/>
      <c r="F214" s="28"/>
      <c r="G214" s="26"/>
      <c r="H214" s="26"/>
      <c r="I214" s="36"/>
      <c r="J214" s="26"/>
    </row>
    <row r="215" ht="20.25" spans="1:10">
      <c r="A215" s="29"/>
      <c r="B215" s="29"/>
      <c r="C215" s="30"/>
      <c r="D215" s="30"/>
      <c r="E215" s="31"/>
      <c r="F215" s="32"/>
      <c r="G215" s="30"/>
      <c r="H215" s="30"/>
      <c r="I215" s="37"/>
      <c r="J215" s="30"/>
    </row>
    <row r="216" ht="20.25" spans="1:10">
      <c r="A216" s="25"/>
      <c r="B216" s="25"/>
      <c r="C216" s="25"/>
      <c r="D216" s="26"/>
      <c r="E216" s="27"/>
      <c r="F216" s="28"/>
      <c r="G216" s="26"/>
      <c r="H216" s="26"/>
      <c r="I216" s="36"/>
      <c r="J216" s="26"/>
    </row>
    <row r="217" ht="20.25" spans="1:10">
      <c r="A217" s="29"/>
      <c r="B217" s="29"/>
      <c r="C217" s="30"/>
      <c r="D217" s="30"/>
      <c r="E217" s="31"/>
      <c r="F217" s="32"/>
      <c r="G217" s="30"/>
      <c r="H217" s="30"/>
      <c r="I217" s="37"/>
      <c r="J217" s="30"/>
    </row>
    <row r="218" ht="20.25" spans="1:10">
      <c r="A218" s="25"/>
      <c r="B218" s="25"/>
      <c r="C218" s="25"/>
      <c r="D218" s="26"/>
      <c r="E218" s="27"/>
      <c r="F218" s="28"/>
      <c r="G218" s="26"/>
      <c r="H218" s="26"/>
      <c r="I218" s="36"/>
      <c r="J218" s="26"/>
    </row>
    <row r="219" ht="20.25" spans="1:10">
      <c r="A219" s="29"/>
      <c r="B219" s="29"/>
      <c r="C219" s="30"/>
      <c r="D219" s="30"/>
      <c r="E219" s="31"/>
      <c r="F219" s="32"/>
      <c r="G219" s="30"/>
      <c r="H219" s="30"/>
      <c r="I219" s="37"/>
      <c r="J219" s="30"/>
    </row>
    <row r="220" ht="20.25" spans="1:10">
      <c r="A220" s="25"/>
      <c r="B220" s="25"/>
      <c r="C220" s="25"/>
      <c r="D220" s="26"/>
      <c r="E220" s="27"/>
      <c r="F220" s="28"/>
      <c r="G220" s="26"/>
      <c r="H220" s="26"/>
      <c r="I220" s="36"/>
      <c r="J220" s="26"/>
    </row>
    <row r="221" ht="20.25" spans="1:10">
      <c r="A221" s="29"/>
      <c r="B221" s="29"/>
      <c r="C221" s="30"/>
      <c r="D221" s="30"/>
      <c r="E221" s="31"/>
      <c r="F221" s="32"/>
      <c r="G221" s="30"/>
      <c r="H221" s="30"/>
      <c r="I221" s="37"/>
      <c r="J221" s="30"/>
    </row>
    <row r="222" ht="20.25" spans="1:10">
      <c r="A222" s="25"/>
      <c r="B222" s="25"/>
      <c r="C222" s="25"/>
      <c r="D222" s="26"/>
      <c r="E222" s="27"/>
      <c r="F222" s="28"/>
      <c r="G222" s="26"/>
      <c r="H222" s="26"/>
      <c r="I222" s="36"/>
      <c r="J222" s="26"/>
    </row>
    <row r="223" ht="20.25" spans="1:10">
      <c r="A223" s="29"/>
      <c r="B223" s="29"/>
      <c r="C223" s="30"/>
      <c r="D223" s="30"/>
      <c r="E223" s="31"/>
      <c r="F223" s="32"/>
      <c r="G223" s="30"/>
      <c r="H223" s="30"/>
      <c r="I223" s="37"/>
      <c r="J223" s="30"/>
    </row>
    <row r="224" ht="20.25" spans="1:10">
      <c r="A224" s="25"/>
      <c r="B224" s="25"/>
      <c r="C224" s="25"/>
      <c r="D224" s="26"/>
      <c r="E224" s="27"/>
      <c r="F224" s="28"/>
      <c r="G224" s="26"/>
      <c r="H224" s="26"/>
      <c r="I224" s="36"/>
      <c r="J224" s="26"/>
    </row>
    <row r="225" ht="20.25" spans="1:10">
      <c r="A225" s="29"/>
      <c r="B225" s="29"/>
      <c r="C225" s="30"/>
      <c r="D225" s="30"/>
      <c r="E225" s="31"/>
      <c r="F225" s="32"/>
      <c r="G225" s="30"/>
      <c r="H225" s="30"/>
      <c r="I225" s="37"/>
      <c r="J225" s="30"/>
    </row>
    <row r="226" ht="20.25" spans="1:10">
      <c r="A226" s="25"/>
      <c r="B226" s="25"/>
      <c r="C226" s="25"/>
      <c r="D226" s="26"/>
      <c r="E226" s="27"/>
      <c r="F226" s="28"/>
      <c r="G226" s="26"/>
      <c r="H226" s="26"/>
      <c r="I226" s="36"/>
      <c r="J226" s="26"/>
    </row>
    <row r="227" ht="20.25" spans="1:10">
      <c r="A227" s="29"/>
      <c r="B227" s="29"/>
      <c r="C227" s="30"/>
      <c r="D227" s="30"/>
      <c r="E227" s="31"/>
      <c r="F227" s="32"/>
      <c r="G227" s="30"/>
      <c r="H227" s="30"/>
      <c r="I227" s="37"/>
      <c r="J227" s="30"/>
    </row>
    <row r="228" ht="20.25" spans="1:10">
      <c r="A228" s="25"/>
      <c r="B228" s="25"/>
      <c r="C228" s="25"/>
      <c r="D228" s="26"/>
      <c r="E228" s="27"/>
      <c r="F228" s="28"/>
      <c r="G228" s="26"/>
      <c r="H228" s="26"/>
      <c r="I228" s="36"/>
      <c r="J228" s="26"/>
    </row>
    <row r="229" ht="20.25" spans="1:10">
      <c r="A229" s="29"/>
      <c r="B229" s="29"/>
      <c r="C229" s="30"/>
      <c r="D229" s="30"/>
      <c r="E229" s="31"/>
      <c r="F229" s="32"/>
      <c r="G229" s="30"/>
      <c r="H229" s="30"/>
      <c r="I229" s="37"/>
      <c r="J229" s="30"/>
    </row>
    <row r="230" ht="20.25" spans="1:10">
      <c r="A230" s="25"/>
      <c r="B230" s="25"/>
      <c r="C230" s="25"/>
      <c r="D230" s="26"/>
      <c r="E230" s="27"/>
      <c r="F230" s="28"/>
      <c r="G230" s="26"/>
      <c r="H230" s="26"/>
      <c r="I230" s="36"/>
      <c r="J230" s="26"/>
    </row>
    <row r="231" ht="20.25" spans="1:10">
      <c r="A231" s="29"/>
      <c r="B231" s="29"/>
      <c r="C231" s="30"/>
      <c r="D231" s="30"/>
      <c r="E231" s="31"/>
      <c r="F231" s="32"/>
      <c r="G231" s="30"/>
      <c r="H231" s="30"/>
      <c r="I231" s="37"/>
      <c r="J231" s="30"/>
    </row>
    <row r="232" ht="20.25" spans="1:10">
      <c r="A232" s="25"/>
      <c r="B232" s="25"/>
      <c r="C232" s="25"/>
      <c r="D232" s="26"/>
      <c r="E232" s="27"/>
      <c r="F232" s="28"/>
      <c r="G232" s="26"/>
      <c r="H232" s="26"/>
      <c r="I232" s="36"/>
      <c r="J232" s="26"/>
    </row>
    <row r="233" ht="20.25" spans="1:10">
      <c r="A233" s="29"/>
      <c r="B233" s="29"/>
      <c r="C233" s="30"/>
      <c r="D233" s="30"/>
      <c r="E233" s="31"/>
      <c r="F233" s="32"/>
      <c r="G233" s="30"/>
      <c r="H233" s="30"/>
      <c r="I233" s="37"/>
      <c r="J233" s="30"/>
    </row>
    <row r="234" ht="20.25" spans="1:10">
      <c r="A234" s="25"/>
      <c r="B234" s="25"/>
      <c r="C234" s="25"/>
      <c r="D234" s="26"/>
      <c r="E234" s="27"/>
      <c r="F234" s="28"/>
      <c r="G234" s="26"/>
      <c r="H234" s="26"/>
      <c r="I234" s="36"/>
      <c r="J234" s="26"/>
    </row>
    <row r="235" ht="20.25" spans="1:10">
      <c r="A235" s="29"/>
      <c r="B235" s="29"/>
      <c r="C235" s="30"/>
      <c r="D235" s="30"/>
      <c r="E235" s="31"/>
      <c r="F235" s="32"/>
      <c r="G235" s="30"/>
      <c r="H235" s="30"/>
      <c r="I235" s="37"/>
      <c r="J235" s="30"/>
    </row>
    <row r="236" ht="20.25" spans="1:10">
      <c r="A236" s="25"/>
      <c r="B236" s="25"/>
      <c r="C236" s="25"/>
      <c r="D236" s="26"/>
      <c r="E236" s="27"/>
      <c r="F236" s="28"/>
      <c r="G236" s="26"/>
      <c r="H236" s="26"/>
      <c r="I236" s="36"/>
      <c r="J236" s="26"/>
    </row>
    <row r="237" ht="20.25" spans="1:10">
      <c r="A237" s="29"/>
      <c r="B237" s="29"/>
      <c r="C237" s="30"/>
      <c r="D237" s="30"/>
      <c r="E237" s="31"/>
      <c r="F237" s="32"/>
      <c r="G237" s="30"/>
      <c r="H237" s="30"/>
      <c r="I237" s="37"/>
      <c r="J237" s="30"/>
    </row>
    <row r="238" ht="20.25" spans="1:10">
      <c r="A238" s="25"/>
      <c r="B238" s="25"/>
      <c r="C238" s="25"/>
      <c r="D238" s="26"/>
      <c r="E238" s="27"/>
      <c r="F238" s="28"/>
      <c r="G238" s="26"/>
      <c r="H238" s="26"/>
      <c r="I238" s="36"/>
      <c r="J238" s="26"/>
    </row>
    <row r="239" ht="20.25" spans="1:10">
      <c r="A239" s="29"/>
      <c r="B239" s="29"/>
      <c r="C239" s="30"/>
      <c r="D239" s="30"/>
      <c r="E239" s="31"/>
      <c r="F239" s="32"/>
      <c r="G239" s="30"/>
      <c r="H239" s="30"/>
      <c r="I239" s="37"/>
      <c r="J239" s="30"/>
    </row>
    <row r="240" ht="20.25" spans="1:10">
      <c r="A240" s="25"/>
      <c r="B240" s="25"/>
      <c r="C240" s="25"/>
      <c r="D240" s="26"/>
      <c r="E240" s="27"/>
      <c r="F240" s="28"/>
      <c r="G240" s="26"/>
      <c r="H240" s="26"/>
      <c r="I240" s="36"/>
      <c r="J240" s="26"/>
    </row>
    <row r="241" ht="20.25" spans="1:10">
      <c r="A241" s="29"/>
      <c r="B241" s="29"/>
      <c r="C241" s="30"/>
      <c r="D241" s="30"/>
      <c r="E241" s="31"/>
      <c r="F241" s="32"/>
      <c r="G241" s="30"/>
      <c r="H241" s="30"/>
      <c r="I241" s="37"/>
      <c r="J241" s="30"/>
    </row>
    <row r="242" ht="20.25" spans="1:10">
      <c r="A242" s="25"/>
      <c r="B242" s="25"/>
      <c r="C242" s="25"/>
      <c r="D242" s="26"/>
      <c r="E242" s="27"/>
      <c r="F242" s="28"/>
      <c r="G242" s="26"/>
      <c r="H242" s="26"/>
      <c r="I242" s="36"/>
      <c r="J242" s="26"/>
    </row>
    <row r="243" ht="20.25" spans="1:10">
      <c r="A243" s="29"/>
      <c r="B243" s="29"/>
      <c r="C243" s="30"/>
      <c r="D243" s="30"/>
      <c r="E243" s="31"/>
      <c r="F243" s="32"/>
      <c r="G243" s="30"/>
      <c r="H243" s="30"/>
      <c r="I243" s="37"/>
      <c r="J243" s="30"/>
    </row>
    <row r="244" ht="20.25" spans="1:10">
      <c r="A244" s="25"/>
      <c r="B244" s="25"/>
      <c r="C244" s="25"/>
      <c r="D244" s="26"/>
      <c r="E244" s="27"/>
      <c r="F244" s="28"/>
      <c r="G244" s="26"/>
      <c r="H244" s="26"/>
      <c r="I244" s="36"/>
      <c r="J244" s="26"/>
    </row>
    <row r="245" ht="20.25" spans="1:10">
      <c r="A245" s="29"/>
      <c r="B245" s="29"/>
      <c r="C245" s="30"/>
      <c r="D245" s="30"/>
      <c r="E245" s="31"/>
      <c r="F245" s="32"/>
      <c r="G245" s="30"/>
      <c r="H245" s="30"/>
      <c r="I245" s="37"/>
      <c r="J245" s="30"/>
    </row>
    <row r="246" ht="20.25" spans="1:10">
      <c r="A246" s="25"/>
      <c r="B246" s="25"/>
      <c r="C246" s="25"/>
      <c r="D246" s="26"/>
      <c r="E246" s="27"/>
      <c r="F246" s="28"/>
      <c r="G246" s="26"/>
      <c r="H246" s="26"/>
      <c r="I246" s="36"/>
      <c r="J246" s="26"/>
    </row>
    <row r="247" ht="20.25" spans="1:10">
      <c r="A247" s="29"/>
      <c r="B247" s="29"/>
      <c r="C247" s="30"/>
      <c r="D247" s="30"/>
      <c r="E247" s="31"/>
      <c r="F247" s="32"/>
      <c r="G247" s="30"/>
      <c r="H247" s="30"/>
      <c r="I247" s="37"/>
      <c r="J247" s="30"/>
    </row>
    <row r="248" ht="20.25" spans="1:10">
      <c r="A248" s="25"/>
      <c r="B248" s="25"/>
      <c r="C248" s="25"/>
      <c r="D248" s="26"/>
      <c r="E248" s="27"/>
      <c r="F248" s="28"/>
      <c r="G248" s="26"/>
      <c r="H248" s="26"/>
      <c r="I248" s="36"/>
      <c r="J248" s="26"/>
    </row>
    <row r="249" ht="20.25" spans="1:10">
      <c r="A249" s="29"/>
      <c r="B249" s="29"/>
      <c r="C249" s="30"/>
      <c r="D249" s="30"/>
      <c r="E249" s="31"/>
      <c r="F249" s="32"/>
      <c r="G249" s="30"/>
      <c r="H249" s="30"/>
      <c r="I249" s="37"/>
      <c r="J249" s="30"/>
    </row>
    <row r="250" ht="20.25" spans="1:10">
      <c r="A250" s="25"/>
      <c r="B250" s="25"/>
      <c r="C250" s="25"/>
      <c r="D250" s="26"/>
      <c r="E250" s="27"/>
      <c r="F250" s="28"/>
      <c r="G250" s="26"/>
      <c r="H250" s="26"/>
      <c r="I250" s="36"/>
      <c r="J250" s="26"/>
    </row>
    <row r="251" ht="20.25" spans="1:10">
      <c r="A251" s="29"/>
      <c r="B251" s="29"/>
      <c r="C251" s="30"/>
      <c r="D251" s="30"/>
      <c r="E251" s="31"/>
      <c r="F251" s="32"/>
      <c r="G251" s="30"/>
      <c r="H251" s="30"/>
      <c r="I251" s="37"/>
      <c r="J251" s="30"/>
    </row>
    <row r="252" ht="20.25" spans="1:10">
      <c r="A252" s="25"/>
      <c r="B252" s="25"/>
      <c r="C252" s="25"/>
      <c r="D252" s="26"/>
      <c r="E252" s="27"/>
      <c r="F252" s="28"/>
      <c r="G252" s="26"/>
      <c r="H252" s="26"/>
      <c r="I252" s="36"/>
      <c r="J252" s="26"/>
    </row>
    <row r="253" ht="20.25" spans="1:10">
      <c r="A253" s="29"/>
      <c r="B253" s="29"/>
      <c r="C253" s="30"/>
      <c r="D253" s="30"/>
      <c r="E253" s="31"/>
      <c r="F253" s="32"/>
      <c r="G253" s="30"/>
      <c r="H253" s="30"/>
      <c r="I253" s="37"/>
      <c r="J253" s="30"/>
    </row>
    <row r="254" ht="20.25" spans="1:10">
      <c r="A254" s="25"/>
      <c r="B254" s="25"/>
      <c r="C254" s="25"/>
      <c r="D254" s="26"/>
      <c r="E254" s="27"/>
      <c r="F254" s="28"/>
      <c r="G254" s="26"/>
      <c r="H254" s="26"/>
      <c r="I254" s="36"/>
      <c r="J254" s="26"/>
    </row>
    <row r="255" ht="20.25" spans="1:10">
      <c r="A255" s="29"/>
      <c r="B255" s="29"/>
      <c r="C255" s="30"/>
      <c r="D255" s="30"/>
      <c r="E255" s="31"/>
      <c r="F255" s="32"/>
      <c r="G255" s="30"/>
      <c r="H255" s="30"/>
      <c r="I255" s="37"/>
      <c r="J255" s="30"/>
    </row>
    <row r="256" ht="20.25" spans="1:10">
      <c r="A256" s="25"/>
      <c r="B256" s="25"/>
      <c r="C256" s="25"/>
      <c r="D256" s="26"/>
      <c r="E256" s="27"/>
      <c r="F256" s="28"/>
      <c r="G256" s="26"/>
      <c r="H256" s="26"/>
      <c r="I256" s="36"/>
      <c r="J256" s="26"/>
    </row>
    <row r="257" ht="20.25" spans="1:10">
      <c r="A257" s="29"/>
      <c r="B257" s="29"/>
      <c r="C257" s="30"/>
      <c r="D257" s="30"/>
      <c r="E257" s="31"/>
      <c r="F257" s="32"/>
      <c r="G257" s="30"/>
      <c r="H257" s="30"/>
      <c r="I257" s="37"/>
      <c r="J257" s="30"/>
    </row>
    <row r="258" ht="20.25" spans="1:10">
      <c r="A258" s="25"/>
      <c r="B258" s="25"/>
      <c r="C258" s="25"/>
      <c r="D258" s="26"/>
      <c r="E258" s="27"/>
      <c r="F258" s="28"/>
      <c r="G258" s="26"/>
      <c r="H258" s="26"/>
      <c r="I258" s="36"/>
      <c r="J258" s="26"/>
    </row>
    <row r="259" ht="20.25" spans="1:10">
      <c r="A259" s="29"/>
      <c r="B259" s="29"/>
      <c r="C259" s="30"/>
      <c r="D259" s="30"/>
      <c r="E259" s="31"/>
      <c r="F259" s="32"/>
      <c r="G259" s="30"/>
      <c r="H259" s="30"/>
      <c r="I259" s="37"/>
      <c r="J259" s="30"/>
    </row>
    <row r="260" ht="20.25" spans="1:10">
      <c r="A260" s="25"/>
      <c r="B260" s="25"/>
      <c r="C260" s="25"/>
      <c r="D260" s="26"/>
      <c r="E260" s="27"/>
      <c r="F260" s="28"/>
      <c r="G260" s="26"/>
      <c r="H260" s="26"/>
      <c r="I260" s="36"/>
      <c r="J260" s="26"/>
    </row>
    <row r="261" ht="20.25" spans="1:10">
      <c r="A261" s="29"/>
      <c r="B261" s="29"/>
      <c r="C261" s="30"/>
      <c r="D261" s="30"/>
      <c r="E261" s="31"/>
      <c r="F261" s="32"/>
      <c r="G261" s="30"/>
      <c r="H261" s="30"/>
      <c r="I261" s="37"/>
      <c r="J261" s="30"/>
    </row>
    <row r="262" ht="20.25" spans="1:10">
      <c r="A262" s="25"/>
      <c r="B262" s="25"/>
      <c r="C262" s="25"/>
      <c r="D262" s="26"/>
      <c r="E262" s="27"/>
      <c r="F262" s="28"/>
      <c r="G262" s="26"/>
      <c r="H262" s="26"/>
      <c r="I262" s="36"/>
      <c r="J262" s="26"/>
    </row>
    <row r="263" ht="20.25" spans="1:10">
      <c r="A263" s="29"/>
      <c r="B263" s="29"/>
      <c r="C263" s="30"/>
      <c r="D263" s="30"/>
      <c r="E263" s="31"/>
      <c r="F263" s="32"/>
      <c r="G263" s="30"/>
      <c r="H263" s="30"/>
      <c r="I263" s="37"/>
      <c r="J263" s="30"/>
    </row>
    <row r="264" ht="20.25" spans="1:10">
      <c r="A264" s="25"/>
      <c r="B264" s="25"/>
      <c r="C264" s="25"/>
      <c r="D264" s="26"/>
      <c r="E264" s="27"/>
      <c r="F264" s="28"/>
      <c r="G264" s="26"/>
      <c r="H264" s="26"/>
      <c r="I264" s="36"/>
      <c r="J264" s="26"/>
    </row>
    <row r="265" ht="20.25" spans="1:10">
      <c r="A265" s="29"/>
      <c r="B265" s="29"/>
      <c r="C265" s="30"/>
      <c r="D265" s="30"/>
      <c r="E265" s="31"/>
      <c r="F265" s="32"/>
      <c r="G265" s="30"/>
      <c r="H265" s="30"/>
      <c r="I265" s="37"/>
      <c r="J265" s="30"/>
    </row>
    <row r="266" ht="20.25" spans="1:10">
      <c r="A266" s="25"/>
      <c r="B266" s="25"/>
      <c r="C266" s="25"/>
      <c r="D266" s="26"/>
      <c r="E266" s="27"/>
      <c r="F266" s="28"/>
      <c r="G266" s="26"/>
      <c r="H266" s="26"/>
      <c r="I266" s="36"/>
      <c r="J266" s="26"/>
    </row>
    <row r="267" ht="20.25" spans="1:10">
      <c r="A267" s="29"/>
      <c r="B267" s="29"/>
      <c r="C267" s="30"/>
      <c r="D267" s="30"/>
      <c r="E267" s="31"/>
      <c r="F267" s="32"/>
      <c r="G267" s="30"/>
      <c r="H267" s="30"/>
      <c r="I267" s="37"/>
      <c r="J267" s="30"/>
    </row>
    <row r="268" ht="20.25" spans="1:10">
      <c r="A268" s="25"/>
      <c r="B268" s="25"/>
      <c r="C268" s="25"/>
      <c r="D268" s="26"/>
      <c r="E268" s="27"/>
      <c r="F268" s="28"/>
      <c r="G268" s="26"/>
      <c r="H268" s="26"/>
      <c r="I268" s="36"/>
      <c r="J268" s="26"/>
    </row>
    <row r="269" ht="20.25" spans="1:10">
      <c r="A269" s="29"/>
      <c r="B269" s="29"/>
      <c r="C269" s="30"/>
      <c r="D269" s="30"/>
      <c r="E269" s="31"/>
      <c r="F269" s="32"/>
      <c r="G269" s="30"/>
      <c r="H269" s="30"/>
      <c r="I269" s="37"/>
      <c r="J269" s="30"/>
    </row>
    <row r="270" ht="20.25" spans="1:10">
      <c r="A270" s="25"/>
      <c r="B270" s="25"/>
      <c r="C270" s="25"/>
      <c r="D270" s="26"/>
      <c r="E270" s="27"/>
      <c r="F270" s="28"/>
      <c r="G270" s="26"/>
      <c r="H270" s="26"/>
      <c r="I270" s="36"/>
      <c r="J270" s="26"/>
    </row>
    <row r="271" ht="20.25" spans="1:10">
      <c r="A271" s="29"/>
      <c r="B271" s="29"/>
      <c r="C271" s="30"/>
      <c r="D271" s="30"/>
      <c r="E271" s="31"/>
      <c r="F271" s="32"/>
      <c r="G271" s="30"/>
      <c r="H271" s="30"/>
      <c r="I271" s="37"/>
      <c r="J271" s="30"/>
    </row>
    <row r="272" ht="20.25" spans="1:10">
      <c r="A272" s="25"/>
      <c r="B272" s="25"/>
      <c r="C272" s="25"/>
      <c r="D272" s="26"/>
      <c r="E272" s="27"/>
      <c r="F272" s="28"/>
      <c r="G272" s="26"/>
      <c r="H272" s="26"/>
      <c r="I272" s="36"/>
      <c r="J272" s="26"/>
    </row>
    <row r="273" ht="20.25" spans="1:10">
      <c r="A273" s="29"/>
      <c r="B273" s="29"/>
      <c r="C273" s="30"/>
      <c r="D273" s="30"/>
      <c r="E273" s="31"/>
      <c r="F273" s="32"/>
      <c r="G273" s="30"/>
      <c r="H273" s="30"/>
      <c r="I273" s="37"/>
      <c r="J273" s="30"/>
    </row>
    <row r="274" ht="20.25" spans="1:10">
      <c r="A274" s="25"/>
      <c r="B274" s="25"/>
      <c r="C274" s="25"/>
      <c r="D274" s="26"/>
      <c r="E274" s="27"/>
      <c r="F274" s="28"/>
      <c r="G274" s="26"/>
      <c r="H274" s="26"/>
      <c r="I274" s="36"/>
      <c r="J274" s="26"/>
    </row>
    <row r="275" ht="20.25" spans="1:10">
      <c r="A275" s="29"/>
      <c r="B275" s="29"/>
      <c r="C275" s="30"/>
      <c r="D275" s="30"/>
      <c r="E275" s="31"/>
      <c r="F275" s="32"/>
      <c r="G275" s="30"/>
      <c r="H275" s="30"/>
      <c r="I275" s="37"/>
      <c r="J275" s="30"/>
    </row>
    <row r="276" ht="20.25" spans="1:10">
      <c r="A276" s="25"/>
      <c r="B276" s="25"/>
      <c r="C276" s="25"/>
      <c r="D276" s="26"/>
      <c r="E276" s="27"/>
      <c r="F276" s="28"/>
      <c r="G276" s="26"/>
      <c r="H276" s="26"/>
      <c r="I276" s="36"/>
      <c r="J276" s="26"/>
    </row>
    <row r="277" ht="20.25" spans="1:10">
      <c r="A277" s="29"/>
      <c r="B277" s="29"/>
      <c r="C277" s="30"/>
      <c r="D277" s="30"/>
      <c r="E277" s="31"/>
      <c r="F277" s="32"/>
      <c r="G277" s="30"/>
      <c r="H277" s="30"/>
      <c r="I277" s="37"/>
      <c r="J277" s="30"/>
    </row>
    <row r="278" ht="20.25" spans="1:10">
      <c r="A278" s="25"/>
      <c r="B278" s="25"/>
      <c r="C278" s="25"/>
      <c r="D278" s="26"/>
      <c r="E278" s="27"/>
      <c r="F278" s="28"/>
      <c r="G278" s="26"/>
      <c r="H278" s="26"/>
      <c r="I278" s="36"/>
      <c r="J278" s="26"/>
    </row>
    <row r="279" ht="20.25" spans="1:10">
      <c r="A279" s="29"/>
      <c r="B279" s="29"/>
      <c r="C279" s="30"/>
      <c r="D279" s="30"/>
      <c r="E279" s="31"/>
      <c r="F279" s="32"/>
      <c r="G279" s="30"/>
      <c r="H279" s="30"/>
      <c r="I279" s="37"/>
      <c r="J279" s="30"/>
    </row>
    <row r="280" ht="20.25" spans="1:10">
      <c r="A280" s="25"/>
      <c r="B280" s="25"/>
      <c r="C280" s="25"/>
      <c r="D280" s="26"/>
      <c r="E280" s="27"/>
      <c r="F280" s="28"/>
      <c r="G280" s="26"/>
      <c r="H280" s="26"/>
      <c r="I280" s="36"/>
      <c r="J280" s="26"/>
    </row>
    <row r="281" ht="20.25" spans="1:10">
      <c r="A281" s="29"/>
      <c r="B281" s="29"/>
      <c r="C281" s="30"/>
      <c r="D281" s="30"/>
      <c r="E281" s="31"/>
      <c r="F281" s="32"/>
      <c r="G281" s="30"/>
      <c r="H281" s="30"/>
      <c r="I281" s="37"/>
      <c r="J281" s="30"/>
    </row>
    <row r="282" ht="20.25" spans="1:10">
      <c r="A282" s="25"/>
      <c r="B282" s="25"/>
      <c r="C282" s="25"/>
      <c r="D282" s="26"/>
      <c r="E282" s="27"/>
      <c r="F282" s="28"/>
      <c r="G282" s="26"/>
      <c r="H282" s="26"/>
      <c r="I282" s="36"/>
      <c r="J282" s="26"/>
    </row>
    <row r="283" ht="20.25" spans="1:10">
      <c r="A283" s="29"/>
      <c r="B283" s="29"/>
      <c r="C283" s="30"/>
      <c r="D283" s="30"/>
      <c r="E283" s="31"/>
      <c r="F283" s="32"/>
      <c r="G283" s="30"/>
      <c r="H283" s="30"/>
      <c r="I283" s="37"/>
      <c r="J283" s="30"/>
    </row>
    <row r="284" ht="20.25" spans="1:10">
      <c r="A284" s="25"/>
      <c r="B284" s="25"/>
      <c r="C284" s="25"/>
      <c r="D284" s="26"/>
      <c r="E284" s="27"/>
      <c r="F284" s="28"/>
      <c r="G284" s="26"/>
      <c r="H284" s="26"/>
      <c r="I284" s="36"/>
      <c r="J284" s="26"/>
    </row>
    <row r="285" ht="20.25" spans="1:10">
      <c r="A285" s="29"/>
      <c r="B285" s="29"/>
      <c r="C285" s="30"/>
      <c r="D285" s="30"/>
      <c r="E285" s="31"/>
      <c r="F285" s="32"/>
      <c r="G285" s="30"/>
      <c r="H285" s="30"/>
      <c r="I285" s="37"/>
      <c r="J285" s="30"/>
    </row>
    <row r="286" ht="20.25" spans="1:10">
      <c r="A286" s="25"/>
      <c r="B286" s="25"/>
      <c r="C286" s="25"/>
      <c r="D286" s="26"/>
      <c r="E286" s="27"/>
      <c r="F286" s="28"/>
      <c r="G286" s="26"/>
      <c r="H286" s="26"/>
      <c r="I286" s="36"/>
      <c r="J286" s="26"/>
    </row>
    <row r="287" ht="20.25" spans="1:10">
      <c r="A287" s="29"/>
      <c r="B287" s="29"/>
      <c r="C287" s="30"/>
      <c r="D287" s="30"/>
      <c r="E287" s="31"/>
      <c r="F287" s="32"/>
      <c r="G287" s="30"/>
      <c r="H287" s="30"/>
      <c r="I287" s="37"/>
      <c r="J287" s="30"/>
    </row>
    <row r="288" ht="20.25" spans="1:10">
      <c r="A288" s="25"/>
      <c r="B288" s="25"/>
      <c r="C288" s="25"/>
      <c r="D288" s="26"/>
      <c r="E288" s="27"/>
      <c r="F288" s="28"/>
      <c r="G288" s="26"/>
      <c r="H288" s="26"/>
      <c r="I288" s="36"/>
      <c r="J288" s="26"/>
    </row>
    <row r="289" ht="20.25" spans="1:10">
      <c r="A289" s="29"/>
      <c r="B289" s="29"/>
      <c r="C289" s="30"/>
      <c r="D289" s="30"/>
      <c r="E289" s="31"/>
      <c r="F289" s="32"/>
      <c r="G289" s="30"/>
      <c r="H289" s="30"/>
      <c r="I289" s="37"/>
      <c r="J289" s="30"/>
    </row>
    <row r="290" ht="20.25" spans="1:10">
      <c r="A290" s="25"/>
      <c r="B290" s="25"/>
      <c r="C290" s="25"/>
      <c r="D290" s="26"/>
      <c r="E290" s="27"/>
      <c r="F290" s="28"/>
      <c r="G290" s="26"/>
      <c r="H290" s="26"/>
      <c r="I290" s="36"/>
      <c r="J290" s="26"/>
    </row>
    <row r="291" ht="20.25" spans="1:10">
      <c r="A291" s="29"/>
      <c r="B291" s="29"/>
      <c r="C291" s="30"/>
      <c r="D291" s="30"/>
      <c r="E291" s="31"/>
      <c r="F291" s="32"/>
      <c r="G291" s="30"/>
      <c r="H291" s="30"/>
      <c r="I291" s="37"/>
      <c r="J291" s="30"/>
    </row>
    <row r="292" ht="20.25" spans="1:10">
      <c r="A292" s="25"/>
      <c r="B292" s="25"/>
      <c r="C292" s="25"/>
      <c r="D292" s="26"/>
      <c r="E292" s="27"/>
      <c r="F292" s="28"/>
      <c r="G292" s="26"/>
      <c r="H292" s="26"/>
      <c r="I292" s="36"/>
      <c r="J292" s="26"/>
    </row>
    <row r="293" ht="20.25" spans="1:10">
      <c r="A293" s="29"/>
      <c r="B293" s="29"/>
      <c r="C293" s="30"/>
      <c r="D293" s="30"/>
      <c r="E293" s="31"/>
      <c r="F293" s="32"/>
      <c r="G293" s="30"/>
      <c r="H293" s="30"/>
      <c r="I293" s="37"/>
      <c r="J293" s="30"/>
    </row>
    <row r="294" ht="20.25" spans="1:10">
      <c r="A294" s="25"/>
      <c r="B294" s="25"/>
      <c r="C294" s="25"/>
      <c r="D294" s="26"/>
      <c r="E294" s="27"/>
      <c r="F294" s="28"/>
      <c r="G294" s="26"/>
      <c r="H294" s="26"/>
      <c r="I294" s="36"/>
      <c r="J294" s="26"/>
    </row>
    <row r="295" ht="20.25" spans="1:10">
      <c r="A295" s="29"/>
      <c r="B295" s="29"/>
      <c r="C295" s="30"/>
      <c r="D295" s="30"/>
      <c r="E295" s="31"/>
      <c r="F295" s="32"/>
      <c r="G295" s="30"/>
      <c r="H295" s="30"/>
      <c r="I295" s="37"/>
      <c r="J295" s="30"/>
    </row>
    <row r="296" ht="20.25" spans="1:10">
      <c r="A296" s="25"/>
      <c r="B296" s="25"/>
      <c r="C296" s="25"/>
      <c r="D296" s="26"/>
      <c r="E296" s="27"/>
      <c r="F296" s="28"/>
      <c r="G296" s="26"/>
      <c r="H296" s="26"/>
      <c r="I296" s="36"/>
      <c r="J296" s="26"/>
    </row>
    <row r="297" ht="20.25" spans="1:10">
      <c r="A297" s="29"/>
      <c r="B297" s="29"/>
      <c r="C297" s="30"/>
      <c r="D297" s="30"/>
      <c r="E297" s="31"/>
      <c r="F297" s="32"/>
      <c r="G297" s="30"/>
      <c r="H297" s="30"/>
      <c r="I297" s="37"/>
      <c r="J297" s="30"/>
    </row>
    <row r="298" ht="20.25" spans="1:10">
      <c r="A298" s="25"/>
      <c r="B298" s="25"/>
      <c r="C298" s="25"/>
      <c r="D298" s="26"/>
      <c r="E298" s="27"/>
      <c r="F298" s="28"/>
      <c r="G298" s="26"/>
      <c r="H298" s="26"/>
      <c r="I298" s="36"/>
      <c r="J298" s="26"/>
    </row>
    <row r="299" ht="20.25" spans="1:10">
      <c r="A299" s="29"/>
      <c r="B299" s="29"/>
      <c r="C299" s="30"/>
      <c r="D299" s="30"/>
      <c r="E299" s="31"/>
      <c r="F299" s="32"/>
      <c r="G299" s="30"/>
      <c r="H299" s="30"/>
      <c r="I299" s="37"/>
      <c r="J299" s="30"/>
    </row>
    <row r="300" ht="20.25" spans="1:10">
      <c r="A300" s="25"/>
      <c r="B300" s="25"/>
      <c r="C300" s="25"/>
      <c r="D300" s="26"/>
      <c r="E300" s="27"/>
      <c r="F300" s="28"/>
      <c r="G300" s="26"/>
      <c r="H300" s="26"/>
      <c r="I300" s="36"/>
      <c r="J300" s="26"/>
    </row>
    <row r="301" ht="20.25" spans="1:10">
      <c r="A301" s="29"/>
      <c r="B301" s="29"/>
      <c r="C301" s="30"/>
      <c r="D301" s="30"/>
      <c r="E301" s="31"/>
      <c r="F301" s="32"/>
      <c r="G301" s="30"/>
      <c r="H301" s="30"/>
      <c r="I301" s="37"/>
      <c r="J301" s="30"/>
    </row>
    <row r="302" ht="20.25" spans="1:10">
      <c r="A302" s="25"/>
      <c r="B302" s="25"/>
      <c r="C302" s="25"/>
      <c r="D302" s="26"/>
      <c r="E302" s="27"/>
      <c r="F302" s="28"/>
      <c r="G302" s="26"/>
      <c r="H302" s="26"/>
      <c r="I302" s="36"/>
      <c r="J302" s="26"/>
    </row>
    <row r="303" ht="20.25" spans="1:10">
      <c r="A303" s="29"/>
      <c r="B303" s="29"/>
      <c r="C303" s="30"/>
      <c r="D303" s="30"/>
      <c r="E303" s="31"/>
      <c r="F303" s="32"/>
      <c r="G303" s="30"/>
      <c r="H303" s="30"/>
      <c r="I303" s="37"/>
      <c r="J303" s="30"/>
    </row>
    <row r="304" ht="20.25" spans="1:10">
      <c r="A304" s="25"/>
      <c r="B304" s="25"/>
      <c r="C304" s="25"/>
      <c r="D304" s="26"/>
      <c r="E304" s="27"/>
      <c r="F304" s="28"/>
      <c r="G304" s="26"/>
      <c r="H304" s="26"/>
      <c r="I304" s="36"/>
      <c r="J304" s="26"/>
    </row>
    <row r="305" ht="20.25" spans="1:10">
      <c r="A305" s="29"/>
      <c r="B305" s="29"/>
      <c r="C305" s="30"/>
      <c r="D305" s="30"/>
      <c r="E305" s="31"/>
      <c r="F305" s="32"/>
      <c r="G305" s="30"/>
      <c r="H305" s="30"/>
      <c r="I305" s="37"/>
      <c r="J305" s="30"/>
    </row>
    <row r="306" ht="20.25" spans="1:10">
      <c r="A306" s="25"/>
      <c r="B306" s="25"/>
      <c r="C306" s="25"/>
      <c r="D306" s="26"/>
      <c r="E306" s="27"/>
      <c r="F306" s="28"/>
      <c r="G306" s="26"/>
      <c r="H306" s="26"/>
      <c r="I306" s="36"/>
      <c r="J306" s="26"/>
    </row>
    <row r="307" ht="20.25" spans="1:10">
      <c r="A307" s="29"/>
      <c r="B307" s="29"/>
      <c r="C307" s="30"/>
      <c r="D307" s="30"/>
      <c r="E307" s="31"/>
      <c r="F307" s="32"/>
      <c r="G307" s="30"/>
      <c r="H307" s="30"/>
      <c r="I307" s="37"/>
      <c r="J307" s="30"/>
    </row>
    <row r="308" ht="20.25" spans="1:10">
      <c r="A308" s="25"/>
      <c r="B308" s="25"/>
      <c r="C308" s="25"/>
      <c r="D308" s="26"/>
      <c r="E308" s="27"/>
      <c r="F308" s="28"/>
      <c r="G308" s="26"/>
      <c r="H308" s="26"/>
      <c r="I308" s="36"/>
      <c r="J308" s="26"/>
    </row>
    <row r="309" ht="20.25" spans="1:10">
      <c r="A309" s="29"/>
      <c r="B309" s="29"/>
      <c r="C309" s="30"/>
      <c r="D309" s="30"/>
      <c r="E309" s="31"/>
      <c r="F309" s="32"/>
      <c r="G309" s="30"/>
      <c r="H309" s="30"/>
      <c r="I309" s="37"/>
      <c r="J309" s="30"/>
    </row>
    <row r="310" ht="20.25" spans="1:10">
      <c r="A310" s="25"/>
      <c r="B310" s="25"/>
      <c r="C310" s="25"/>
      <c r="D310" s="26"/>
      <c r="E310" s="27"/>
      <c r="F310" s="28"/>
      <c r="G310" s="26"/>
      <c r="H310" s="26"/>
      <c r="I310" s="36"/>
      <c r="J310" s="26"/>
    </row>
    <row r="311" ht="20.25" spans="1:10">
      <c r="A311" s="29"/>
      <c r="B311" s="29"/>
      <c r="C311" s="30"/>
      <c r="D311" s="30"/>
      <c r="E311" s="31"/>
      <c r="F311" s="32"/>
      <c r="G311" s="30"/>
      <c r="H311" s="30"/>
      <c r="I311" s="37"/>
      <c r="J311" s="30"/>
    </row>
    <row r="312" ht="20.25" spans="1:10">
      <c r="A312" s="25"/>
      <c r="B312" s="25"/>
      <c r="C312" s="25"/>
      <c r="D312" s="26"/>
      <c r="E312" s="27"/>
      <c r="F312" s="28"/>
      <c r="G312" s="26"/>
      <c r="H312" s="26"/>
      <c r="I312" s="36"/>
      <c r="J312" s="26"/>
    </row>
    <row r="313" ht="20.25" spans="1:10">
      <c r="A313" s="29"/>
      <c r="B313" s="29"/>
      <c r="C313" s="30"/>
      <c r="D313" s="30"/>
      <c r="E313" s="31"/>
      <c r="F313" s="32"/>
      <c r="G313" s="30"/>
      <c r="H313" s="30"/>
      <c r="I313" s="37"/>
      <c r="J313" s="30"/>
    </row>
    <row r="314" ht="20.25" spans="1:10">
      <c r="A314" s="25"/>
      <c r="B314" s="25"/>
      <c r="C314" s="25"/>
      <c r="D314" s="26"/>
      <c r="E314" s="27"/>
      <c r="F314" s="28"/>
      <c r="G314" s="26"/>
      <c r="H314" s="26"/>
      <c r="I314" s="36"/>
      <c r="J314" s="26"/>
    </row>
    <row r="315" ht="20.25" spans="1:10">
      <c r="A315" s="29"/>
      <c r="B315" s="29"/>
      <c r="C315" s="30"/>
      <c r="D315" s="30"/>
      <c r="E315" s="31"/>
      <c r="F315" s="32"/>
      <c r="G315" s="30"/>
      <c r="H315" s="30"/>
      <c r="I315" s="37"/>
      <c r="J315" s="30"/>
    </row>
    <row r="316" ht="20.25" spans="1:10">
      <c r="A316" s="25"/>
      <c r="B316" s="25"/>
      <c r="C316" s="25"/>
      <c r="D316" s="26"/>
      <c r="E316" s="27"/>
      <c r="F316" s="28"/>
      <c r="G316" s="26"/>
      <c r="H316" s="26"/>
      <c r="I316" s="36"/>
      <c r="J316" s="26"/>
    </row>
    <row r="317" ht="20.25" spans="1:10">
      <c r="A317" s="29"/>
      <c r="B317" s="29"/>
      <c r="C317" s="30"/>
      <c r="D317" s="30"/>
      <c r="E317" s="31"/>
      <c r="F317" s="32"/>
      <c r="G317" s="30"/>
      <c r="H317" s="30"/>
      <c r="I317" s="37"/>
      <c r="J317" s="30"/>
    </row>
    <row r="318" ht="20.25" spans="1:10">
      <c r="A318" s="25"/>
      <c r="B318" s="25"/>
      <c r="C318" s="25"/>
      <c r="D318" s="26"/>
      <c r="E318" s="27"/>
      <c r="F318" s="28"/>
      <c r="G318" s="26"/>
      <c r="H318" s="26"/>
      <c r="I318" s="36"/>
      <c r="J318" s="26"/>
    </row>
    <row r="319" ht="20.25" spans="1:10">
      <c r="A319" s="29"/>
      <c r="B319" s="29"/>
      <c r="C319" s="30"/>
      <c r="D319" s="30"/>
      <c r="E319" s="31"/>
      <c r="F319" s="32"/>
      <c r="G319" s="30"/>
      <c r="H319" s="30"/>
      <c r="I319" s="37"/>
      <c r="J319" s="30"/>
    </row>
    <row r="320" ht="20.25" spans="1:10">
      <c r="A320" s="25"/>
      <c r="B320" s="25"/>
      <c r="C320" s="25"/>
      <c r="D320" s="26"/>
      <c r="E320" s="27"/>
      <c r="F320" s="28"/>
      <c r="G320" s="26"/>
      <c r="H320" s="26"/>
      <c r="I320" s="36"/>
      <c r="J320" s="26"/>
    </row>
    <row r="321" ht="20.25" spans="1:10">
      <c r="A321" s="29"/>
      <c r="B321" s="29"/>
      <c r="C321" s="30"/>
      <c r="D321" s="30"/>
      <c r="E321" s="31"/>
      <c r="F321" s="32"/>
      <c r="G321" s="30"/>
      <c r="H321" s="30"/>
      <c r="I321" s="37"/>
      <c r="J321" s="30"/>
    </row>
    <row r="322" ht="20.25" spans="1:10">
      <c r="A322" s="25"/>
      <c r="B322" s="25"/>
      <c r="C322" s="25"/>
      <c r="D322" s="26"/>
      <c r="E322" s="27"/>
      <c r="F322" s="28"/>
      <c r="G322" s="26"/>
      <c r="H322" s="26"/>
      <c r="I322" s="36"/>
      <c r="J322" s="26"/>
    </row>
    <row r="323" ht="20.25" spans="1:10">
      <c r="A323" s="29"/>
      <c r="B323" s="29"/>
      <c r="C323" s="30"/>
      <c r="D323" s="30"/>
      <c r="E323" s="31"/>
      <c r="F323" s="32"/>
      <c r="G323" s="30"/>
      <c r="H323" s="30"/>
      <c r="I323" s="37"/>
      <c r="J323" s="30"/>
    </row>
    <row r="324" ht="20.25" spans="1:10">
      <c r="A324" s="25"/>
      <c r="B324" s="25"/>
      <c r="C324" s="25"/>
      <c r="D324" s="26"/>
      <c r="E324" s="27"/>
      <c r="F324" s="28"/>
      <c r="G324" s="26"/>
      <c r="H324" s="26"/>
      <c r="I324" s="36"/>
      <c r="J324" s="26"/>
    </row>
    <row r="325" ht="20.25" spans="1:10">
      <c r="A325" s="29"/>
      <c r="B325" s="29"/>
      <c r="C325" s="30"/>
      <c r="D325" s="30"/>
      <c r="E325" s="31"/>
      <c r="F325" s="32"/>
      <c r="G325" s="30"/>
      <c r="H325" s="30"/>
      <c r="I325" s="37"/>
      <c r="J325" s="30"/>
    </row>
    <row r="326" ht="20.25" spans="1:10">
      <c r="A326" s="25"/>
      <c r="B326" s="25"/>
      <c r="C326" s="25"/>
      <c r="D326" s="26"/>
      <c r="E326" s="27"/>
      <c r="F326" s="28"/>
      <c r="G326" s="26"/>
      <c r="H326" s="26"/>
      <c r="I326" s="36"/>
      <c r="J326" s="26"/>
    </row>
    <row r="327" ht="20.25" spans="1:10">
      <c r="A327" s="29"/>
      <c r="B327" s="29"/>
      <c r="C327" s="30"/>
      <c r="D327" s="30"/>
      <c r="E327" s="31"/>
      <c r="F327" s="32"/>
      <c r="G327" s="30"/>
      <c r="H327" s="30"/>
      <c r="I327" s="37"/>
      <c r="J327" s="30"/>
    </row>
    <row r="328" ht="20.25" spans="1:10">
      <c r="A328" s="25"/>
      <c r="B328" s="25"/>
      <c r="C328" s="25"/>
      <c r="D328" s="26"/>
      <c r="E328" s="27"/>
      <c r="F328" s="28"/>
      <c r="G328" s="26"/>
      <c r="H328" s="26"/>
      <c r="I328" s="36"/>
      <c r="J328" s="26"/>
    </row>
    <row r="329" ht="20.25" spans="1:10">
      <c r="A329" s="29"/>
      <c r="B329" s="29"/>
      <c r="C329" s="30"/>
      <c r="D329" s="30"/>
      <c r="E329" s="31"/>
      <c r="F329" s="32"/>
      <c r="G329" s="30"/>
      <c r="H329" s="30"/>
      <c r="I329" s="37"/>
      <c r="J329" s="30"/>
    </row>
    <row r="330" ht="20.25" spans="1:10">
      <c r="A330" s="25"/>
      <c r="B330" s="25"/>
      <c r="C330" s="25"/>
      <c r="D330" s="26"/>
      <c r="E330" s="27"/>
      <c r="F330" s="28"/>
      <c r="G330" s="26"/>
      <c r="H330" s="26"/>
      <c r="I330" s="36"/>
      <c r="J330" s="26"/>
    </row>
    <row r="331" ht="20.25" spans="1:10">
      <c r="A331" s="29"/>
      <c r="B331" s="29"/>
      <c r="C331" s="30"/>
      <c r="D331" s="30"/>
      <c r="E331" s="31"/>
      <c r="F331" s="32"/>
      <c r="G331" s="30"/>
      <c r="H331" s="30"/>
      <c r="I331" s="37"/>
      <c r="J331" s="30"/>
    </row>
    <row r="332" ht="20.25" spans="1:10">
      <c r="A332" s="25"/>
      <c r="B332" s="25"/>
      <c r="C332" s="25"/>
      <c r="D332" s="26"/>
      <c r="E332" s="27"/>
      <c r="F332" s="28"/>
      <c r="G332" s="26"/>
      <c r="H332" s="26"/>
      <c r="I332" s="36"/>
      <c r="J332" s="26"/>
    </row>
    <row r="333" ht="20.25" spans="1:10">
      <c r="A333" s="29"/>
      <c r="B333" s="29"/>
      <c r="C333" s="30"/>
      <c r="D333" s="30"/>
      <c r="E333" s="31"/>
      <c r="F333" s="32"/>
      <c r="G333" s="30"/>
      <c r="H333" s="30"/>
      <c r="I333" s="37"/>
      <c r="J333" s="30"/>
    </row>
    <row r="334" ht="20.25" spans="1:10">
      <c r="A334" s="25"/>
      <c r="B334" s="25"/>
      <c r="C334" s="25"/>
      <c r="D334" s="26"/>
      <c r="E334" s="27"/>
      <c r="F334" s="28"/>
      <c r="G334" s="26"/>
      <c r="H334" s="26"/>
      <c r="I334" s="36"/>
      <c r="J334" s="26"/>
    </row>
    <row r="335" ht="20.25" spans="1:10">
      <c r="A335" s="29"/>
      <c r="B335" s="29"/>
      <c r="C335" s="30"/>
      <c r="D335" s="30"/>
      <c r="E335" s="31"/>
      <c r="F335" s="32"/>
      <c r="G335" s="30"/>
      <c r="H335" s="30"/>
      <c r="I335" s="37"/>
      <c r="J335" s="30"/>
    </row>
    <row r="336" ht="20.25" spans="1:10">
      <c r="A336" s="25"/>
      <c r="B336" s="25"/>
      <c r="C336" s="25"/>
      <c r="D336" s="26"/>
      <c r="E336" s="27"/>
      <c r="F336" s="28"/>
      <c r="G336" s="26"/>
      <c r="H336" s="26"/>
      <c r="I336" s="36"/>
      <c r="J336" s="26"/>
    </row>
    <row r="337" ht="20.25" spans="1:10">
      <c r="A337" s="29"/>
      <c r="B337" s="29"/>
      <c r="C337" s="30"/>
      <c r="D337" s="30"/>
      <c r="E337" s="31"/>
      <c r="F337" s="32"/>
      <c r="G337" s="30"/>
      <c r="H337" s="30"/>
      <c r="I337" s="37"/>
      <c r="J337" s="30"/>
    </row>
    <row r="338" ht="20.25" spans="1:10">
      <c r="A338" s="25"/>
      <c r="B338" s="25"/>
      <c r="C338" s="25"/>
      <c r="D338" s="26"/>
      <c r="E338" s="27"/>
      <c r="F338" s="28"/>
      <c r="G338" s="26"/>
      <c r="H338" s="26"/>
      <c r="I338" s="36"/>
      <c r="J338" s="26"/>
    </row>
    <row r="339" ht="20.25" spans="1:10">
      <c r="A339" s="29"/>
      <c r="B339" s="29"/>
      <c r="C339" s="30"/>
      <c r="D339" s="30"/>
      <c r="E339" s="31"/>
      <c r="F339" s="32"/>
      <c r="G339" s="30"/>
      <c r="H339" s="30"/>
      <c r="I339" s="37"/>
      <c r="J339" s="30"/>
    </row>
    <row r="340" ht="20.25" spans="1:10">
      <c r="A340" s="25"/>
      <c r="B340" s="25"/>
      <c r="C340" s="25"/>
      <c r="D340" s="26"/>
      <c r="E340" s="27"/>
      <c r="F340" s="28"/>
      <c r="G340" s="26"/>
      <c r="H340" s="26"/>
      <c r="I340" s="36"/>
      <c r="J340" s="26"/>
    </row>
    <row r="341" ht="20.25" spans="1:10">
      <c r="A341" s="29"/>
      <c r="B341" s="29"/>
      <c r="C341" s="30"/>
      <c r="D341" s="30"/>
      <c r="E341" s="31"/>
      <c r="F341" s="32"/>
      <c r="G341" s="30"/>
      <c r="H341" s="30"/>
      <c r="I341" s="37"/>
      <c r="J341" s="30"/>
    </row>
    <row r="342" ht="20.25" spans="1:10">
      <c r="A342" s="25"/>
      <c r="B342" s="25"/>
      <c r="C342" s="25"/>
      <c r="D342" s="26"/>
      <c r="E342" s="27"/>
      <c r="F342" s="28"/>
      <c r="G342" s="26"/>
      <c r="H342" s="26"/>
      <c r="I342" s="36"/>
      <c r="J342" s="26"/>
    </row>
    <row r="343" ht="20.25" spans="1:10">
      <c r="A343" s="29"/>
      <c r="B343" s="29"/>
      <c r="C343" s="30"/>
      <c r="D343" s="30"/>
      <c r="E343" s="31"/>
      <c r="F343" s="32"/>
      <c r="G343" s="30"/>
      <c r="H343" s="30"/>
      <c r="I343" s="37"/>
      <c r="J343" s="30"/>
    </row>
    <row r="344" ht="20.25" spans="1:10">
      <c r="A344" s="25"/>
      <c r="B344" s="25"/>
      <c r="C344" s="25"/>
      <c r="D344" s="26"/>
      <c r="E344" s="27"/>
      <c r="F344" s="28"/>
      <c r="G344" s="26"/>
      <c r="H344" s="26"/>
      <c r="I344" s="36"/>
      <c r="J344" s="26"/>
    </row>
    <row r="345" ht="20.25" spans="1:10">
      <c r="A345" s="29"/>
      <c r="B345" s="29"/>
      <c r="C345" s="30"/>
      <c r="D345" s="30"/>
      <c r="E345" s="31"/>
      <c r="F345" s="32"/>
      <c r="G345" s="30"/>
      <c r="H345" s="30"/>
      <c r="I345" s="37"/>
      <c r="J345" s="30"/>
    </row>
    <row r="346" ht="20.25" spans="1:10">
      <c r="A346" s="25"/>
      <c r="B346" s="25"/>
      <c r="C346" s="25"/>
      <c r="D346" s="26"/>
      <c r="E346" s="27"/>
      <c r="F346" s="28"/>
      <c r="G346" s="26"/>
      <c r="H346" s="26"/>
      <c r="I346" s="36"/>
      <c r="J346" s="26"/>
    </row>
    <row r="347" ht="20.25" spans="1:10">
      <c r="A347" s="29"/>
      <c r="B347" s="29"/>
      <c r="C347" s="30"/>
      <c r="D347" s="30"/>
      <c r="E347" s="31"/>
      <c r="F347" s="32"/>
      <c r="G347" s="30"/>
      <c r="H347" s="30"/>
      <c r="I347" s="37"/>
      <c r="J347" s="30"/>
    </row>
    <row r="348" ht="20.25" spans="1:10">
      <c r="A348" s="25"/>
      <c r="B348" s="25"/>
      <c r="C348" s="25"/>
      <c r="D348" s="26"/>
      <c r="E348" s="27"/>
      <c r="F348" s="28"/>
      <c r="G348" s="26"/>
      <c r="H348" s="26"/>
      <c r="I348" s="36"/>
      <c r="J348" s="26"/>
    </row>
    <row r="349" ht="20.25" spans="1:10">
      <c r="A349" s="29"/>
      <c r="B349" s="29"/>
      <c r="C349" s="30"/>
      <c r="D349" s="30"/>
      <c r="E349" s="31"/>
      <c r="F349" s="32"/>
      <c r="G349" s="30"/>
      <c r="H349" s="30"/>
      <c r="I349" s="37"/>
      <c r="J349" s="30"/>
    </row>
    <row r="350" ht="20.25" spans="1:10">
      <c r="A350" s="25"/>
      <c r="B350" s="25"/>
      <c r="C350" s="25"/>
      <c r="D350" s="26"/>
      <c r="E350" s="27"/>
      <c r="F350" s="28"/>
      <c r="G350" s="26"/>
      <c r="H350" s="26"/>
      <c r="I350" s="36"/>
      <c r="J350" s="26"/>
    </row>
    <row r="351" ht="20.25" spans="1:10">
      <c r="A351" s="29"/>
      <c r="B351" s="29"/>
      <c r="C351" s="30"/>
      <c r="D351" s="30"/>
      <c r="E351" s="31"/>
      <c r="F351" s="32"/>
      <c r="G351" s="30"/>
      <c r="H351" s="30"/>
      <c r="I351" s="37"/>
      <c r="J351" s="30"/>
    </row>
    <row r="352" ht="20.25" spans="1:10">
      <c r="A352" s="25"/>
      <c r="B352" s="25"/>
      <c r="C352" s="25"/>
      <c r="D352" s="26"/>
      <c r="E352" s="27"/>
      <c r="F352" s="28"/>
      <c r="G352" s="26"/>
      <c r="H352" s="26"/>
      <c r="I352" s="36"/>
      <c r="J352" s="26"/>
    </row>
    <row r="353" ht="20.25" spans="1:10">
      <c r="A353" s="29"/>
      <c r="B353" s="29"/>
      <c r="C353" s="30"/>
      <c r="D353" s="30"/>
      <c r="E353" s="31"/>
      <c r="F353" s="32"/>
      <c r="G353" s="30"/>
      <c r="H353" s="30"/>
      <c r="I353" s="37"/>
      <c r="J353" s="30"/>
    </row>
    <row r="354" ht="20.25" spans="1:10">
      <c r="A354" s="25"/>
      <c r="B354" s="25"/>
      <c r="C354" s="25"/>
      <c r="D354" s="26"/>
      <c r="E354" s="27"/>
      <c r="F354" s="28"/>
      <c r="G354" s="26"/>
      <c r="H354" s="26"/>
      <c r="I354" s="36"/>
      <c r="J354" s="26"/>
    </row>
    <row r="355" ht="20.25" spans="1:10">
      <c r="A355" s="29"/>
      <c r="B355" s="29"/>
      <c r="C355" s="30"/>
      <c r="D355" s="30"/>
      <c r="E355" s="31"/>
      <c r="F355" s="32"/>
      <c r="G355" s="30"/>
      <c r="H355" s="30"/>
      <c r="I355" s="37"/>
      <c r="J355" s="30"/>
    </row>
    <row r="356" ht="20.25" spans="1:10">
      <c r="A356" s="25"/>
      <c r="B356" s="25"/>
      <c r="C356" s="25"/>
      <c r="D356" s="26"/>
      <c r="E356" s="27"/>
      <c r="F356" s="28"/>
      <c r="G356" s="26"/>
      <c r="H356" s="26"/>
      <c r="I356" s="36"/>
      <c r="J356" s="26"/>
    </row>
    <row r="357" ht="20.25" spans="1:10">
      <c r="A357" s="29"/>
      <c r="B357" s="29"/>
      <c r="C357" s="30"/>
      <c r="D357" s="30"/>
      <c r="E357" s="31"/>
      <c r="F357" s="32"/>
      <c r="G357" s="30"/>
      <c r="H357" s="30"/>
      <c r="I357" s="37"/>
      <c r="J357" s="30"/>
    </row>
    <row r="358" ht="20.25" spans="1:10">
      <c r="A358" s="25"/>
      <c r="B358" s="25"/>
      <c r="C358" s="25"/>
      <c r="D358" s="26"/>
      <c r="E358" s="27"/>
      <c r="F358" s="28"/>
      <c r="G358" s="26"/>
      <c r="H358" s="26"/>
      <c r="I358" s="36"/>
      <c r="J358" s="26"/>
    </row>
    <row r="359" ht="20.25" spans="1:10">
      <c r="A359" s="29"/>
      <c r="B359" s="29"/>
      <c r="C359" s="30"/>
      <c r="D359" s="30"/>
      <c r="E359" s="31"/>
      <c r="F359" s="32"/>
      <c r="G359" s="30"/>
      <c r="H359" s="30"/>
      <c r="I359" s="37"/>
      <c r="J359" s="30"/>
    </row>
    <row r="360" ht="20.25" spans="1:10">
      <c r="A360" s="25"/>
      <c r="B360" s="25"/>
      <c r="C360" s="25"/>
      <c r="D360" s="26"/>
      <c r="E360" s="27"/>
      <c r="F360" s="28"/>
      <c r="G360" s="26"/>
      <c r="H360" s="26"/>
      <c r="I360" s="36"/>
      <c r="J360" s="26"/>
    </row>
    <row r="361" ht="20.25" spans="1:10">
      <c r="A361" s="29"/>
      <c r="B361" s="29"/>
      <c r="C361" s="30"/>
      <c r="D361" s="30"/>
      <c r="E361" s="31"/>
      <c r="F361" s="32"/>
      <c r="G361" s="30"/>
      <c r="H361" s="30"/>
      <c r="I361" s="37"/>
      <c r="J361" s="30"/>
    </row>
    <row r="362" ht="20.25" spans="1:10">
      <c r="A362" s="25"/>
      <c r="B362" s="25"/>
      <c r="C362" s="25"/>
      <c r="D362" s="26"/>
      <c r="E362" s="27"/>
      <c r="F362" s="28"/>
      <c r="G362" s="26"/>
      <c r="H362" s="26"/>
      <c r="I362" s="36"/>
      <c r="J362" s="26"/>
    </row>
    <row r="363" ht="20.25" spans="1:10">
      <c r="A363" s="29"/>
      <c r="B363" s="29"/>
      <c r="C363" s="30"/>
      <c r="D363" s="30"/>
      <c r="E363" s="31"/>
      <c r="F363" s="32"/>
      <c r="G363" s="30"/>
      <c r="H363" s="30"/>
      <c r="I363" s="37"/>
      <c r="J363" s="30"/>
    </row>
    <row r="364" ht="20.25" spans="1:10">
      <c r="A364" s="25"/>
      <c r="B364" s="25"/>
      <c r="C364" s="25"/>
      <c r="D364" s="26"/>
      <c r="E364" s="27"/>
      <c r="F364" s="28"/>
      <c r="G364" s="26"/>
      <c r="H364" s="26"/>
      <c r="I364" s="36"/>
      <c r="J364" s="26"/>
    </row>
    <row r="365" ht="20.25" spans="1:10">
      <c r="A365" s="29"/>
      <c r="B365" s="29"/>
      <c r="C365" s="30"/>
      <c r="D365" s="30"/>
      <c r="E365" s="31"/>
      <c r="F365" s="32"/>
      <c r="G365" s="30"/>
      <c r="H365" s="30"/>
      <c r="I365" s="37"/>
      <c r="J365" s="30"/>
    </row>
    <row r="366" ht="20.25" spans="1:10">
      <c r="A366" s="25"/>
      <c r="B366" s="25"/>
      <c r="C366" s="25"/>
      <c r="D366" s="26"/>
      <c r="E366" s="27"/>
      <c r="F366" s="28"/>
      <c r="G366" s="26"/>
      <c r="H366" s="26"/>
      <c r="I366" s="36"/>
      <c r="J366" s="26"/>
    </row>
    <row r="367" ht="20.25" spans="1:10">
      <c r="A367" s="29"/>
      <c r="B367" s="29"/>
      <c r="C367" s="30"/>
      <c r="D367" s="30"/>
      <c r="E367" s="31"/>
      <c r="F367" s="32"/>
      <c r="G367" s="30"/>
      <c r="H367" s="30"/>
      <c r="I367" s="37"/>
      <c r="J367" s="30"/>
    </row>
    <row r="368" ht="20.25" spans="1:10">
      <c r="A368" s="25"/>
      <c r="B368" s="25"/>
      <c r="C368" s="25"/>
      <c r="D368" s="26"/>
      <c r="E368" s="27"/>
      <c r="F368" s="28"/>
      <c r="G368" s="26"/>
      <c r="H368" s="26"/>
      <c r="I368" s="36"/>
      <c r="J368" s="26"/>
    </row>
    <row r="369" ht="20.25" spans="1:10">
      <c r="A369" s="29"/>
      <c r="B369" s="29"/>
      <c r="C369" s="30"/>
      <c r="D369" s="30"/>
      <c r="E369" s="31"/>
      <c r="F369" s="32"/>
      <c r="G369" s="30"/>
      <c r="H369" s="30"/>
      <c r="I369" s="37"/>
      <c r="J369" s="30"/>
    </row>
    <row r="370" ht="20.25" spans="1:10">
      <c r="A370" s="25"/>
      <c r="B370" s="25"/>
      <c r="C370" s="25"/>
      <c r="D370" s="26"/>
      <c r="E370" s="27"/>
      <c r="F370" s="28"/>
      <c r="G370" s="26"/>
      <c r="H370" s="26"/>
      <c r="I370" s="36"/>
      <c r="J370" s="26"/>
    </row>
    <row r="371" ht="20.25" spans="1:10">
      <c r="A371" s="29"/>
      <c r="B371" s="29"/>
      <c r="C371" s="30"/>
      <c r="D371" s="30"/>
      <c r="E371" s="31"/>
      <c r="F371" s="32"/>
      <c r="G371" s="30"/>
      <c r="H371" s="30"/>
      <c r="I371" s="37"/>
      <c r="J371" s="30"/>
    </row>
    <row r="372" ht="20.25" spans="1:10">
      <c r="A372" s="25"/>
      <c r="B372" s="25"/>
      <c r="C372" s="25"/>
      <c r="D372" s="26"/>
      <c r="E372" s="27"/>
      <c r="F372" s="28"/>
      <c r="G372" s="26"/>
      <c r="H372" s="26"/>
      <c r="I372" s="36"/>
      <c r="J372" s="26"/>
    </row>
    <row r="373" ht="20.25" spans="1:10">
      <c r="A373" s="29"/>
      <c r="B373" s="29"/>
      <c r="C373" s="30"/>
      <c r="D373" s="30"/>
      <c r="E373" s="31"/>
      <c r="F373" s="32"/>
      <c r="G373" s="30"/>
      <c r="H373" s="30"/>
      <c r="I373" s="37"/>
      <c r="J373" s="30"/>
    </row>
    <row r="374" ht="20.25" spans="1:10">
      <c r="A374" s="25"/>
      <c r="B374" s="25"/>
      <c r="C374" s="25"/>
      <c r="D374" s="26"/>
      <c r="E374" s="27"/>
      <c r="F374" s="28"/>
      <c r="G374" s="26"/>
      <c r="H374" s="26"/>
      <c r="I374" s="36"/>
      <c r="J374" s="26"/>
    </row>
    <row r="375" ht="20.25" spans="1:10">
      <c r="A375" s="29"/>
      <c r="B375" s="29"/>
      <c r="C375" s="30"/>
      <c r="D375" s="30"/>
      <c r="E375" s="31"/>
      <c r="F375" s="32"/>
      <c r="G375" s="30"/>
      <c r="H375" s="30"/>
      <c r="I375" s="37"/>
      <c r="J375" s="30"/>
    </row>
    <row r="376" ht="20.25" spans="1:10">
      <c r="A376" s="25"/>
      <c r="B376" s="25"/>
      <c r="C376" s="25"/>
      <c r="D376" s="26"/>
      <c r="E376" s="27"/>
      <c r="F376" s="28"/>
      <c r="G376" s="26"/>
      <c r="H376" s="26"/>
      <c r="I376" s="36"/>
      <c r="J376" s="26"/>
    </row>
    <row r="377" ht="20.25" spans="1:10">
      <c r="A377" s="29"/>
      <c r="B377" s="29"/>
      <c r="C377" s="30"/>
      <c r="D377" s="30"/>
      <c r="E377" s="31"/>
      <c r="F377" s="32"/>
      <c r="G377" s="30"/>
      <c r="H377" s="30"/>
      <c r="I377" s="37"/>
      <c r="J377" s="30"/>
    </row>
    <row r="378" ht="20.25" spans="1:10">
      <c r="A378" s="25"/>
      <c r="B378" s="25"/>
      <c r="C378" s="25"/>
      <c r="D378" s="26"/>
      <c r="E378" s="27"/>
      <c r="F378" s="28"/>
      <c r="G378" s="26"/>
      <c r="H378" s="26"/>
      <c r="I378" s="36"/>
      <c r="J378" s="26"/>
    </row>
    <row r="379" ht="20.25" spans="1:10">
      <c r="A379" s="29"/>
      <c r="B379" s="29"/>
      <c r="C379" s="30"/>
      <c r="D379" s="30"/>
      <c r="E379" s="31"/>
      <c r="F379" s="32"/>
      <c r="G379" s="30"/>
      <c r="H379" s="30"/>
      <c r="I379" s="37"/>
      <c r="J379" s="30"/>
    </row>
    <row r="380" ht="20.25" spans="1:10">
      <c r="A380" s="25"/>
      <c r="B380" s="25"/>
      <c r="C380" s="25"/>
      <c r="D380" s="26"/>
      <c r="E380" s="27"/>
      <c r="F380" s="28"/>
      <c r="G380" s="26"/>
      <c r="H380" s="26"/>
      <c r="I380" s="36"/>
      <c r="J380" s="26"/>
    </row>
    <row r="381" ht="20.25" spans="1:10">
      <c r="A381" s="29"/>
      <c r="B381" s="29"/>
      <c r="C381" s="30"/>
      <c r="D381" s="30"/>
      <c r="E381" s="31"/>
      <c r="F381" s="32"/>
      <c r="G381" s="30"/>
      <c r="H381" s="30"/>
      <c r="I381" s="37"/>
      <c r="J381" s="30"/>
    </row>
    <row r="382" ht="20.25" spans="1:10">
      <c r="A382" s="25"/>
      <c r="B382" s="25"/>
      <c r="C382" s="25"/>
      <c r="D382" s="26"/>
      <c r="E382" s="27"/>
      <c r="F382" s="28"/>
      <c r="G382" s="26"/>
      <c r="H382" s="26"/>
      <c r="I382" s="36"/>
      <c r="J382" s="26"/>
    </row>
    <row r="383" ht="20.25" spans="1:10">
      <c r="A383" s="29"/>
      <c r="B383" s="29"/>
      <c r="C383" s="30"/>
      <c r="D383" s="30"/>
      <c r="E383" s="31"/>
      <c r="F383" s="32"/>
      <c r="G383" s="30"/>
      <c r="H383" s="30"/>
      <c r="I383" s="37"/>
      <c r="J383" s="30"/>
    </row>
    <row r="384" ht="20.25" spans="1:10">
      <c r="A384" s="25"/>
      <c r="B384" s="25"/>
      <c r="C384" s="25"/>
      <c r="D384" s="26"/>
      <c r="E384" s="27"/>
      <c r="F384" s="28"/>
      <c r="G384" s="26"/>
      <c r="H384" s="26"/>
      <c r="I384" s="36"/>
      <c r="J384" s="26"/>
    </row>
    <row r="385" ht="20.25" spans="1:10">
      <c r="A385" s="29"/>
      <c r="B385" s="29"/>
      <c r="C385" s="30"/>
      <c r="D385" s="30"/>
      <c r="E385" s="31"/>
      <c r="F385" s="32"/>
      <c r="G385" s="30"/>
      <c r="H385" s="30"/>
      <c r="I385" s="37"/>
      <c r="J385" s="30"/>
    </row>
    <row r="386" ht="20.25" spans="1:10">
      <c r="A386" s="25"/>
      <c r="B386" s="25"/>
      <c r="C386" s="25"/>
      <c r="D386" s="26"/>
      <c r="E386" s="27"/>
      <c r="F386" s="28"/>
      <c r="G386" s="26"/>
      <c r="H386" s="26"/>
      <c r="I386" s="36"/>
      <c r="J386" s="26"/>
    </row>
    <row r="387" ht="20.25" spans="1:10">
      <c r="A387" s="29"/>
      <c r="B387" s="29"/>
      <c r="C387" s="30"/>
      <c r="D387" s="30"/>
      <c r="E387" s="31"/>
      <c r="F387" s="32"/>
      <c r="G387" s="30"/>
      <c r="H387" s="30"/>
      <c r="I387" s="37"/>
      <c r="J387" s="30"/>
    </row>
    <row r="388" ht="20.25" spans="1:10">
      <c r="A388" s="25"/>
      <c r="B388" s="25"/>
      <c r="C388" s="25"/>
      <c r="D388" s="26"/>
      <c r="E388" s="27"/>
      <c r="F388" s="28"/>
      <c r="G388" s="26"/>
      <c r="H388" s="26"/>
      <c r="I388" s="36"/>
      <c r="J388" s="26"/>
    </row>
    <row r="389" ht="20.25" spans="1:10">
      <c r="A389" s="29"/>
      <c r="B389" s="29"/>
      <c r="C389" s="30"/>
      <c r="D389" s="30"/>
      <c r="E389" s="31"/>
      <c r="F389" s="32"/>
      <c r="G389" s="30"/>
      <c r="H389" s="30"/>
      <c r="I389" s="37"/>
      <c r="J389" s="30"/>
    </row>
    <row r="390" ht="20.25" spans="1:10">
      <c r="A390" s="25"/>
      <c r="B390" s="25"/>
      <c r="C390" s="25"/>
      <c r="D390" s="26"/>
      <c r="E390" s="27"/>
      <c r="F390" s="28"/>
      <c r="G390" s="26"/>
      <c r="H390" s="26"/>
      <c r="I390" s="36"/>
      <c r="J390" s="26"/>
    </row>
    <row r="391" ht="20.25" spans="1:10">
      <c r="A391" s="29"/>
      <c r="B391" s="29"/>
      <c r="C391" s="30"/>
      <c r="D391" s="30"/>
      <c r="E391" s="31"/>
      <c r="F391" s="32"/>
      <c r="G391" s="30"/>
      <c r="H391" s="30"/>
      <c r="I391" s="37"/>
      <c r="J391" s="30"/>
    </row>
    <row r="392" ht="20.25" spans="1:10">
      <c r="A392" s="25"/>
      <c r="B392" s="25"/>
      <c r="C392" s="25"/>
      <c r="D392" s="26"/>
      <c r="E392" s="27"/>
      <c r="F392" s="28"/>
      <c r="G392" s="26"/>
      <c r="H392" s="26"/>
      <c r="I392" s="36"/>
      <c r="J392" s="26"/>
    </row>
    <row r="393" ht="20.25" spans="1:10">
      <c r="A393" s="29"/>
      <c r="B393" s="29"/>
      <c r="C393" s="30"/>
      <c r="D393" s="30"/>
      <c r="E393" s="31"/>
      <c r="F393" s="32"/>
      <c r="G393" s="30"/>
      <c r="H393" s="30"/>
      <c r="I393" s="37"/>
      <c r="J393" s="30"/>
    </row>
    <row r="394" ht="20.25" spans="1:10">
      <c r="A394" s="25"/>
      <c r="B394" s="25"/>
      <c r="C394" s="25"/>
      <c r="D394" s="26"/>
      <c r="E394" s="27"/>
      <c r="F394" s="28"/>
      <c r="G394" s="26"/>
      <c r="H394" s="26"/>
      <c r="I394" s="36"/>
      <c r="J394" s="26"/>
    </row>
    <row r="395" ht="20.25" spans="1:10">
      <c r="A395" s="29"/>
      <c r="B395" s="29"/>
      <c r="C395" s="30"/>
      <c r="D395" s="30"/>
      <c r="E395" s="31"/>
      <c r="F395" s="32"/>
      <c r="G395" s="30"/>
      <c r="H395" s="30"/>
      <c r="I395" s="37"/>
      <c r="J395" s="30"/>
    </row>
    <row r="396" ht="20.25" spans="1:10">
      <c r="A396" s="25"/>
      <c r="B396" s="25"/>
      <c r="C396" s="25"/>
      <c r="D396" s="26"/>
      <c r="E396" s="27"/>
      <c r="F396" s="28"/>
      <c r="G396" s="26"/>
      <c r="H396" s="26"/>
      <c r="I396" s="36"/>
      <c r="J396" s="26"/>
    </row>
    <row r="397" ht="20.25" spans="1:10">
      <c r="A397" s="29"/>
      <c r="B397" s="29"/>
      <c r="C397" s="30"/>
      <c r="D397" s="30"/>
      <c r="E397" s="31"/>
      <c r="F397" s="32"/>
      <c r="G397" s="30"/>
      <c r="H397" s="30"/>
      <c r="I397" s="37"/>
      <c r="J397" s="30"/>
    </row>
    <row r="398" ht="20.25" spans="1:10">
      <c r="A398" s="25"/>
      <c r="B398" s="25"/>
      <c r="C398" s="25"/>
      <c r="D398" s="26"/>
      <c r="E398" s="27"/>
      <c r="F398" s="28"/>
      <c r="G398" s="26"/>
      <c r="H398" s="26"/>
      <c r="I398" s="36"/>
      <c r="J398" s="26"/>
    </row>
    <row r="399" ht="20.25" spans="1:10">
      <c r="A399" s="29"/>
      <c r="B399" s="29"/>
      <c r="C399" s="30"/>
      <c r="D399" s="30"/>
      <c r="E399" s="31"/>
      <c r="F399" s="32"/>
      <c r="G399" s="30"/>
      <c r="H399" s="30"/>
      <c r="I399" s="37"/>
      <c r="J399" s="30"/>
    </row>
    <row r="400" ht="20.25" spans="1:10">
      <c r="A400" s="25"/>
      <c r="B400" s="25"/>
      <c r="C400" s="25"/>
      <c r="D400" s="26"/>
      <c r="E400" s="27"/>
      <c r="F400" s="28"/>
      <c r="G400" s="26"/>
      <c r="H400" s="26"/>
      <c r="I400" s="36"/>
      <c r="J400" s="26"/>
    </row>
    <row r="401" ht="20.25" spans="1:10">
      <c r="A401" s="29"/>
      <c r="B401" s="29"/>
      <c r="C401" s="30"/>
      <c r="D401" s="30"/>
      <c r="E401" s="31"/>
      <c r="F401" s="32"/>
      <c r="G401" s="30"/>
      <c r="H401" s="30"/>
      <c r="I401" s="37"/>
      <c r="J401" s="30"/>
    </row>
    <row r="402" ht="20.25" spans="1:10">
      <c r="A402" s="25"/>
      <c r="B402" s="25"/>
      <c r="C402" s="25"/>
      <c r="D402" s="26"/>
      <c r="E402" s="27"/>
      <c r="F402" s="28"/>
      <c r="G402" s="26"/>
      <c r="H402" s="26"/>
      <c r="I402" s="36"/>
      <c r="J402" s="26"/>
    </row>
    <row r="403" ht="20.25" spans="1:10">
      <c r="A403" s="29"/>
      <c r="B403" s="29"/>
      <c r="C403" s="30"/>
      <c r="D403" s="30"/>
      <c r="E403" s="31"/>
      <c r="F403" s="32"/>
      <c r="G403" s="30"/>
      <c r="H403" s="30"/>
      <c r="I403" s="37"/>
      <c r="J403" s="30"/>
    </row>
    <row r="404" ht="20.25" spans="1:10">
      <c r="A404" s="25"/>
      <c r="B404" s="25"/>
      <c r="C404" s="25"/>
      <c r="D404" s="26"/>
      <c r="E404" s="27"/>
      <c r="F404" s="28"/>
      <c r="G404" s="26"/>
      <c r="H404" s="26"/>
      <c r="I404" s="36"/>
      <c r="J404" s="26"/>
    </row>
    <row r="405" ht="20.25" spans="1:10">
      <c r="A405" s="29"/>
      <c r="B405" s="29"/>
      <c r="C405" s="30"/>
      <c r="D405" s="30"/>
      <c r="E405" s="31"/>
      <c r="F405" s="32"/>
      <c r="G405" s="30"/>
      <c r="H405" s="30"/>
      <c r="I405" s="37"/>
      <c r="J405" s="30"/>
    </row>
    <row r="406" ht="20.25" spans="1:10">
      <c r="A406" s="25"/>
      <c r="B406" s="25"/>
      <c r="C406" s="25"/>
      <c r="D406" s="26"/>
      <c r="E406" s="27"/>
      <c r="F406" s="28"/>
      <c r="G406" s="26"/>
      <c r="H406" s="26"/>
      <c r="I406" s="36"/>
      <c r="J406" s="26"/>
    </row>
    <row r="407" ht="20.25" spans="1:10">
      <c r="A407" s="29"/>
      <c r="B407" s="29"/>
      <c r="C407" s="30"/>
      <c r="D407" s="30"/>
      <c r="E407" s="31"/>
      <c r="F407" s="32"/>
      <c r="G407" s="30"/>
      <c r="H407" s="30"/>
      <c r="I407" s="37"/>
      <c r="J407" s="30"/>
    </row>
    <row r="408" ht="20.25" spans="1:10">
      <c r="A408" s="25"/>
      <c r="B408" s="25"/>
      <c r="C408" s="25"/>
      <c r="D408" s="26"/>
      <c r="E408" s="27"/>
      <c r="F408" s="28"/>
      <c r="G408" s="26"/>
      <c r="H408" s="26"/>
      <c r="I408" s="36"/>
      <c r="J408" s="26"/>
    </row>
    <row r="409" ht="20.25" spans="1:10">
      <c r="A409" s="29"/>
      <c r="B409" s="29"/>
      <c r="C409" s="30"/>
      <c r="D409" s="30"/>
      <c r="E409" s="31"/>
      <c r="F409" s="32"/>
      <c r="G409" s="30"/>
      <c r="H409" s="30"/>
      <c r="I409" s="37"/>
      <c r="J409" s="30"/>
    </row>
    <row r="410" ht="20.25" spans="1:10">
      <c r="A410" s="25"/>
      <c r="B410" s="25"/>
      <c r="C410" s="25"/>
      <c r="D410" s="26"/>
      <c r="E410" s="27"/>
      <c r="F410" s="28"/>
      <c r="G410" s="26"/>
      <c r="H410" s="26"/>
      <c r="I410" s="36"/>
      <c r="J410" s="26"/>
    </row>
    <row r="411" ht="20.25" spans="1:10">
      <c r="A411" s="29"/>
      <c r="B411" s="29"/>
      <c r="C411" s="30"/>
      <c r="D411" s="30"/>
      <c r="E411" s="31"/>
      <c r="F411" s="32"/>
      <c r="G411" s="30"/>
      <c r="H411" s="30"/>
      <c r="I411" s="37"/>
      <c r="J411" s="30"/>
    </row>
    <row r="412" ht="20.25" spans="1:10">
      <c r="A412" s="25"/>
      <c r="B412" s="25"/>
      <c r="C412" s="25"/>
      <c r="D412" s="26"/>
      <c r="E412" s="27"/>
      <c r="F412" s="28"/>
      <c r="G412" s="26"/>
      <c r="H412" s="26"/>
      <c r="I412" s="36"/>
      <c r="J412" s="26"/>
    </row>
    <row r="413" ht="20.25" spans="1:10">
      <c r="A413" s="29"/>
      <c r="B413" s="29"/>
      <c r="C413" s="30"/>
      <c r="D413" s="30"/>
      <c r="E413" s="31"/>
      <c r="F413" s="32"/>
      <c r="G413" s="30"/>
      <c r="H413" s="30"/>
      <c r="I413" s="37"/>
      <c r="J413" s="30"/>
    </row>
    <row r="414" ht="20.25" spans="1:10">
      <c r="A414" s="25"/>
      <c r="B414" s="25"/>
      <c r="C414" s="25"/>
      <c r="D414" s="26"/>
      <c r="E414" s="27"/>
      <c r="F414" s="28"/>
      <c r="G414" s="26"/>
      <c r="H414" s="26"/>
      <c r="I414" s="36"/>
      <c r="J414" s="26"/>
    </row>
    <row r="415" ht="20.25" spans="1:10">
      <c r="A415" s="29"/>
      <c r="B415" s="29"/>
      <c r="C415" s="30"/>
      <c r="D415" s="30"/>
      <c r="E415" s="31"/>
      <c r="F415" s="32"/>
      <c r="G415" s="30"/>
      <c r="H415" s="30"/>
      <c r="I415" s="37"/>
      <c r="J415" s="30"/>
    </row>
    <row r="416" ht="20.25" spans="1:10">
      <c r="A416" s="25"/>
      <c r="B416" s="25"/>
      <c r="C416" s="25"/>
      <c r="D416" s="26"/>
      <c r="E416" s="27"/>
      <c r="F416" s="28"/>
      <c r="G416" s="26"/>
      <c r="H416" s="26"/>
      <c r="I416" s="36"/>
      <c r="J416" s="26"/>
    </row>
    <row r="417" ht="20.25" spans="1:10">
      <c r="A417" s="29"/>
      <c r="B417" s="29"/>
      <c r="C417" s="30"/>
      <c r="D417" s="30"/>
      <c r="E417" s="31"/>
      <c r="F417" s="32"/>
      <c r="G417" s="30"/>
      <c r="H417" s="30"/>
      <c r="I417" s="37"/>
      <c r="J417" s="30"/>
    </row>
    <row r="418" ht="20.25" spans="1:10">
      <c r="A418" s="25"/>
      <c r="B418" s="25"/>
      <c r="C418" s="25"/>
      <c r="D418" s="26"/>
      <c r="E418" s="27"/>
      <c r="F418" s="28"/>
      <c r="G418" s="26"/>
      <c r="H418" s="26"/>
      <c r="I418" s="36"/>
      <c r="J418" s="26"/>
    </row>
    <row r="419" ht="20.25" spans="1:10">
      <c r="A419" s="29"/>
      <c r="B419" s="29"/>
      <c r="C419" s="30"/>
      <c r="D419" s="30"/>
      <c r="E419" s="31"/>
      <c r="F419" s="32"/>
      <c r="G419" s="30"/>
      <c r="H419" s="30"/>
      <c r="I419" s="37"/>
      <c r="J419" s="30"/>
    </row>
    <row r="420" ht="20.25" spans="1:10">
      <c r="A420" s="25"/>
      <c r="B420" s="25"/>
      <c r="C420" s="25"/>
      <c r="D420" s="26"/>
      <c r="E420" s="27"/>
      <c r="F420" s="28"/>
      <c r="G420" s="26"/>
      <c r="H420" s="26"/>
      <c r="I420" s="36"/>
      <c r="J420" s="26"/>
    </row>
    <row r="421" ht="20.25" spans="1:10">
      <c r="A421" s="29"/>
      <c r="B421" s="29"/>
      <c r="C421" s="30"/>
      <c r="D421" s="30"/>
      <c r="E421" s="31"/>
      <c r="F421" s="32"/>
      <c r="G421" s="30"/>
      <c r="H421" s="30"/>
      <c r="I421" s="37"/>
      <c r="J421" s="30"/>
    </row>
    <row r="422" ht="20.25" spans="1:10">
      <c r="A422" s="25"/>
      <c r="B422" s="25"/>
      <c r="C422" s="25"/>
      <c r="D422" s="26"/>
      <c r="E422" s="27"/>
      <c r="F422" s="28"/>
      <c r="G422" s="26"/>
      <c r="H422" s="26"/>
      <c r="I422" s="36"/>
      <c r="J422" s="26"/>
    </row>
    <row r="423" ht="20.25" spans="1:10">
      <c r="A423" s="29"/>
      <c r="B423" s="29"/>
      <c r="C423" s="30"/>
      <c r="D423" s="30"/>
      <c r="E423" s="31"/>
      <c r="F423" s="32"/>
      <c r="G423" s="30"/>
      <c r="H423" s="30"/>
      <c r="I423" s="37"/>
      <c r="J423" s="30"/>
    </row>
    <row r="424" ht="20.25" spans="1:10">
      <c r="A424" s="25"/>
      <c r="B424" s="25"/>
      <c r="C424" s="25"/>
      <c r="D424" s="26"/>
      <c r="E424" s="27"/>
      <c r="F424" s="28"/>
      <c r="G424" s="26"/>
      <c r="H424" s="26"/>
      <c r="I424" s="36"/>
      <c r="J424" s="26"/>
    </row>
    <row r="425" ht="20.25" spans="1:10">
      <c r="A425" s="29"/>
      <c r="B425" s="29"/>
      <c r="C425" s="30"/>
      <c r="D425" s="30"/>
      <c r="E425" s="31"/>
      <c r="F425" s="32"/>
      <c r="G425" s="30"/>
      <c r="H425" s="30"/>
      <c r="I425" s="37"/>
      <c r="J425" s="30"/>
    </row>
    <row r="426" ht="20.25" spans="1:10">
      <c r="A426" s="25"/>
      <c r="B426" s="25"/>
      <c r="C426" s="25"/>
      <c r="D426" s="26"/>
      <c r="E426" s="27"/>
      <c r="F426" s="28"/>
      <c r="G426" s="26"/>
      <c r="H426" s="26"/>
      <c r="I426" s="36"/>
      <c r="J426" s="26"/>
    </row>
  </sheetData>
  <autoFilter ref="A3:I426">
    <extLst/>
  </autoFilter>
  <mergeCells count="3">
    <mergeCell ref="A1:A2"/>
    <mergeCell ref="H1:H2"/>
    <mergeCell ref="I1:J2"/>
  </mergeCells>
  <hyperlinks>
    <hyperlink ref="G2" location="项目管理!A1" display="项目管理"/>
    <hyperlink ref="F2" location="国学政法!A1" display="国学政法"/>
    <hyperlink ref="E2" location="采购物流!A1" display="采购物流"/>
    <hyperlink ref="D2" location="财务管理!A1" display="财务管理"/>
    <hyperlink ref="C2" location="客户服务!A1" display="客户服务"/>
    <hyperlink ref="B2" location="战略管理!A1" display="战略管理"/>
    <hyperlink ref="I1" location="联系我们!A1" display="联系我们"/>
    <hyperlink ref="G1" location="市场营销!A1" display="市场营销"/>
    <hyperlink ref="F1" location="销售管理!A1" display="销售管理"/>
    <hyperlink ref="E1" location="生产管理!A1" display="生产管理"/>
    <hyperlink ref="D1" location="人力资源!A1" display="人力资源"/>
    <hyperlink ref="C1" location="职业素养!A1" display="职业素养"/>
    <hyperlink ref="B1" location="管理技能!A1" display="管理技能"/>
    <hyperlink ref="H1:H2" location="主表!A1" display="返回主表"/>
    <hyperlink ref="F4" r:id="rId2" display="https://www.qiyingschool.com/gongkaike/360886.html" tooltip="https://www.qiyingschool.com/gongkaike/360886.html"/>
    <hyperlink ref="F5" r:id="rId3" display="https://www.qiyingschool.com/gongkaike/361744.html" tooltip="https://www.qiyingschool.com/gongkaike/361744.html"/>
    <hyperlink ref="F6" r:id="rId4" display="https://www.qiyingschool.com/gongkaike/361193.html" tooltip="https://www.qiyingschool.com/gongkaike/361193.html"/>
    <hyperlink ref="F7" r:id="rId5" display="https://www.qiyingschool.com/gongkaike/368887.html" tooltip="https://www.qiyingschool.com/gongkaike/368887.html"/>
    <hyperlink ref="F8" r:id="rId6" display="https://www.qiyingschool.com/gongkaike/367961.html" tooltip="https://www.qiyingschool.com/gongkaike/367961.html"/>
    <hyperlink ref="F9" r:id="rId7" display="https://www.qiyingschool.com/gongkaike/368634.html" tooltip="https://www.qiyingschool.com/gongkaike/368634.html"/>
    <hyperlink ref="F10" r:id="rId2" display="https://www.qiyingschool.com/gongkaike/360886.html" tooltip="https://www.qiyingschool.com/gongkaike/360886.html"/>
    <hyperlink ref="F11" r:id="rId8" display="https://www.qiyingschool.com/gongkaike/368746.html" tooltip="https://www.qiyingschool.com/gongkaike/368746.html"/>
    <hyperlink ref="F12" r:id="rId9" display="https://www.qiyingschool.com/gongkaike/366083.html" tooltip="https://www.qiyingschool.com/gongkaike/366083.html"/>
    <hyperlink ref="F13" r:id="rId10" display="https://www.qiyingschool.com/gongkaike/360888.html" tooltip="https://www.qiyingschool.com/gongkaike/360888.html"/>
    <hyperlink ref="F14" r:id="rId11" display="https://www.qiyingschool.com/gongkaike/365307.html" tooltip="https://www.qiyingschool.com/gongkaike/365307.html"/>
    <hyperlink ref="F15" r:id="rId12" display="https://www.qiyingschool.com/gongkaike/360889.html" tooltip="https://www.qiyingschool.com/gongkaike/360889.html"/>
    <hyperlink ref="F16" r:id="rId13" display="https://www.qiyingschool.com/gongkaike/360885.html" tooltip="https://www.qiyingschool.com/gongkaike/360885.html"/>
    <hyperlink ref="F17" r:id="rId14" display="https://www.qiyingschool.com/gongkaike/368742.html" tooltip="https://www.qiyingschool.com/gongkaike/368742.html"/>
    <hyperlink ref="F18" r:id="rId15" display="https://www.qiyingschool.com/gongkaike/368602.html" tooltip="https://www.qiyingschool.com/gongkaike/368602.html"/>
    <hyperlink ref="F19" r:id="rId16" display="https://www.qiyingschool.com/gongkaike/367950.html" tooltip="https://www.qiyingschool.com/gongkaike/367950.html"/>
    <hyperlink ref="F20" r:id="rId17" display="https://www.qiyingschool.com/gongkaike/369208.html" tooltip="https://www.qiyingschool.com/gongkaike/369208.html"/>
    <hyperlink ref="F21" r:id="rId7" display="https://www.qiyingschool.com/gongkaike/368634.html" tooltip="https://www.qiyingschool.com/gongkaike/368634.html"/>
    <hyperlink ref="F22" r:id="rId18" display="https://www.qiyingschool.com/gongkaike/368537.html" tooltip="https://www.qiyingschool.com/gongkaike/368537.html"/>
    <hyperlink ref="F23" r:id="rId19" display="https://www.qiyingschool.com/gongkaike/368373.html" tooltip="https://www.qiyingschool.com/gongkaike/368373.html"/>
    <hyperlink ref="F24" r:id="rId13" display="https://www.qiyingschool.com/gongkaike/360885.html" tooltip="https://www.qiyingschool.com/gongkaike/360885.html"/>
    <hyperlink ref="F25" r:id="rId20" display="https://www.qiyingschool.com/gongkaike/368740.html" tooltip="https://www.qiyingschool.com/gongkaike/368740.html"/>
    <hyperlink ref="F26" r:id="rId21" display="https://www.qiyingschool.com/gongkaike/366936.html" tooltip="https://www.qiyingschool.com/gongkaike/366936.html"/>
    <hyperlink ref="F27" r:id="rId10" display="https://www.qiyingschool.com/gongkaike/360888.html" tooltip="https://www.qiyingschool.com/gongkaike/360888.html"/>
    <hyperlink ref="F28" r:id="rId22" display="https://www.qiyingschool.com/gongkaike/362277.html" tooltip="https://www.qiyingschool.com/gongkaike/362277.html"/>
    <hyperlink ref="F29" r:id="rId23" display="https://www.qiyingschool.com/gongkaike/360891.html" tooltip="https://www.qiyingschool.com/gongkaike/360891.html"/>
    <hyperlink ref="F30" r:id="rId24" display="https://www.qiyingschool.com/gongkaike/360893.html" tooltip="https://www.qiyingschool.com/gongkaike/360893.html"/>
    <hyperlink ref="F31" r:id="rId25" display="https://www.qiyingschool.com/gongkaike/361747.html" tooltip="https://www.qiyingschool.com/gongkaike/361747.html"/>
    <hyperlink ref="F32" r:id="rId26" display="https://www.qiyingschool.com/gongkaike/368545.html" tooltip="https://www.qiyingschool.com/gongkaike/368545.html"/>
    <hyperlink ref="F33" r:id="rId27" display="https://www.qiyingschool.com/gongkaike/360468.html" tooltip="https://www.qiyingschool.com/gongkaike/360468.html"/>
    <hyperlink ref="F34" r:id="rId4" display="https://www.qiyingschool.com/gongkaike/361193.html" tooltip="https://www.qiyingschool.com/gongkaike/361193.html"/>
    <hyperlink ref="F35" r:id="rId28" display="https://www.qiyingschool.com/gongkaike/367690.html" tooltip="https://www.qiyingschool.com/gongkaike/367690.html"/>
    <hyperlink ref="F36" r:id="rId28" display="https://www.qiyingschool.com/gongkaike/367690.html" tooltip="https://www.qiyingschool.com/gongkaike/367690.html"/>
    <hyperlink ref="F37" r:id="rId29" display="https://www.qiyingschool.com/gongkaike/367990.html" tooltip="https://www.qiyingschool.com/gongkaike/367990.html"/>
    <hyperlink ref="F38" r:id="rId30" display="https://www.qiyingschool.com/gongkaike/367970.html" tooltip="https://www.qiyingschool.com/gongkaike/367970.html"/>
    <hyperlink ref="F39" r:id="rId18" display="https://www.qiyingschool.com/gongkaike/368537.html" tooltip="https://www.qiyingschool.com/gongkaike/368537.html"/>
    <hyperlink ref="F40" r:id="rId19" display="https://www.qiyingschool.com/gongkaike/368373.html" tooltip="https://www.qiyingschool.com/gongkaike/368373.html"/>
    <hyperlink ref="F41" r:id="rId31" display="https://www.qiyingschool.com/gongkaike/367096.html" tooltip="https://www.qiyingschool.com/gongkaike/367096.html"/>
    <hyperlink ref="F42" r:id="rId32" display="https://www.qiyingschool.com/gongkaike/368404.html" tooltip="https://www.qiyingschool.com/gongkaike/368404.html"/>
    <hyperlink ref="F43" r:id="rId24" display="https://www.qiyingschool.com/gongkaike/360893.html" tooltip="https://www.qiyingschool.com/gongkaike/360893.html"/>
    <hyperlink ref="F44" r:id="rId9" display="https://www.qiyingschool.com/gongkaike/366083.html" tooltip="https://www.qiyingschool.com/gongkaike/366083.html"/>
    <hyperlink ref="F45" r:id="rId33" display="https://www.qiyingschool.com/gongkaike/360676.html" tooltip="https://www.qiyingschool.com/gongkaike/360676.html"/>
    <hyperlink ref="F46" r:id="rId34" display="https://www.qiyingschool.com/gongkaike/360890.html" tooltip="https://www.qiyingschool.com/gongkaike/360890.html"/>
    <hyperlink ref="F47" r:id="rId35" display="https://www.qiyingschool.com/gongkaike/367967.html" tooltip="https://www.qiyingschool.com/gongkaike/367967.html"/>
    <hyperlink ref="F48" r:id="rId33" display="https://www.qiyingschool.com/gongkaike/360676.html" tooltip="https://www.qiyingschool.com/gongkaike/360676.html"/>
    <hyperlink ref="F49" r:id="rId36" display="https://www.qiyingschool.com/gongkaike/360895.html" tooltip="https://www.qiyingschool.com/gongkaike/360895.html"/>
    <hyperlink ref="F50" r:id="rId37" display="https://www.qiyingschool.com/gongkaike/360887.html" tooltip="https://www.qiyingschool.com/gongkaike/360887.html"/>
    <hyperlink ref="F51" r:id="rId38" display="https://www.qiyingschool.com/gongkaike/368747.html" tooltip="https://www.qiyingschool.com/gongkaike/368747.html"/>
    <hyperlink ref="F52" r:id="rId14" display="https://www.qiyingschool.com/gongkaike/368742.html" tooltip="https://www.qiyingschool.com/gongkaike/368742.html"/>
    <hyperlink ref="F53" r:id="rId39" display="https://www.qiyingschool.com/gongkaike/368630.html" tooltip="https://www.qiyingschool.com/gongkaike/368630.html"/>
    <hyperlink ref="F54" r:id="rId40" display="https://www.qiyingschool.com/gongkaike/367790.html" tooltip="https://www.qiyingschool.com/gongkaike/367790.html"/>
    <hyperlink ref="F55" r:id="rId41" display="https://www.qiyingschool.com/gongkaike/369250.html" tooltip="https://www.qiyingschool.com/gongkaike/369250.html"/>
    <hyperlink ref="F56" r:id="rId42" display="https://www.qiyingschool.com/gongkaike/368679.html" tooltip="https://www.qiyingschool.com/gongkaike/368679.html"/>
    <hyperlink ref="F57" r:id="rId26" display="https://www.qiyingschool.com/gongkaike/368545.html" tooltip="https://www.qiyingschool.com/gongkaike/368545.html"/>
    <hyperlink ref="F58" r:id="rId43" display="https://www.qiyingschool.com/gongkaike/368446.html" tooltip="https://www.qiyingschool.com/gongkaike/368446.html"/>
    <hyperlink ref="F59" r:id="rId27" display="https://www.qiyingschool.com/gongkaike/360468.html" tooltip="https://www.qiyingschool.com/gongkaike/360468.html"/>
    <hyperlink ref="F60" r:id="rId44" display="https://www.qiyingschool.com/gongkaike/367983.html" tooltip="https://www.qiyingschool.com/gongkaike/367983.html"/>
    <hyperlink ref="F61" r:id="rId45" display="https://www.qiyingschool.com/gongkaike/367640.html" tooltip="https://www.qiyingschool.com/gongkaike/367640.html"/>
    <hyperlink ref="F62" r:id="rId46" display="https://www.qiyingschool.com/gongkaike/360677.html" tooltip="https://www.qiyingschool.com/gongkaike/360677.html"/>
    <hyperlink ref="F63" r:id="rId46" display="https://www.qiyingschool.com/gongkaike/360677.html" tooltip="https://www.qiyingschool.com/gongkaike/360677.html"/>
    <hyperlink ref="F64" r:id="rId37" display="https://www.qiyingschool.com/gongkaike/360887.html" tooltip="https://www.qiyingschool.com/gongkaike/360887.html"/>
    <hyperlink ref="F65" r:id="rId47" display="https://www.qiyingschool.com/gongkaike/368744.html" tooltip="https://www.qiyingschool.com/gongkaike/368744.html"/>
    <hyperlink ref="F66" r:id="rId48" display="https://www.qiyingschool.com/gongkaike/360892.html" tooltip="https://www.qiyingschool.com/gongkaike/360892.html"/>
    <hyperlink ref="F67" r:id="rId36" display="https://www.qiyingschool.com/gongkaike/360895.html" tooltip="https://www.qiyingschool.com/gongkaike/360895.html"/>
    <hyperlink ref="F68" r:id="rId49" display="https://www.qiyingschool.com/gongkaike/367634.html" tooltip="https://www.qiyingschool.com/gongkaike/367634.html"/>
    <hyperlink ref="F69" r:id="rId46" display="https://www.qiyingschool.com/gongkaike/360677.html" tooltip="https://www.qiyingschool.com/gongkaike/360677.html"/>
    <hyperlink ref="F70" r:id="rId50" display="https://www.qiyingschool.com/gongkaike/368814.html" tooltip="https://www.qiyingschool.com/gongkaike/368814.html"/>
    <hyperlink ref="F71" r:id="rId51" display="https://www.qiyingschool.com/gongkaike/369272.html" tooltip="https://www.qiyingschool.com/gongkaike/369272.html"/>
    <hyperlink ref="F72" r:id="rId52" display="https://www.qiyingschool.com/gongkaike/360403.html" tooltip="https://www.qiyingschool.com/gongkaike/360403.html"/>
    <hyperlink ref="F73" r:id="rId53" display="https://www.qiyingschool.com/gongkaike/369280.html" tooltip="https://www.qiyingschool.com/gongkaike/369280.html"/>
    <hyperlink ref="F74" r:id="rId54" display="https://www.qiyingschool.com/gongkaike/361702.html" tooltip="https://www.qiyingschool.com/gongkaike/361702.html"/>
    <hyperlink ref="F75" r:id="rId52" display="https://www.qiyingschool.com/gongkaike/360403.html" tooltip="https://www.qiyingschool.com/gongkaike/360403.html"/>
    <hyperlink ref="F76" r:id="rId33" display="https://www.qiyingschool.com/gongkaike/360676.html" tooltip="https://www.qiyingschool.com/gongkaike/360676.html"/>
    <hyperlink ref="F77" r:id="rId50" display="https://www.qiyingschool.com/gongkaike/368814.html" tooltip="https://www.qiyingschool.com/gongkaike/368814.html"/>
    <hyperlink ref="F78" r:id="rId51" display="https://www.qiyingschool.com/gongkaike/369272.html" tooltip="https://www.qiyingschool.com/gongkaike/369272.html"/>
    <hyperlink ref="F79" r:id="rId55" display="https://www.qiyingschool.com/gongkaike/367734.html" tooltip="https://www.qiyingschool.com/gongkaike/367734.html"/>
    <hyperlink ref="F80" r:id="rId56" display="https://www.qiyingschool.com/gongkaike/369411.html" tooltip="https://www.qiyingschool.com/gongkaike/369411.html"/>
    <hyperlink ref="F81" r:id="rId56" display="https://www.qiyingschool.com/gongkaike/369411.html" tooltip="https://www.qiyingschool.com/gongkaike/369411.html"/>
    <hyperlink ref="F82" r:id="rId53" display="https://www.qiyingschool.com/gongkaike/369280.html" tooltip="https://www.qiyingschool.com/gongkaike/369280.html"/>
    <hyperlink ref="F83" r:id="rId57" display="https://www.qiyingschool.com/gongkaike/365938.html" tooltip="https://www.qiyingschool.com/gongkaike/365938.html"/>
    <hyperlink ref="F84" r:id="rId58" display="https://www.qiyingschool.com/gongkaike/369088.html" tooltip="https://www.qiyingschool.com/gongkaike/369088.html"/>
    <hyperlink ref="F85" r:id="rId46" display="https://www.qiyingschool.com/gongkaike/360677.html" tooltip="https://www.qiyingschool.com/gongkaike/360677.html"/>
    <hyperlink ref="F86" r:id="rId59" display="https://www.qiyingschool.com/gongkaike/366941.html" tooltip="https://www.qiyingschool.com/gongkaike/366941.html"/>
    <hyperlink ref="F87" r:id="rId60" display="https://www.qiyingschool.com/gongkaike/368214.html" tooltip="https://www.qiyingschool.com/gongkaike/368214.html"/>
    <hyperlink ref="F88" r:id="rId53" display="https://www.qiyingschool.com/gongkaike/369280.html" tooltip="https://www.qiyingschool.com/gongkaike/369280.html"/>
    <hyperlink ref="F89" r:id="rId51" display="https://www.qiyingschool.com/gongkaike/369272.html" tooltip="https://www.qiyingschool.com/gongkaike/369272.html"/>
    <hyperlink ref="F90" r:id="rId61" display="https://www.qiyingschool.com/gongkaike/366632.html" tooltip="https://www.qiyingschool.com/gongkaike/366632.html"/>
    <hyperlink ref="F91" r:id="rId62" display="https://www.qiyingschool.com/gongkaike/364590.html" tooltip="https://www.qiyingschool.com/gongkaike/364590.html"/>
    <hyperlink ref="F92" r:id="rId17" display="https://www.qiyingschool.com/gongkaike/369208.html" tooltip="https://www.qiyingschool.com/gongkaike/369208.html"/>
    <hyperlink ref="F93" r:id="rId63" display="https://www.qiyingschool.com/gongkaike/369335.html" tooltip="https://www.qiyingschool.com/gongkaike/369335.html"/>
    <hyperlink ref="F94" r:id="rId56" display="https://www.qiyingschool.com/gongkaike/369411.html" tooltip="https://www.qiyingschool.com/gongkaike/369411.html"/>
    <hyperlink ref="F95" r:id="rId17" display="https://www.qiyingschool.com/gongkaike/369208.html" tooltip="https://www.qiyingschool.com/gongkaike/369208.html"/>
    <hyperlink ref="F96" r:id="rId33" display="https://www.qiyingschool.com/gongkaike/360676.html" tooltip="https://www.qiyingschool.com/gongkaike/360676.html"/>
    <hyperlink ref="F97" r:id="rId64" display="https://www.qiyingschool.com/gongkaike/366809.html" tooltip="https://www.qiyingschool.com/gongkaike/366809.html"/>
    <hyperlink ref="F98" r:id="rId50" display="https://www.qiyingschool.com/gongkaike/368814.html" tooltip="https://www.qiyingschool.com/gongkaike/368814.html"/>
    <hyperlink ref="F99" r:id="rId65" display="https://www.qiyingschool.com/gongkaike/360963.html" tooltip="https://www.qiyingschool.com/gongkaike/360963.html"/>
    <hyperlink ref="F100" r:id="rId51" display="https://www.qiyingschool.com/gongkaike/369272.html" tooltip="https://www.qiyingschool.com/gongkaike/369272.html"/>
    <hyperlink ref="F101" r:id="rId66" display="https://www.qiyingschool.com/gongkaike/367698.html" tooltip="https://www.qiyingschool.com/gongkaike/367698.html"/>
    <hyperlink ref="F102" r:id="rId67" display="https://www.qiyingschool.com/gongkaike/367941.html" tooltip="https://www.qiyingschool.com/gongkaike/367941.html"/>
    <hyperlink ref="F103" r:id="rId53" display="https://www.qiyingschool.com/gongkaike/369280.html" tooltip="https://www.qiyingschool.com/gongkaike/369280.html"/>
    <hyperlink ref="F104" r:id="rId46" display="https://www.qiyingschool.com/gongkaike/360677.html" tooltip="https://www.qiyingschool.com/gongkaike/360677.html"/>
    <hyperlink ref="F105" r:id="rId33" display="https://www.qiyingschool.com/gongkaike/360676.html" tooltip="https://www.qiyingschool.com/gongkaike/360676.html"/>
    <hyperlink ref="F106" r:id="rId51" display="https://www.qiyingschool.com/gongkaike/369272.html" tooltip="https://www.qiyingschool.com/gongkaike/369272.html"/>
    <hyperlink ref="F107" r:id="rId56" display="https://www.qiyingschool.com/gongkaike/369411.html" tooltip="https://www.qiyingschool.com/gongkaike/369411.html"/>
    <hyperlink ref="F108" r:id="rId53" display="https://www.qiyingschool.com/gongkaike/369280.html" tooltip="https://www.qiyingschool.com/gongkaike/369280.html"/>
    <hyperlink ref="F109" r:id="rId54" display="https://www.qiyingschool.com/gongkaike/361702.html" tooltip="https://www.qiyingschool.com/gongkaike/361702.html"/>
    <hyperlink ref="F110" r:id="rId51" display="https://www.qiyingschool.com/gongkaike/369272.html" tooltip="https://www.qiyingschool.com/gongkaike/369272.html"/>
    <hyperlink ref="F111" r:id="rId67" display="https://www.qiyingschool.com/gongkaike/367941.html" tooltip="https://www.qiyingschool.com/gongkaike/367941.html"/>
    <hyperlink ref="F112" r:id="rId53" display="https://www.qiyingschool.com/gongkaike/369280.html" tooltip="https://www.qiyingschool.com/gongkaike/369280.html"/>
    <hyperlink ref="F113" r:id="rId50" display="https://www.qiyingschool.com/gongkaike/368814.html" tooltip="https://www.qiyingschool.com/gongkaike/368814.html"/>
    <hyperlink ref="F114" r:id="rId46" display="https://www.qiyingschool.com/gongkaike/360677.html" tooltip="https://www.qiyingschool.com/gongkaike/360677.html"/>
    <hyperlink ref="F115" r:id="rId56" display="https://www.qiyingschool.com/gongkaike/369411.html" tooltip="https://www.qiyingschool.com/gongkaike/369411.html"/>
    <hyperlink ref="F116" r:id="rId68" display="https://www.qiyingschool.com/gongkaike/367697.html" tooltip="https://www.qiyingschool.com/gongkaike/367697.html"/>
    <hyperlink ref="F117" r:id="rId53" display="https://www.qiyingschool.com/gongkaike/369280.html" tooltip="https://www.qiyingschool.com/gongkaike/369280.html"/>
    <hyperlink ref="F118" r:id="rId46" display="https://www.qiyingschool.com/gongkaike/360677.html" tooltip="https://www.qiyingschool.com/gongkaike/360677.html"/>
    <hyperlink ref="F119" r:id="rId33" display="https://www.qiyingschool.com/gongkaike/360676.html" tooltip="https://www.qiyingschool.com/gongkaike/360676.html"/>
    <hyperlink ref="F120" r:id="rId51" display="https://www.qiyingschool.com/gongkaike/369272.html" tooltip="https://www.qiyingschool.com/gongkaike/369272.html"/>
    <hyperlink ref="F121" r:id="rId55" display="https://www.qiyingschool.com/gongkaike/367734.html" tooltip="https://www.qiyingschool.com/gongkaike/367734.html"/>
    <hyperlink ref="F122" r:id="rId63" display="https://www.qiyingschool.com/gongkaike/369335.html" tooltip="https://www.qiyingschool.com/gongkaike/369335.html"/>
    <hyperlink ref="F123" r:id="rId51" display="https://www.qiyingschool.com/gongkaike/369272.html" tooltip="https://www.qiyingschool.com/gongkaike/369272.html"/>
    <hyperlink ref="F124" r:id="rId53" display="https://www.qiyingschool.com/gongkaike/369280.html" tooltip="https://www.qiyingschool.com/gongkaike/369280.html"/>
    <hyperlink ref="F125" r:id="rId69" display="https://www.qiyingschool.com/gongkaike/367959.html" tooltip="https://www.qiyingschool.com/gongkaike/367959.html"/>
    <hyperlink ref="F126" r:id="rId69" display="https://www.qiyingschool.com/gongkaike/367959.html" tooltip="https://www.qiyingschool.com/gongkaike/367959.html"/>
    <hyperlink ref="F127" r:id="rId59" display="https://www.qiyingschool.com/gongkaike/366941.html" tooltip="https://www.qiyingschool.com/gongkaike/366941.html"/>
    <hyperlink ref="F128" r:id="rId46" display="https://www.qiyingschool.com/gongkaike/360677.html" tooltip="https://www.qiyingschool.com/gongkaike/360677.html"/>
    <hyperlink ref="F129" r:id="rId33" display="https://www.qiyingschool.com/gongkaike/360676.html" tooltip="https://www.qiyingschool.com/gongkaike/360676.html"/>
    <hyperlink ref="F130" r:id="rId54" display="https://www.qiyingschool.com/gongkaike/361702.html" tooltip="https://www.qiyingschool.com/gongkaike/361702.html"/>
    <hyperlink ref="F131" r:id="rId58" display="https://www.qiyingschool.com/gongkaike/369088.html" tooltip="https://www.qiyingschool.com/gongkaike/369088.html"/>
    <hyperlink ref="F132" r:id="rId51" display="https://www.qiyingschool.com/gongkaike/369272.html" tooltip="https://www.qiyingschool.com/gongkaike/369272.html"/>
    <hyperlink ref="F133" r:id="rId53" display="https://www.qiyingschool.com/gongkaike/369280.html" tooltip="https://www.qiyingschool.com/gongkaike/369280.html"/>
    <hyperlink ref="F134" r:id="rId50" display="https://www.qiyingschool.com/gongkaike/368814.html" tooltip="https://www.qiyingschool.com/gongkaike/368814.html"/>
    <hyperlink ref="F135" r:id="rId65" display="https://www.qiyingschool.com/gongkaike/360963.html" tooltip="https://www.qiyingschool.com/gongkaike/360963.html"/>
    <hyperlink ref="F136" r:id="rId17" display="https://www.qiyingschool.com/gongkaike/369208.html" tooltip="https://www.qiyingschool.com/gongkaike/369208.html"/>
    <hyperlink ref="F137" r:id="rId51" display="https://www.qiyingschool.com/gongkaike/369272.html" tooltip="https://www.qiyingschool.com/gongkaike/369272.html"/>
    <hyperlink ref="F138" r:id="rId53" display="https://www.qiyingschool.com/gongkaike/369280.html" tooltip="https://www.qiyingschool.com/gongkaike/369280.html"/>
    <hyperlink ref="F139" r:id="rId46" display="https://www.qiyingschool.com/gongkaike/360677.html" tooltip="https://www.qiyingschool.com/gongkaike/360677.html"/>
  </hyperlinks>
  <pageMargins left="0.75" right="0.75" top="1" bottom="1" header="0.5" footer="0.5"/>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306"/>
  <sheetViews>
    <sheetView workbookViewId="0">
      <pane ySplit="3" topLeftCell="A4" activePane="bottomLeft" state="frozen"/>
      <selection/>
      <selection pane="bottomLeft" activeCell="B2" sqref="B2"/>
    </sheetView>
  </sheetViews>
  <sheetFormatPr defaultColWidth="16.625" defaultRowHeight="13.5"/>
  <cols>
    <col min="1" max="1" width="14.25" style="1" customWidth="1"/>
    <col min="2" max="8" width="15.5" style="1" customWidth="1"/>
    <col min="9" max="9" width="15.125" style="1" customWidth="1"/>
    <col min="10" max="16382" width="16.625" style="1"/>
  </cols>
  <sheetData>
    <row r="1" s="1" customFormat="1" ht="39" customHeight="1" spans="1:10">
      <c r="A1" s="5"/>
      <c r="B1" s="6" t="s">
        <v>2</v>
      </c>
      <c r="C1" s="7" t="s">
        <v>3</v>
      </c>
      <c r="D1" s="6" t="s">
        <v>4</v>
      </c>
      <c r="E1" s="7" t="s">
        <v>5</v>
      </c>
      <c r="F1" s="6" t="s">
        <v>6</v>
      </c>
      <c r="G1" s="7" t="s">
        <v>7</v>
      </c>
      <c r="H1" s="8" t="s">
        <v>8</v>
      </c>
      <c r="I1" s="33" t="s">
        <v>9</v>
      </c>
      <c r="J1" s="34"/>
    </row>
    <row r="2" s="1" customFormat="1" ht="39" customHeight="1" spans="1:10">
      <c r="A2" s="5"/>
      <c r="B2" s="9" t="s">
        <v>10</v>
      </c>
      <c r="C2" s="10" t="s">
        <v>11</v>
      </c>
      <c r="D2" s="9" t="s">
        <v>12</v>
      </c>
      <c r="E2" s="10" t="s">
        <v>13</v>
      </c>
      <c r="F2" s="9" t="s">
        <v>14</v>
      </c>
      <c r="G2" s="10" t="s">
        <v>15</v>
      </c>
      <c r="H2" s="8"/>
      <c r="I2" s="35"/>
      <c r="J2" s="34"/>
    </row>
    <row r="3" s="1" customFormat="1" ht="20.25" spans="1:10">
      <c r="A3" s="24" t="s">
        <v>16</v>
      </c>
      <c r="B3" s="24" t="s">
        <v>17</v>
      </c>
      <c r="C3" s="24" t="s">
        <v>18</v>
      </c>
      <c r="D3" s="24" t="s">
        <v>19</v>
      </c>
      <c r="E3" s="24" t="s">
        <v>20</v>
      </c>
      <c r="F3" s="24" t="s">
        <v>21</v>
      </c>
      <c r="G3" s="24" t="s">
        <v>22</v>
      </c>
      <c r="H3" s="24" t="s">
        <v>23</v>
      </c>
      <c r="I3" s="24" t="s">
        <v>24</v>
      </c>
      <c r="J3" s="24" t="s">
        <v>25</v>
      </c>
    </row>
    <row r="4" ht="20.25" spans="1:10">
      <c r="A4" s="25" t="s">
        <v>26</v>
      </c>
      <c r="B4" s="25" t="s">
        <v>27</v>
      </c>
      <c r="C4" s="25" t="str">
        <f t="shared" ref="C4:C67" si="0">TEXT(A4,"M月")</f>
        <v>12月</v>
      </c>
      <c r="D4" s="26" t="s">
        <v>28</v>
      </c>
      <c r="E4" s="27" t="s">
        <v>91</v>
      </c>
      <c r="F4" s="28" t="s">
        <v>92</v>
      </c>
      <c r="G4" s="26" t="s">
        <v>93</v>
      </c>
      <c r="H4" s="26" t="s">
        <v>32</v>
      </c>
      <c r="I4" s="36">
        <v>3980</v>
      </c>
      <c r="J4" s="26"/>
    </row>
    <row r="5" ht="20.25" spans="1:10">
      <c r="A5" s="29" t="s">
        <v>26</v>
      </c>
      <c r="B5" s="29" t="s">
        <v>27</v>
      </c>
      <c r="C5" s="30" t="str">
        <f t="shared" si="0"/>
        <v>12月</v>
      </c>
      <c r="D5" s="30" t="s">
        <v>36</v>
      </c>
      <c r="E5" s="31" t="s">
        <v>94</v>
      </c>
      <c r="F5" s="32" t="s">
        <v>95</v>
      </c>
      <c r="G5" s="30" t="s">
        <v>93</v>
      </c>
      <c r="H5" s="30" t="s">
        <v>32</v>
      </c>
      <c r="I5" s="37">
        <v>3980</v>
      </c>
      <c r="J5" s="30"/>
    </row>
    <row r="6" ht="20.25" spans="1:10">
      <c r="A6" s="25" t="s">
        <v>26</v>
      </c>
      <c r="B6" s="25" t="s">
        <v>27</v>
      </c>
      <c r="C6" s="25" t="str">
        <f t="shared" si="0"/>
        <v>12月</v>
      </c>
      <c r="D6" s="26" t="s">
        <v>28</v>
      </c>
      <c r="E6" s="27" t="s">
        <v>96</v>
      </c>
      <c r="F6" s="28" t="s">
        <v>97</v>
      </c>
      <c r="G6" s="26" t="s">
        <v>98</v>
      </c>
      <c r="H6" s="26" t="s">
        <v>32</v>
      </c>
      <c r="I6" s="36">
        <v>4800</v>
      </c>
      <c r="J6" s="26"/>
    </row>
    <row r="7" ht="20.25" spans="1:10">
      <c r="A7" s="29" t="s">
        <v>26</v>
      </c>
      <c r="B7" s="29" t="s">
        <v>27</v>
      </c>
      <c r="C7" s="30" t="str">
        <f t="shared" si="0"/>
        <v>12月</v>
      </c>
      <c r="D7" s="30" t="s">
        <v>28</v>
      </c>
      <c r="E7" s="31" t="s">
        <v>99</v>
      </c>
      <c r="F7" s="32" t="s">
        <v>100</v>
      </c>
      <c r="G7" s="30" t="s">
        <v>93</v>
      </c>
      <c r="H7" s="30" t="s">
        <v>32</v>
      </c>
      <c r="I7" s="37">
        <v>4980</v>
      </c>
      <c r="J7" s="30"/>
    </row>
    <row r="8" ht="20.25" spans="1:10">
      <c r="A8" s="25" t="s">
        <v>26</v>
      </c>
      <c r="B8" s="25" t="s">
        <v>27</v>
      </c>
      <c r="C8" s="25" t="str">
        <f t="shared" si="0"/>
        <v>12月</v>
      </c>
      <c r="D8" s="26" t="s">
        <v>36</v>
      </c>
      <c r="E8" s="27" t="s">
        <v>101</v>
      </c>
      <c r="F8" s="28" t="s">
        <v>102</v>
      </c>
      <c r="G8" s="26" t="s">
        <v>93</v>
      </c>
      <c r="H8" s="26" t="s">
        <v>32</v>
      </c>
      <c r="I8" s="36">
        <v>3980</v>
      </c>
      <c r="J8" s="26"/>
    </row>
    <row r="9" ht="20.25" spans="1:10">
      <c r="A9" s="29" t="s">
        <v>263</v>
      </c>
      <c r="B9" s="29" t="s">
        <v>134</v>
      </c>
      <c r="C9" s="30" t="str">
        <f t="shared" si="0"/>
        <v>12月</v>
      </c>
      <c r="D9" s="30" t="s">
        <v>28</v>
      </c>
      <c r="E9" s="31" t="s">
        <v>94</v>
      </c>
      <c r="F9" s="32" t="s">
        <v>95</v>
      </c>
      <c r="G9" s="30" t="s">
        <v>93</v>
      </c>
      <c r="H9" s="30" t="s">
        <v>32</v>
      </c>
      <c r="I9" s="37">
        <v>3980</v>
      </c>
      <c r="J9" s="30"/>
    </row>
    <row r="10" ht="20.25" spans="1:10">
      <c r="A10" s="25" t="s">
        <v>337</v>
      </c>
      <c r="B10" s="25" t="s">
        <v>357</v>
      </c>
      <c r="C10" s="25" t="str">
        <f t="shared" si="0"/>
        <v>12月</v>
      </c>
      <c r="D10" s="26" t="s">
        <v>36</v>
      </c>
      <c r="E10" s="27" t="s">
        <v>473</v>
      </c>
      <c r="F10" s="28" t="s">
        <v>474</v>
      </c>
      <c r="G10" s="26" t="s">
        <v>475</v>
      </c>
      <c r="H10" s="26" t="s">
        <v>32</v>
      </c>
      <c r="I10" s="36">
        <v>3980</v>
      </c>
      <c r="J10" s="26"/>
    </row>
    <row r="11" ht="20.25" spans="1:10">
      <c r="A11" s="29" t="s">
        <v>337</v>
      </c>
      <c r="B11" s="29" t="s">
        <v>357</v>
      </c>
      <c r="C11" s="30" t="str">
        <f t="shared" si="0"/>
        <v>12月</v>
      </c>
      <c r="D11" s="30" t="s">
        <v>36</v>
      </c>
      <c r="E11" s="31" t="s">
        <v>476</v>
      </c>
      <c r="F11" s="32" t="s">
        <v>477</v>
      </c>
      <c r="G11" s="30" t="s">
        <v>478</v>
      </c>
      <c r="H11" s="30" t="s">
        <v>32</v>
      </c>
      <c r="I11" s="37">
        <v>3980</v>
      </c>
      <c r="J11" s="30"/>
    </row>
    <row r="12" ht="20.25" spans="1:10">
      <c r="A12" s="25" t="s">
        <v>337</v>
      </c>
      <c r="B12" s="25" t="s">
        <v>357</v>
      </c>
      <c r="C12" s="25" t="str">
        <f t="shared" si="0"/>
        <v>12月</v>
      </c>
      <c r="D12" s="26" t="s">
        <v>28</v>
      </c>
      <c r="E12" s="27" t="s">
        <v>479</v>
      </c>
      <c r="F12" s="28" t="s">
        <v>480</v>
      </c>
      <c r="G12" s="26" t="s">
        <v>93</v>
      </c>
      <c r="H12" s="26" t="s">
        <v>32</v>
      </c>
      <c r="I12" s="36">
        <v>5980</v>
      </c>
      <c r="J12" s="26"/>
    </row>
    <row r="13" ht="20.25" spans="1:10">
      <c r="A13" s="29" t="s">
        <v>357</v>
      </c>
      <c r="B13" s="29" t="s">
        <v>330</v>
      </c>
      <c r="C13" s="30" t="str">
        <f t="shared" si="0"/>
        <v>12月</v>
      </c>
      <c r="D13" s="30" t="s">
        <v>40</v>
      </c>
      <c r="E13" s="31" t="s">
        <v>619</v>
      </c>
      <c r="F13" s="32" t="s">
        <v>620</v>
      </c>
      <c r="G13" s="30" t="s">
        <v>475</v>
      </c>
      <c r="H13" s="30" t="s">
        <v>621</v>
      </c>
      <c r="I13" s="37">
        <v>4200</v>
      </c>
      <c r="J13" s="30"/>
    </row>
    <row r="14" ht="20.25" spans="1:10">
      <c r="A14" s="25" t="s">
        <v>357</v>
      </c>
      <c r="B14" s="25" t="s">
        <v>330</v>
      </c>
      <c r="C14" s="25" t="str">
        <f t="shared" si="0"/>
        <v>12月</v>
      </c>
      <c r="D14" s="26" t="s">
        <v>28</v>
      </c>
      <c r="E14" s="27" t="s">
        <v>622</v>
      </c>
      <c r="F14" s="28" t="s">
        <v>623</v>
      </c>
      <c r="G14" s="26" t="s">
        <v>624</v>
      </c>
      <c r="H14" s="26" t="s">
        <v>32</v>
      </c>
      <c r="I14" s="36">
        <v>4280</v>
      </c>
      <c r="J14" s="26"/>
    </row>
    <row r="15" ht="20.25" spans="1:10">
      <c r="A15" s="29" t="s">
        <v>357</v>
      </c>
      <c r="B15" s="29" t="s">
        <v>330</v>
      </c>
      <c r="C15" s="30" t="str">
        <f t="shared" si="0"/>
        <v>12月</v>
      </c>
      <c r="D15" s="30" t="s">
        <v>111</v>
      </c>
      <c r="E15" s="31" t="s">
        <v>625</v>
      </c>
      <c r="F15" s="32" t="s">
        <v>626</v>
      </c>
      <c r="G15" s="30" t="s">
        <v>93</v>
      </c>
      <c r="H15" s="30" t="s">
        <v>32</v>
      </c>
      <c r="I15" s="37">
        <v>4800</v>
      </c>
      <c r="J15" s="30"/>
    </row>
    <row r="16" ht="20.25" spans="1:10">
      <c r="A16" s="25" t="s">
        <v>519</v>
      </c>
      <c r="B16" s="25" t="s">
        <v>678</v>
      </c>
      <c r="C16" s="25" t="str">
        <f t="shared" si="0"/>
        <v>12月</v>
      </c>
      <c r="D16" s="26" t="s">
        <v>28</v>
      </c>
      <c r="E16" s="27" t="s">
        <v>476</v>
      </c>
      <c r="F16" s="28" t="s">
        <v>477</v>
      </c>
      <c r="G16" s="26" t="s">
        <v>478</v>
      </c>
      <c r="H16" s="26" t="s">
        <v>32</v>
      </c>
      <c r="I16" s="36">
        <v>3980</v>
      </c>
      <c r="J16" s="26"/>
    </row>
    <row r="17" ht="20.25" spans="1:10">
      <c r="A17" s="29" t="s">
        <v>678</v>
      </c>
      <c r="B17" s="29" t="s">
        <v>693</v>
      </c>
      <c r="C17" s="30" t="str">
        <f t="shared" si="0"/>
        <v>12月</v>
      </c>
      <c r="D17" s="30" t="s">
        <v>28</v>
      </c>
      <c r="E17" s="31" t="s">
        <v>743</v>
      </c>
      <c r="F17" s="32" t="s">
        <v>744</v>
      </c>
      <c r="G17" s="30" t="s">
        <v>93</v>
      </c>
      <c r="H17" s="30" t="s">
        <v>32</v>
      </c>
      <c r="I17" s="37">
        <v>4280</v>
      </c>
      <c r="J17" s="30"/>
    </row>
    <row r="18" ht="20.25" spans="1:10">
      <c r="A18" s="25" t="s">
        <v>693</v>
      </c>
      <c r="B18" s="25" t="s">
        <v>745</v>
      </c>
      <c r="C18" s="25" t="str">
        <f t="shared" si="0"/>
        <v>12月</v>
      </c>
      <c r="D18" s="26" t="s">
        <v>28</v>
      </c>
      <c r="E18" s="27" t="s">
        <v>777</v>
      </c>
      <c r="F18" s="28" t="s">
        <v>778</v>
      </c>
      <c r="G18" s="26" t="s">
        <v>478</v>
      </c>
      <c r="H18" s="26" t="s">
        <v>32</v>
      </c>
      <c r="I18" s="36">
        <v>4980</v>
      </c>
      <c r="J18" s="26"/>
    </row>
    <row r="19" ht="20.25" spans="1:10">
      <c r="A19" s="29" t="s">
        <v>745</v>
      </c>
      <c r="B19" s="29" t="s">
        <v>687</v>
      </c>
      <c r="C19" s="30" t="str">
        <f t="shared" si="0"/>
        <v>12月</v>
      </c>
      <c r="D19" s="30" t="s">
        <v>28</v>
      </c>
      <c r="E19" s="31" t="s">
        <v>914</v>
      </c>
      <c r="F19" s="32" t="s">
        <v>915</v>
      </c>
      <c r="G19" s="30" t="s">
        <v>916</v>
      </c>
      <c r="H19" s="30" t="s">
        <v>32</v>
      </c>
      <c r="I19" s="37">
        <v>3980</v>
      </c>
      <c r="J19" s="30"/>
    </row>
    <row r="20" ht="20.25" spans="1:10">
      <c r="A20" s="25" t="s">
        <v>745</v>
      </c>
      <c r="B20" s="25" t="s">
        <v>687</v>
      </c>
      <c r="C20" s="25" t="str">
        <f t="shared" si="0"/>
        <v>12月</v>
      </c>
      <c r="D20" s="26" t="s">
        <v>36</v>
      </c>
      <c r="E20" s="27" t="s">
        <v>917</v>
      </c>
      <c r="F20" s="28" t="s">
        <v>918</v>
      </c>
      <c r="G20" s="26" t="s">
        <v>919</v>
      </c>
      <c r="H20" s="26" t="s">
        <v>32</v>
      </c>
      <c r="I20" s="36">
        <v>3980</v>
      </c>
      <c r="J20" s="26"/>
    </row>
    <row r="21" ht="20.25" spans="1:10">
      <c r="A21" s="29" t="s">
        <v>745</v>
      </c>
      <c r="B21" s="29" t="s">
        <v>687</v>
      </c>
      <c r="C21" s="30" t="str">
        <f t="shared" si="0"/>
        <v>12月</v>
      </c>
      <c r="D21" s="30" t="s">
        <v>28</v>
      </c>
      <c r="E21" s="31" t="s">
        <v>920</v>
      </c>
      <c r="F21" s="32" t="s">
        <v>921</v>
      </c>
      <c r="G21" s="30" t="s">
        <v>624</v>
      </c>
      <c r="H21" s="30" t="s">
        <v>32</v>
      </c>
      <c r="I21" s="37">
        <v>4980</v>
      </c>
      <c r="J21" s="30"/>
    </row>
    <row r="22" ht="20.25" spans="1:10">
      <c r="A22" s="25" t="s">
        <v>745</v>
      </c>
      <c r="B22" s="25" t="s">
        <v>766</v>
      </c>
      <c r="C22" s="25" t="str">
        <f t="shared" si="0"/>
        <v>12月</v>
      </c>
      <c r="D22" s="26" t="s">
        <v>28</v>
      </c>
      <c r="E22" s="27" t="s">
        <v>922</v>
      </c>
      <c r="F22" s="28" t="s">
        <v>923</v>
      </c>
      <c r="G22" s="26" t="s">
        <v>93</v>
      </c>
      <c r="H22" s="26" t="s">
        <v>32</v>
      </c>
      <c r="I22" s="36">
        <v>5200</v>
      </c>
      <c r="J22" s="26"/>
    </row>
    <row r="23" ht="20.25" spans="1:10">
      <c r="A23" s="29" t="s">
        <v>745</v>
      </c>
      <c r="B23" s="29" t="s">
        <v>766</v>
      </c>
      <c r="C23" s="30" t="str">
        <f t="shared" si="0"/>
        <v>12月</v>
      </c>
      <c r="D23" s="30" t="s">
        <v>28</v>
      </c>
      <c r="E23" s="31" t="s">
        <v>922</v>
      </c>
      <c r="F23" s="32" t="s">
        <v>923</v>
      </c>
      <c r="G23" s="30" t="s">
        <v>93</v>
      </c>
      <c r="H23" s="30" t="s">
        <v>32</v>
      </c>
      <c r="I23" s="37">
        <v>5200</v>
      </c>
      <c r="J23" s="30"/>
    </row>
    <row r="24" ht="20.25" spans="1:10">
      <c r="A24" s="25" t="s">
        <v>687</v>
      </c>
      <c r="B24" s="25" t="s">
        <v>766</v>
      </c>
      <c r="C24" s="25" t="str">
        <f t="shared" si="0"/>
        <v>12月</v>
      </c>
      <c r="D24" s="26" t="s">
        <v>153</v>
      </c>
      <c r="E24" s="27" t="s">
        <v>1060</v>
      </c>
      <c r="F24" s="28" t="s">
        <v>1061</v>
      </c>
      <c r="G24" s="26" t="s">
        <v>1062</v>
      </c>
      <c r="H24" s="26" t="s">
        <v>32</v>
      </c>
      <c r="I24" s="36">
        <v>4200</v>
      </c>
      <c r="J24" s="26"/>
    </row>
    <row r="25" ht="20.25" spans="1:10">
      <c r="A25" s="29" t="s">
        <v>687</v>
      </c>
      <c r="B25" s="29" t="s">
        <v>766</v>
      </c>
      <c r="C25" s="30" t="str">
        <f t="shared" si="0"/>
        <v>12月</v>
      </c>
      <c r="D25" s="30" t="s">
        <v>1063</v>
      </c>
      <c r="E25" s="31" t="s">
        <v>1064</v>
      </c>
      <c r="F25" s="32" t="s">
        <v>1065</v>
      </c>
      <c r="G25" s="30" t="s">
        <v>919</v>
      </c>
      <c r="H25" s="30" t="s">
        <v>1066</v>
      </c>
      <c r="I25" s="37">
        <v>3800</v>
      </c>
      <c r="J25" s="30"/>
    </row>
    <row r="26" ht="20.25" spans="1:10">
      <c r="A26" s="25" t="s">
        <v>687</v>
      </c>
      <c r="B26" s="25" t="s">
        <v>687</v>
      </c>
      <c r="C26" s="25" t="str">
        <f t="shared" si="0"/>
        <v>12月</v>
      </c>
      <c r="D26" s="26" t="s">
        <v>111</v>
      </c>
      <c r="E26" s="27" t="s">
        <v>1067</v>
      </c>
      <c r="F26" s="28" t="s">
        <v>1068</v>
      </c>
      <c r="G26" s="26" t="s">
        <v>478</v>
      </c>
      <c r="H26" s="26" t="s">
        <v>32</v>
      </c>
      <c r="I26" s="36">
        <v>5800</v>
      </c>
      <c r="J26" s="26"/>
    </row>
    <row r="27" ht="20.25" spans="1:10">
      <c r="A27" s="29" t="s">
        <v>687</v>
      </c>
      <c r="B27" s="29" t="s">
        <v>687</v>
      </c>
      <c r="C27" s="30" t="str">
        <f t="shared" si="0"/>
        <v>12月</v>
      </c>
      <c r="D27" s="30" t="s">
        <v>40</v>
      </c>
      <c r="E27" s="31" t="s">
        <v>1069</v>
      </c>
      <c r="F27" s="32" t="s">
        <v>1070</v>
      </c>
      <c r="G27" s="30" t="s">
        <v>93</v>
      </c>
      <c r="H27" s="30" t="s">
        <v>32</v>
      </c>
      <c r="I27" s="37">
        <v>5800</v>
      </c>
      <c r="J27" s="30"/>
    </row>
    <row r="28" ht="20.25" spans="1:10">
      <c r="A28" s="25" t="s">
        <v>687</v>
      </c>
      <c r="B28" s="25" t="s">
        <v>687</v>
      </c>
      <c r="C28" s="25" t="str">
        <f t="shared" si="0"/>
        <v>12月</v>
      </c>
      <c r="D28" s="26" t="s">
        <v>28</v>
      </c>
      <c r="E28" s="27" t="s">
        <v>1071</v>
      </c>
      <c r="F28" s="28" t="s">
        <v>1072</v>
      </c>
      <c r="G28" s="26" t="s">
        <v>624</v>
      </c>
      <c r="H28" s="26" t="s">
        <v>1073</v>
      </c>
      <c r="I28" s="36">
        <v>2800</v>
      </c>
      <c r="J28" s="26"/>
    </row>
    <row r="29" ht="20.25" spans="1:10">
      <c r="A29" s="29" t="s">
        <v>687</v>
      </c>
      <c r="B29" s="29" t="s">
        <v>687</v>
      </c>
      <c r="C29" s="30" t="str">
        <f t="shared" si="0"/>
        <v>12月</v>
      </c>
      <c r="D29" s="30" t="s">
        <v>28</v>
      </c>
      <c r="E29" s="31" t="s">
        <v>1074</v>
      </c>
      <c r="F29" s="32" t="s">
        <v>1075</v>
      </c>
      <c r="G29" s="30" t="s">
        <v>624</v>
      </c>
      <c r="H29" s="30" t="s">
        <v>1073</v>
      </c>
      <c r="I29" s="37">
        <v>2800</v>
      </c>
      <c r="J29" s="30"/>
    </row>
    <row r="30" ht="20.25" spans="1:10">
      <c r="A30" s="25" t="s">
        <v>1165</v>
      </c>
      <c r="B30" s="25" t="s">
        <v>1170</v>
      </c>
      <c r="C30" s="25" t="str">
        <f t="shared" si="0"/>
        <v>12月</v>
      </c>
      <c r="D30" s="26" t="s">
        <v>28</v>
      </c>
      <c r="E30" s="27" t="s">
        <v>917</v>
      </c>
      <c r="F30" s="28" t="s">
        <v>918</v>
      </c>
      <c r="G30" s="26" t="s">
        <v>919</v>
      </c>
      <c r="H30" s="26" t="s">
        <v>32</v>
      </c>
      <c r="I30" s="36">
        <v>3980</v>
      </c>
      <c r="J30" s="26"/>
    </row>
    <row r="31" ht="20.25" spans="1:10">
      <c r="A31" s="29" t="s">
        <v>1165</v>
      </c>
      <c r="B31" s="29" t="s">
        <v>1170</v>
      </c>
      <c r="C31" s="30" t="str">
        <f t="shared" si="0"/>
        <v>12月</v>
      </c>
      <c r="D31" s="30" t="s">
        <v>28</v>
      </c>
      <c r="E31" s="31" t="s">
        <v>1216</v>
      </c>
      <c r="F31" s="32" t="s">
        <v>1217</v>
      </c>
      <c r="G31" s="30" t="s">
        <v>93</v>
      </c>
      <c r="H31" s="30" t="s">
        <v>32</v>
      </c>
      <c r="I31" s="37">
        <v>4280</v>
      </c>
      <c r="J31" s="30"/>
    </row>
    <row r="32" ht="20.25" spans="1:10">
      <c r="A32" s="25" t="s">
        <v>1165</v>
      </c>
      <c r="B32" s="25" t="s">
        <v>1170</v>
      </c>
      <c r="C32" s="25" t="str">
        <f t="shared" si="0"/>
        <v>12月</v>
      </c>
      <c r="D32" s="26" t="s">
        <v>28</v>
      </c>
      <c r="E32" s="27" t="s">
        <v>1218</v>
      </c>
      <c r="F32" s="28" t="s">
        <v>1219</v>
      </c>
      <c r="G32" s="26" t="s">
        <v>624</v>
      </c>
      <c r="H32" s="26" t="s">
        <v>32</v>
      </c>
      <c r="I32" s="36">
        <v>5980</v>
      </c>
      <c r="J32" s="26"/>
    </row>
    <row r="33" ht="20.25" spans="1:10">
      <c r="A33" s="29" t="s">
        <v>1238</v>
      </c>
      <c r="B33" s="29" t="s">
        <v>1200</v>
      </c>
      <c r="C33" s="30" t="str">
        <f t="shared" si="0"/>
        <v>12月</v>
      </c>
      <c r="D33" s="30" t="s">
        <v>28</v>
      </c>
      <c r="E33" s="31" t="s">
        <v>1389</v>
      </c>
      <c r="F33" s="32" t="s">
        <v>1390</v>
      </c>
      <c r="G33" s="30" t="s">
        <v>93</v>
      </c>
      <c r="H33" s="30" t="s">
        <v>32</v>
      </c>
      <c r="I33" s="37">
        <v>3980</v>
      </c>
      <c r="J33" s="30"/>
    </row>
    <row r="34" ht="20.25" spans="1:10">
      <c r="A34" s="25" t="s">
        <v>1238</v>
      </c>
      <c r="B34" s="25" t="s">
        <v>1200</v>
      </c>
      <c r="C34" s="25" t="str">
        <f t="shared" si="0"/>
        <v>12月</v>
      </c>
      <c r="D34" s="26" t="s">
        <v>36</v>
      </c>
      <c r="E34" s="27" t="s">
        <v>1391</v>
      </c>
      <c r="F34" s="28" t="s">
        <v>1392</v>
      </c>
      <c r="G34" s="26" t="s">
        <v>916</v>
      </c>
      <c r="H34" s="26" t="s">
        <v>32</v>
      </c>
      <c r="I34" s="36">
        <v>3980</v>
      </c>
      <c r="J34" s="26"/>
    </row>
    <row r="35" ht="20.25" spans="1:10">
      <c r="A35" s="29" t="s">
        <v>1238</v>
      </c>
      <c r="B35" s="29" t="s">
        <v>1238</v>
      </c>
      <c r="C35" s="30" t="str">
        <f t="shared" si="0"/>
        <v>12月</v>
      </c>
      <c r="D35" s="30" t="s">
        <v>40</v>
      </c>
      <c r="E35" s="31" t="s">
        <v>1393</v>
      </c>
      <c r="F35" s="32" t="s">
        <v>1394</v>
      </c>
      <c r="G35" s="30" t="s">
        <v>624</v>
      </c>
      <c r="H35" s="30" t="s">
        <v>1395</v>
      </c>
      <c r="I35" s="37">
        <v>2800</v>
      </c>
      <c r="J35" s="30"/>
    </row>
    <row r="36" ht="20.25" spans="1:10">
      <c r="A36" s="25" t="s">
        <v>1200</v>
      </c>
      <c r="B36" s="25" t="s">
        <v>1247</v>
      </c>
      <c r="C36" s="25" t="str">
        <f t="shared" si="0"/>
        <v>12月</v>
      </c>
      <c r="D36" s="26" t="s">
        <v>28</v>
      </c>
      <c r="E36" s="27" t="s">
        <v>1506</v>
      </c>
      <c r="F36" s="28" t="s">
        <v>1507</v>
      </c>
      <c r="G36" s="26" t="s">
        <v>93</v>
      </c>
      <c r="H36" s="26" t="s">
        <v>32</v>
      </c>
      <c r="I36" s="36">
        <v>4980</v>
      </c>
      <c r="J36" s="26"/>
    </row>
    <row r="37" ht="20.25" spans="1:10">
      <c r="A37" s="29" t="s">
        <v>1247</v>
      </c>
      <c r="B37" s="29" t="s">
        <v>1259</v>
      </c>
      <c r="C37" s="30" t="str">
        <f t="shared" si="0"/>
        <v>12月</v>
      </c>
      <c r="D37" s="30" t="s">
        <v>111</v>
      </c>
      <c r="E37" s="31" t="s">
        <v>1526</v>
      </c>
      <c r="F37" s="32" t="s">
        <v>1527</v>
      </c>
      <c r="G37" s="30" t="s">
        <v>93</v>
      </c>
      <c r="H37" s="30" t="s">
        <v>32</v>
      </c>
      <c r="I37" s="37">
        <v>3800</v>
      </c>
      <c r="J37" s="30"/>
    </row>
    <row r="38" ht="20.25" spans="1:10">
      <c r="A38" s="25" t="s">
        <v>1247</v>
      </c>
      <c r="B38" s="25" t="s">
        <v>1259</v>
      </c>
      <c r="C38" s="25" t="str">
        <f t="shared" si="0"/>
        <v>12月</v>
      </c>
      <c r="D38" s="26" t="s">
        <v>36</v>
      </c>
      <c r="E38" s="27" t="s">
        <v>1528</v>
      </c>
      <c r="F38" s="28" t="s">
        <v>1529</v>
      </c>
      <c r="G38" s="26" t="s">
        <v>93</v>
      </c>
      <c r="H38" s="26" t="s">
        <v>257</v>
      </c>
      <c r="I38" s="36">
        <v>5800</v>
      </c>
      <c r="J38" s="26"/>
    </row>
    <row r="39" ht="20.25" spans="1:10">
      <c r="A39" s="29" t="s">
        <v>1295</v>
      </c>
      <c r="B39" s="29" t="s">
        <v>1422</v>
      </c>
      <c r="C39" s="30" t="str">
        <f t="shared" si="0"/>
        <v>12月</v>
      </c>
      <c r="D39" s="30" t="s">
        <v>28</v>
      </c>
      <c r="E39" s="31" t="s">
        <v>1391</v>
      </c>
      <c r="F39" s="32" t="s">
        <v>1392</v>
      </c>
      <c r="G39" s="30" t="s">
        <v>916</v>
      </c>
      <c r="H39" s="30" t="s">
        <v>32</v>
      </c>
      <c r="I39" s="37">
        <v>3980</v>
      </c>
      <c r="J39" s="30"/>
    </row>
    <row r="40" ht="20.25" spans="1:10">
      <c r="A40" s="25" t="s">
        <v>1295</v>
      </c>
      <c r="B40" s="25" t="s">
        <v>1422</v>
      </c>
      <c r="C40" s="25" t="str">
        <f t="shared" si="0"/>
        <v>12月</v>
      </c>
      <c r="D40" s="26" t="s">
        <v>28</v>
      </c>
      <c r="E40" s="27" t="s">
        <v>1560</v>
      </c>
      <c r="F40" s="28" t="s">
        <v>1561</v>
      </c>
      <c r="G40" s="26" t="s">
        <v>1562</v>
      </c>
      <c r="H40" s="26" t="s">
        <v>32</v>
      </c>
      <c r="I40" s="36">
        <v>3980</v>
      </c>
      <c r="J40" s="26"/>
    </row>
    <row r="41" ht="20.25" spans="1:10">
      <c r="A41" s="29" t="s">
        <v>1295</v>
      </c>
      <c r="B41" s="29" t="s">
        <v>1422</v>
      </c>
      <c r="C41" s="30" t="str">
        <f t="shared" si="0"/>
        <v>12月</v>
      </c>
      <c r="D41" s="30" t="s">
        <v>28</v>
      </c>
      <c r="E41" s="31" t="s">
        <v>1563</v>
      </c>
      <c r="F41" s="32" t="s">
        <v>1564</v>
      </c>
      <c r="G41" s="30" t="s">
        <v>478</v>
      </c>
      <c r="H41" s="30" t="s">
        <v>32</v>
      </c>
      <c r="I41" s="37">
        <v>5980</v>
      </c>
      <c r="J41" s="30"/>
    </row>
    <row r="42" ht="20.25" spans="1:10">
      <c r="A42" s="25" t="s">
        <v>1568</v>
      </c>
      <c r="B42" s="25" t="s">
        <v>1574</v>
      </c>
      <c r="C42" s="25" t="str">
        <f t="shared" si="0"/>
        <v>12月</v>
      </c>
      <c r="D42" s="26" t="s">
        <v>40</v>
      </c>
      <c r="E42" s="27" t="s">
        <v>1600</v>
      </c>
      <c r="F42" s="28" t="s">
        <v>1601</v>
      </c>
      <c r="G42" s="26" t="s">
        <v>93</v>
      </c>
      <c r="H42" s="26" t="s">
        <v>32</v>
      </c>
      <c r="I42" s="36">
        <v>6800</v>
      </c>
      <c r="J42" s="26"/>
    </row>
    <row r="43" ht="20.25" spans="1:10">
      <c r="A43" s="29" t="s">
        <v>1568</v>
      </c>
      <c r="B43" s="29" t="s">
        <v>1574</v>
      </c>
      <c r="C43" s="30" t="str">
        <f t="shared" si="0"/>
        <v>12月</v>
      </c>
      <c r="D43" s="30" t="s">
        <v>40</v>
      </c>
      <c r="E43" s="31" t="s">
        <v>1602</v>
      </c>
      <c r="F43" s="32" t="s">
        <v>1603</v>
      </c>
      <c r="G43" s="30" t="s">
        <v>624</v>
      </c>
      <c r="H43" s="30" t="s">
        <v>32</v>
      </c>
      <c r="I43" s="37">
        <v>4800</v>
      </c>
      <c r="J43" s="30"/>
    </row>
    <row r="44" ht="20.25" spans="1:10">
      <c r="A44" s="25" t="s">
        <v>1574</v>
      </c>
      <c r="B44" s="25" t="s">
        <v>1553</v>
      </c>
      <c r="C44" s="25" t="str">
        <f t="shared" si="0"/>
        <v>12月</v>
      </c>
      <c r="D44" s="26" t="s">
        <v>28</v>
      </c>
      <c r="E44" s="27" t="s">
        <v>1634</v>
      </c>
      <c r="F44" s="28" t="s">
        <v>1635</v>
      </c>
      <c r="G44" s="26" t="s">
        <v>93</v>
      </c>
      <c r="H44" s="26" t="s">
        <v>32</v>
      </c>
      <c r="I44" s="36">
        <v>3980</v>
      </c>
      <c r="J44" s="26"/>
    </row>
    <row r="45" ht="20.25" spans="1:10">
      <c r="A45" s="29" t="s">
        <v>1574</v>
      </c>
      <c r="B45" s="29" t="s">
        <v>1553</v>
      </c>
      <c r="C45" s="30" t="str">
        <f t="shared" si="0"/>
        <v>12月</v>
      </c>
      <c r="D45" s="30" t="s">
        <v>36</v>
      </c>
      <c r="E45" s="31" t="s">
        <v>1389</v>
      </c>
      <c r="F45" s="32" t="s">
        <v>1390</v>
      </c>
      <c r="G45" s="30" t="s">
        <v>93</v>
      </c>
      <c r="H45" s="30" t="s">
        <v>32</v>
      </c>
      <c r="I45" s="37">
        <v>3980</v>
      </c>
      <c r="J45" s="30"/>
    </row>
    <row r="46" ht="20.25" spans="1:10">
      <c r="A46" s="25" t="s">
        <v>1574</v>
      </c>
      <c r="B46" s="25" t="s">
        <v>1553</v>
      </c>
      <c r="C46" s="25" t="str">
        <f t="shared" si="0"/>
        <v>12月</v>
      </c>
      <c r="D46" s="26" t="s">
        <v>36</v>
      </c>
      <c r="E46" s="27" t="s">
        <v>1560</v>
      </c>
      <c r="F46" s="28" t="s">
        <v>1561</v>
      </c>
      <c r="G46" s="26" t="s">
        <v>1562</v>
      </c>
      <c r="H46" s="26" t="s">
        <v>32</v>
      </c>
      <c r="I46" s="36">
        <v>3980</v>
      </c>
      <c r="J46" s="26"/>
    </row>
    <row r="47" ht="20.25" spans="1:10">
      <c r="A47" s="29" t="s">
        <v>1574</v>
      </c>
      <c r="B47" s="29" t="s">
        <v>1553</v>
      </c>
      <c r="C47" s="30" t="str">
        <f t="shared" si="0"/>
        <v>12月</v>
      </c>
      <c r="D47" s="30" t="s">
        <v>28</v>
      </c>
      <c r="E47" s="31" t="s">
        <v>1636</v>
      </c>
      <c r="F47" s="32" t="s">
        <v>1637</v>
      </c>
      <c r="G47" s="30" t="s">
        <v>1062</v>
      </c>
      <c r="H47" s="30" t="s">
        <v>32</v>
      </c>
      <c r="I47" s="37">
        <v>4980</v>
      </c>
      <c r="J47" s="30"/>
    </row>
    <row r="48" ht="20.25" spans="1:10">
      <c r="A48" s="25" t="s">
        <v>1574</v>
      </c>
      <c r="B48" s="25" t="s">
        <v>1574</v>
      </c>
      <c r="C48" s="25" t="str">
        <f t="shared" si="0"/>
        <v>12月</v>
      </c>
      <c r="D48" s="26" t="s">
        <v>111</v>
      </c>
      <c r="E48" s="27" t="s">
        <v>1638</v>
      </c>
      <c r="F48" s="28" t="s">
        <v>1639</v>
      </c>
      <c r="G48" s="26" t="s">
        <v>93</v>
      </c>
      <c r="H48" s="26" t="s">
        <v>32</v>
      </c>
      <c r="I48" s="36">
        <v>3800</v>
      </c>
      <c r="J48" s="26"/>
    </row>
    <row r="49" ht="20.25" spans="1:10">
      <c r="A49" s="29" t="s">
        <v>1661</v>
      </c>
      <c r="B49" s="29" t="s">
        <v>1655</v>
      </c>
      <c r="C49" s="30" t="str">
        <f t="shared" si="0"/>
        <v>1月</v>
      </c>
      <c r="D49" s="30" t="s">
        <v>153</v>
      </c>
      <c r="E49" s="31" t="s">
        <v>1675</v>
      </c>
      <c r="F49" s="32" t="s">
        <v>1676</v>
      </c>
      <c r="G49" s="30" t="s">
        <v>624</v>
      </c>
      <c r="H49" s="30" t="s">
        <v>32</v>
      </c>
      <c r="I49" s="37">
        <v>3800</v>
      </c>
      <c r="J49" s="30"/>
    </row>
    <row r="50" ht="20.25" spans="1:10">
      <c r="A50" s="25" t="s">
        <v>1829</v>
      </c>
      <c r="B50" s="25" t="s">
        <v>1829</v>
      </c>
      <c r="C50" s="25" t="str">
        <f t="shared" si="0"/>
        <v>2月</v>
      </c>
      <c r="D50" s="26" t="s">
        <v>28</v>
      </c>
      <c r="E50" s="27" t="s">
        <v>1836</v>
      </c>
      <c r="F50" s="28" t="s">
        <v>1837</v>
      </c>
      <c r="G50" s="26" t="s">
        <v>98</v>
      </c>
      <c r="H50" s="26" t="s">
        <v>32</v>
      </c>
      <c r="I50" s="36">
        <v>2990</v>
      </c>
      <c r="J50" s="26"/>
    </row>
    <row r="51" ht="20.25" spans="1:10">
      <c r="A51" s="29" t="s">
        <v>1830</v>
      </c>
      <c r="B51" s="29" t="s">
        <v>1830</v>
      </c>
      <c r="C51" s="30" t="str">
        <f t="shared" si="0"/>
        <v>2月</v>
      </c>
      <c r="D51" s="30" t="s">
        <v>40</v>
      </c>
      <c r="E51" s="31" t="s">
        <v>1838</v>
      </c>
      <c r="F51" s="32" t="s">
        <v>1839</v>
      </c>
      <c r="G51" s="30" t="s">
        <v>1840</v>
      </c>
      <c r="H51" s="30" t="s">
        <v>32</v>
      </c>
      <c r="I51" s="37">
        <v>2280</v>
      </c>
      <c r="J51" s="30"/>
    </row>
    <row r="52" ht="20.25" spans="1:10">
      <c r="A52" s="25" t="s">
        <v>1848</v>
      </c>
      <c r="B52" s="25" t="s">
        <v>1855</v>
      </c>
      <c r="C52" s="25" t="str">
        <f t="shared" si="0"/>
        <v>3月</v>
      </c>
      <c r="D52" s="26" t="s">
        <v>111</v>
      </c>
      <c r="E52" s="27" t="s">
        <v>1526</v>
      </c>
      <c r="F52" s="28" t="s">
        <v>1527</v>
      </c>
      <c r="G52" s="26" t="s">
        <v>93</v>
      </c>
      <c r="H52" s="26" t="s">
        <v>32</v>
      </c>
      <c r="I52" s="36">
        <v>3800</v>
      </c>
      <c r="J52" s="26"/>
    </row>
    <row r="53" ht="20.25" spans="1:10">
      <c r="A53" s="29" t="s">
        <v>1928</v>
      </c>
      <c r="B53" s="29" t="s">
        <v>1932</v>
      </c>
      <c r="C53" s="30" t="str">
        <f t="shared" si="0"/>
        <v>3月</v>
      </c>
      <c r="D53" s="30" t="s">
        <v>111</v>
      </c>
      <c r="E53" s="31" t="s">
        <v>1954</v>
      </c>
      <c r="F53" s="32" t="s">
        <v>1955</v>
      </c>
      <c r="G53" s="30" t="s">
        <v>919</v>
      </c>
      <c r="H53" s="30" t="s">
        <v>1956</v>
      </c>
      <c r="I53" s="37">
        <v>3800</v>
      </c>
      <c r="J53" s="30"/>
    </row>
    <row r="54" ht="20.25" spans="1:10">
      <c r="A54" s="25" t="s">
        <v>2015</v>
      </c>
      <c r="B54" s="25" t="s">
        <v>2020</v>
      </c>
      <c r="C54" s="25" t="str">
        <f t="shared" si="0"/>
        <v>3月</v>
      </c>
      <c r="D54" s="26" t="s">
        <v>28</v>
      </c>
      <c r="E54" s="27" t="s">
        <v>2028</v>
      </c>
      <c r="F54" s="28" t="s">
        <v>2029</v>
      </c>
      <c r="G54" s="26" t="s">
        <v>93</v>
      </c>
      <c r="H54" s="26" t="s">
        <v>1931</v>
      </c>
      <c r="I54" s="36">
        <v>5800</v>
      </c>
      <c r="J54" s="26"/>
    </row>
    <row r="55" ht="20.25" spans="1:10">
      <c r="A55" s="29" t="s">
        <v>2020</v>
      </c>
      <c r="B55" s="29" t="s">
        <v>2034</v>
      </c>
      <c r="C55" s="30" t="str">
        <f t="shared" si="0"/>
        <v>3月</v>
      </c>
      <c r="D55" s="30" t="s">
        <v>36</v>
      </c>
      <c r="E55" s="31" t="s">
        <v>2043</v>
      </c>
      <c r="F55" s="32" t="s">
        <v>2044</v>
      </c>
      <c r="G55" s="30" t="s">
        <v>916</v>
      </c>
      <c r="H55" s="30" t="s">
        <v>32</v>
      </c>
      <c r="I55" s="37">
        <v>7800</v>
      </c>
      <c r="J55" s="30"/>
    </row>
    <row r="56" ht="20.25" spans="1:10">
      <c r="A56" s="25" t="s">
        <v>2034</v>
      </c>
      <c r="B56" s="25" t="s">
        <v>1824</v>
      </c>
      <c r="C56" s="25" t="str">
        <f t="shared" si="0"/>
        <v>3月</v>
      </c>
      <c r="D56" s="26" t="s">
        <v>111</v>
      </c>
      <c r="E56" s="27" t="s">
        <v>2089</v>
      </c>
      <c r="F56" s="28" t="s">
        <v>2090</v>
      </c>
      <c r="G56" s="26" t="s">
        <v>624</v>
      </c>
      <c r="H56" s="26" t="s">
        <v>2091</v>
      </c>
      <c r="I56" s="36">
        <v>3800</v>
      </c>
      <c r="J56" s="26"/>
    </row>
    <row r="57" ht="20.25" spans="1:10">
      <c r="A57" s="29" t="s">
        <v>2034</v>
      </c>
      <c r="B57" s="29" t="s">
        <v>1824</v>
      </c>
      <c r="C57" s="30" t="str">
        <f t="shared" si="0"/>
        <v>3月</v>
      </c>
      <c r="D57" s="30" t="s">
        <v>36</v>
      </c>
      <c r="E57" s="31" t="s">
        <v>2092</v>
      </c>
      <c r="F57" s="32" t="s">
        <v>2093</v>
      </c>
      <c r="G57" s="30" t="s">
        <v>1062</v>
      </c>
      <c r="H57" s="30" t="s">
        <v>2006</v>
      </c>
      <c r="I57" s="37">
        <v>4800</v>
      </c>
      <c r="J57" s="30"/>
    </row>
    <row r="58" ht="20.25" spans="1:10">
      <c r="A58" s="25" t="s">
        <v>2207</v>
      </c>
      <c r="B58" s="25" t="s">
        <v>2202</v>
      </c>
      <c r="C58" s="25" t="str">
        <f t="shared" si="0"/>
        <v>4月</v>
      </c>
      <c r="D58" s="26" t="s">
        <v>28</v>
      </c>
      <c r="E58" s="27" t="s">
        <v>2028</v>
      </c>
      <c r="F58" s="28" t="s">
        <v>2029</v>
      </c>
      <c r="G58" s="26" t="s">
        <v>93</v>
      </c>
      <c r="H58" s="26" t="s">
        <v>1931</v>
      </c>
      <c r="I58" s="36">
        <v>5800</v>
      </c>
      <c r="J58" s="26"/>
    </row>
    <row r="59" ht="20.25" spans="1:10">
      <c r="A59" s="29" t="s">
        <v>2205</v>
      </c>
      <c r="B59" s="29" t="s">
        <v>2326</v>
      </c>
      <c r="C59" s="30" t="str">
        <f t="shared" si="0"/>
        <v>4月</v>
      </c>
      <c r="D59" s="30" t="s">
        <v>36</v>
      </c>
      <c r="E59" s="31" t="s">
        <v>2343</v>
      </c>
      <c r="F59" s="32" t="s">
        <v>2344</v>
      </c>
      <c r="G59" s="30" t="s">
        <v>93</v>
      </c>
      <c r="H59" s="30" t="s">
        <v>32</v>
      </c>
      <c r="I59" s="37">
        <v>4380</v>
      </c>
      <c r="J59" s="30"/>
    </row>
    <row r="60" ht="20.25" spans="1:10">
      <c r="A60" s="25" t="s">
        <v>2345</v>
      </c>
      <c r="B60" s="25" t="s">
        <v>2374</v>
      </c>
      <c r="C60" s="25" t="str">
        <f t="shared" si="0"/>
        <v>4月</v>
      </c>
      <c r="D60" s="26" t="s">
        <v>28</v>
      </c>
      <c r="E60" s="27" t="s">
        <v>1836</v>
      </c>
      <c r="F60" s="28" t="s">
        <v>1837</v>
      </c>
      <c r="G60" s="26" t="s">
        <v>98</v>
      </c>
      <c r="H60" s="26" t="s">
        <v>32</v>
      </c>
      <c r="I60" s="36">
        <v>2990</v>
      </c>
      <c r="J60" s="26"/>
    </row>
    <row r="61" ht="20.25" spans="1:10">
      <c r="A61" s="29" t="s">
        <v>2404</v>
      </c>
      <c r="B61" s="29" t="s">
        <v>2405</v>
      </c>
      <c r="C61" s="30" t="str">
        <f t="shared" si="0"/>
        <v>5月</v>
      </c>
      <c r="D61" s="30" t="s">
        <v>36</v>
      </c>
      <c r="E61" s="31" t="s">
        <v>2416</v>
      </c>
      <c r="F61" s="32" t="s">
        <v>2417</v>
      </c>
      <c r="G61" s="30" t="s">
        <v>624</v>
      </c>
      <c r="H61" s="30" t="s">
        <v>32</v>
      </c>
      <c r="I61" s="37">
        <v>8800</v>
      </c>
      <c r="J61" s="30"/>
    </row>
    <row r="62" ht="20.25" spans="1:10">
      <c r="A62" s="25" t="s">
        <v>2438</v>
      </c>
      <c r="B62" s="25" t="s">
        <v>2478</v>
      </c>
      <c r="C62" s="25" t="str">
        <f t="shared" si="0"/>
        <v>5月</v>
      </c>
      <c r="D62" s="26" t="s">
        <v>111</v>
      </c>
      <c r="E62" s="27" t="s">
        <v>1526</v>
      </c>
      <c r="F62" s="28" t="s">
        <v>1527</v>
      </c>
      <c r="G62" s="26" t="s">
        <v>93</v>
      </c>
      <c r="H62" s="26" t="s">
        <v>32</v>
      </c>
      <c r="I62" s="36">
        <v>3800</v>
      </c>
      <c r="J62" s="26"/>
    </row>
    <row r="63" ht="20.25" spans="1:10">
      <c r="A63" s="29" t="s">
        <v>2495</v>
      </c>
      <c r="B63" s="29" t="s">
        <v>2510</v>
      </c>
      <c r="C63" s="30" t="str">
        <f t="shared" si="0"/>
        <v>5月</v>
      </c>
      <c r="D63" s="30" t="s">
        <v>40</v>
      </c>
      <c r="E63" s="31" t="s">
        <v>2092</v>
      </c>
      <c r="F63" s="32" t="s">
        <v>2093</v>
      </c>
      <c r="G63" s="30" t="s">
        <v>1062</v>
      </c>
      <c r="H63" s="30" t="s">
        <v>2006</v>
      </c>
      <c r="I63" s="37">
        <v>4800</v>
      </c>
      <c r="J63" s="30"/>
    </row>
    <row r="64" ht="20.25" spans="1:10">
      <c r="A64" s="25" t="s">
        <v>2495</v>
      </c>
      <c r="B64" s="25" t="s">
        <v>2510</v>
      </c>
      <c r="C64" s="25" t="str">
        <f t="shared" si="0"/>
        <v>5月</v>
      </c>
      <c r="D64" s="26" t="s">
        <v>28</v>
      </c>
      <c r="E64" s="27" t="s">
        <v>2028</v>
      </c>
      <c r="F64" s="28" t="s">
        <v>2029</v>
      </c>
      <c r="G64" s="26" t="s">
        <v>93</v>
      </c>
      <c r="H64" s="26" t="s">
        <v>1931</v>
      </c>
      <c r="I64" s="36">
        <v>5800</v>
      </c>
      <c r="J64" s="26"/>
    </row>
    <row r="65" ht="20.25" spans="1:10">
      <c r="A65" s="29" t="s">
        <v>2521</v>
      </c>
      <c r="B65" s="29" t="s">
        <v>2504</v>
      </c>
      <c r="C65" s="30" t="str">
        <f t="shared" si="0"/>
        <v>5月</v>
      </c>
      <c r="D65" s="30" t="s">
        <v>28</v>
      </c>
      <c r="E65" s="31" t="s">
        <v>2563</v>
      </c>
      <c r="F65" s="32" t="s">
        <v>2564</v>
      </c>
      <c r="G65" s="30" t="s">
        <v>93</v>
      </c>
      <c r="H65" s="30" t="s">
        <v>32</v>
      </c>
      <c r="I65" s="37">
        <v>5200</v>
      </c>
      <c r="J65" s="30"/>
    </row>
    <row r="66" ht="20.25" spans="1:10">
      <c r="A66" s="25" t="s">
        <v>2705</v>
      </c>
      <c r="B66" s="25" t="s">
        <v>2706</v>
      </c>
      <c r="C66" s="25" t="str">
        <f t="shared" si="0"/>
        <v>6月</v>
      </c>
      <c r="D66" s="26" t="s">
        <v>28</v>
      </c>
      <c r="E66" s="27" t="s">
        <v>2028</v>
      </c>
      <c r="F66" s="28" t="s">
        <v>2029</v>
      </c>
      <c r="G66" s="26" t="s">
        <v>93</v>
      </c>
      <c r="H66" s="26" t="s">
        <v>1931</v>
      </c>
      <c r="I66" s="36">
        <v>5800</v>
      </c>
      <c r="J66" s="26"/>
    </row>
    <row r="67" ht="20.25" spans="1:10">
      <c r="A67" s="29" t="s">
        <v>2723</v>
      </c>
      <c r="B67" s="29" t="s">
        <v>2744</v>
      </c>
      <c r="C67" s="30" t="str">
        <f t="shared" si="0"/>
        <v>6月</v>
      </c>
      <c r="D67" s="30" t="s">
        <v>28</v>
      </c>
      <c r="E67" s="31" t="s">
        <v>2043</v>
      </c>
      <c r="F67" s="32" t="s">
        <v>2044</v>
      </c>
      <c r="G67" s="30" t="s">
        <v>916</v>
      </c>
      <c r="H67" s="30" t="s">
        <v>32</v>
      </c>
      <c r="I67" s="37">
        <v>7800</v>
      </c>
      <c r="J67" s="30"/>
    </row>
    <row r="68" ht="20.25" spans="1:10">
      <c r="A68" s="25" t="s">
        <v>2723</v>
      </c>
      <c r="B68" s="25" t="s">
        <v>2723</v>
      </c>
      <c r="C68" s="25" t="str">
        <f t="shared" ref="C68:C92" si="1">TEXT(A68,"M月")</f>
        <v>6月</v>
      </c>
      <c r="D68" s="26" t="s">
        <v>28</v>
      </c>
      <c r="E68" s="27" t="s">
        <v>1836</v>
      </c>
      <c r="F68" s="28" t="s">
        <v>1837</v>
      </c>
      <c r="G68" s="26" t="s">
        <v>98</v>
      </c>
      <c r="H68" s="26" t="s">
        <v>32</v>
      </c>
      <c r="I68" s="36">
        <v>2990</v>
      </c>
      <c r="J68" s="26"/>
    </row>
    <row r="69" ht="20.25" spans="1:10">
      <c r="A69" s="29" t="s">
        <v>2789</v>
      </c>
      <c r="B69" s="29" t="s">
        <v>2799</v>
      </c>
      <c r="C69" s="30" t="str">
        <f t="shared" si="1"/>
        <v>7月</v>
      </c>
      <c r="D69" s="30" t="s">
        <v>111</v>
      </c>
      <c r="E69" s="31" t="s">
        <v>2812</v>
      </c>
      <c r="F69" s="32" t="s">
        <v>2813</v>
      </c>
      <c r="G69" s="30" t="s">
        <v>624</v>
      </c>
      <c r="H69" s="30" t="s">
        <v>32</v>
      </c>
      <c r="I69" s="37">
        <v>3800</v>
      </c>
      <c r="J69" s="30"/>
    </row>
    <row r="70" ht="20.25" spans="1:10">
      <c r="A70" s="25" t="s">
        <v>2789</v>
      </c>
      <c r="B70" s="25" t="s">
        <v>2799</v>
      </c>
      <c r="C70" s="25" t="str">
        <f t="shared" si="1"/>
        <v>7月</v>
      </c>
      <c r="D70" s="26" t="s">
        <v>153</v>
      </c>
      <c r="E70" s="27" t="s">
        <v>2814</v>
      </c>
      <c r="F70" s="28" t="s">
        <v>2815</v>
      </c>
      <c r="G70" s="26" t="s">
        <v>478</v>
      </c>
      <c r="H70" s="26" t="s">
        <v>2816</v>
      </c>
      <c r="I70" s="36">
        <v>3500</v>
      </c>
      <c r="J70" s="26"/>
    </row>
    <row r="71" ht="20.25" spans="1:10">
      <c r="A71" s="29" t="s">
        <v>2857</v>
      </c>
      <c r="B71" s="29" t="s">
        <v>2869</v>
      </c>
      <c r="C71" s="30" t="str">
        <f t="shared" si="1"/>
        <v>7月</v>
      </c>
      <c r="D71" s="30" t="s">
        <v>28</v>
      </c>
      <c r="E71" s="31" t="s">
        <v>2028</v>
      </c>
      <c r="F71" s="32" t="s">
        <v>2029</v>
      </c>
      <c r="G71" s="30" t="s">
        <v>93</v>
      </c>
      <c r="H71" s="30" t="s">
        <v>1931</v>
      </c>
      <c r="I71" s="37">
        <v>5800</v>
      </c>
      <c r="J71" s="30"/>
    </row>
    <row r="72" ht="20.25" spans="1:10">
      <c r="A72" s="25" t="s">
        <v>2874</v>
      </c>
      <c r="B72" s="25" t="s">
        <v>2875</v>
      </c>
      <c r="C72" s="25" t="str">
        <f t="shared" si="1"/>
        <v>7月</v>
      </c>
      <c r="D72" s="26" t="s">
        <v>36</v>
      </c>
      <c r="E72" s="27" t="s">
        <v>2092</v>
      </c>
      <c r="F72" s="28" t="s">
        <v>2093</v>
      </c>
      <c r="G72" s="26" t="s">
        <v>1062</v>
      </c>
      <c r="H72" s="26" t="s">
        <v>2006</v>
      </c>
      <c r="I72" s="36">
        <v>4800</v>
      </c>
      <c r="J72" s="26"/>
    </row>
    <row r="73" ht="20.25" spans="1:10">
      <c r="A73" s="29" t="s">
        <v>2944</v>
      </c>
      <c r="B73" s="29" t="s">
        <v>2957</v>
      </c>
      <c r="C73" s="30" t="str">
        <f t="shared" si="1"/>
        <v>8月</v>
      </c>
      <c r="D73" s="30" t="s">
        <v>111</v>
      </c>
      <c r="E73" s="31" t="s">
        <v>2965</v>
      </c>
      <c r="F73" s="32" t="s">
        <v>2966</v>
      </c>
      <c r="G73" s="30" t="s">
        <v>478</v>
      </c>
      <c r="H73" s="30" t="s">
        <v>32</v>
      </c>
      <c r="I73" s="37">
        <v>4000</v>
      </c>
      <c r="J73" s="30"/>
    </row>
    <row r="74" ht="20.25" spans="1:10">
      <c r="A74" s="25" t="s">
        <v>2957</v>
      </c>
      <c r="B74" s="25" t="s">
        <v>2957</v>
      </c>
      <c r="C74" s="25" t="str">
        <f t="shared" si="1"/>
        <v>8月</v>
      </c>
      <c r="D74" s="26" t="s">
        <v>28</v>
      </c>
      <c r="E74" s="27" t="s">
        <v>1836</v>
      </c>
      <c r="F74" s="28" t="s">
        <v>1837</v>
      </c>
      <c r="G74" s="26" t="s">
        <v>98</v>
      </c>
      <c r="H74" s="26" t="s">
        <v>32</v>
      </c>
      <c r="I74" s="36">
        <v>2990</v>
      </c>
      <c r="J74" s="26"/>
    </row>
    <row r="75" ht="20.25" spans="1:10">
      <c r="A75" s="29" t="s">
        <v>2975</v>
      </c>
      <c r="B75" s="29" t="s">
        <v>2976</v>
      </c>
      <c r="C75" s="30" t="str">
        <f t="shared" si="1"/>
        <v>8月</v>
      </c>
      <c r="D75" s="30" t="s">
        <v>111</v>
      </c>
      <c r="E75" s="31" t="s">
        <v>3005</v>
      </c>
      <c r="F75" s="32" t="s">
        <v>3006</v>
      </c>
      <c r="G75" s="30" t="s">
        <v>93</v>
      </c>
      <c r="H75" s="30" t="s">
        <v>32</v>
      </c>
      <c r="I75" s="37">
        <v>4380</v>
      </c>
      <c r="J75" s="30"/>
    </row>
    <row r="76" ht="20.25" spans="1:10">
      <c r="A76" s="25" t="s">
        <v>3029</v>
      </c>
      <c r="B76" s="25" t="s">
        <v>3030</v>
      </c>
      <c r="C76" s="25" t="str">
        <f t="shared" si="1"/>
        <v>9月</v>
      </c>
      <c r="D76" s="26" t="s">
        <v>28</v>
      </c>
      <c r="E76" s="27" t="s">
        <v>2028</v>
      </c>
      <c r="F76" s="28" t="s">
        <v>2029</v>
      </c>
      <c r="G76" s="26" t="s">
        <v>93</v>
      </c>
      <c r="H76" s="26" t="s">
        <v>1931</v>
      </c>
      <c r="I76" s="36">
        <v>5800</v>
      </c>
      <c r="J76" s="26"/>
    </row>
    <row r="77" ht="20.25" spans="1:10">
      <c r="A77" s="29" t="s">
        <v>3083</v>
      </c>
      <c r="B77" s="29" t="s">
        <v>3088</v>
      </c>
      <c r="C77" s="30" t="str">
        <f t="shared" si="1"/>
        <v>9月</v>
      </c>
      <c r="D77" s="30" t="s">
        <v>40</v>
      </c>
      <c r="E77" s="31" t="s">
        <v>2092</v>
      </c>
      <c r="F77" s="32" t="s">
        <v>2093</v>
      </c>
      <c r="G77" s="30" t="s">
        <v>1062</v>
      </c>
      <c r="H77" s="30" t="s">
        <v>2006</v>
      </c>
      <c r="I77" s="37">
        <v>4800</v>
      </c>
      <c r="J77" s="30"/>
    </row>
    <row r="78" ht="20.25" spans="1:10">
      <c r="A78" s="25" t="s">
        <v>3111</v>
      </c>
      <c r="B78" s="25" t="s">
        <v>3112</v>
      </c>
      <c r="C78" s="25" t="str">
        <f t="shared" si="1"/>
        <v>9月</v>
      </c>
      <c r="D78" s="26" t="s">
        <v>28</v>
      </c>
      <c r="E78" s="27" t="s">
        <v>3115</v>
      </c>
      <c r="F78" s="28" t="s">
        <v>3116</v>
      </c>
      <c r="G78" s="26" t="s">
        <v>93</v>
      </c>
      <c r="H78" s="26" t="s">
        <v>32</v>
      </c>
      <c r="I78" s="36">
        <v>5200</v>
      </c>
      <c r="J78" s="26"/>
    </row>
    <row r="79" ht="20.25" spans="1:10">
      <c r="A79" s="29" t="s">
        <v>3123</v>
      </c>
      <c r="B79" s="29" t="s">
        <v>3124</v>
      </c>
      <c r="C79" s="30" t="str">
        <f t="shared" si="1"/>
        <v>10月</v>
      </c>
      <c r="D79" s="30" t="s">
        <v>111</v>
      </c>
      <c r="E79" s="31" t="s">
        <v>3127</v>
      </c>
      <c r="F79" s="32" t="s">
        <v>3128</v>
      </c>
      <c r="G79" s="30" t="s">
        <v>93</v>
      </c>
      <c r="H79" s="30" t="s">
        <v>32</v>
      </c>
      <c r="I79" s="37">
        <v>4800</v>
      </c>
      <c r="J79" s="30"/>
    </row>
    <row r="80" ht="20.25" spans="1:10">
      <c r="A80" s="25" t="s">
        <v>3124</v>
      </c>
      <c r="B80" s="25" t="s">
        <v>3130</v>
      </c>
      <c r="C80" s="25" t="str">
        <f t="shared" si="1"/>
        <v>10月</v>
      </c>
      <c r="D80" s="26" t="s">
        <v>111</v>
      </c>
      <c r="E80" s="27" t="s">
        <v>1526</v>
      </c>
      <c r="F80" s="28" t="s">
        <v>1527</v>
      </c>
      <c r="G80" s="26" t="s">
        <v>93</v>
      </c>
      <c r="H80" s="26" t="s">
        <v>32</v>
      </c>
      <c r="I80" s="36">
        <v>3800</v>
      </c>
      <c r="J80" s="26"/>
    </row>
    <row r="81" ht="20.25" spans="1:10">
      <c r="A81" s="29" t="s">
        <v>3151</v>
      </c>
      <c r="B81" s="29" t="s">
        <v>3157</v>
      </c>
      <c r="C81" s="30" t="str">
        <f t="shared" si="1"/>
        <v>10月</v>
      </c>
      <c r="D81" s="30" t="s">
        <v>28</v>
      </c>
      <c r="E81" s="31" t="s">
        <v>2028</v>
      </c>
      <c r="F81" s="32" t="s">
        <v>2029</v>
      </c>
      <c r="G81" s="30" t="s">
        <v>93</v>
      </c>
      <c r="H81" s="30" t="s">
        <v>1931</v>
      </c>
      <c r="I81" s="37">
        <v>5800</v>
      </c>
      <c r="J81" s="30"/>
    </row>
    <row r="82" ht="20.25" spans="1:10">
      <c r="A82" s="25" t="s">
        <v>3157</v>
      </c>
      <c r="B82" s="25" t="s">
        <v>3160</v>
      </c>
      <c r="C82" s="25" t="str">
        <f t="shared" si="1"/>
        <v>10月</v>
      </c>
      <c r="D82" s="26" t="s">
        <v>40</v>
      </c>
      <c r="E82" s="27" t="s">
        <v>2043</v>
      </c>
      <c r="F82" s="28" t="s">
        <v>2044</v>
      </c>
      <c r="G82" s="26" t="s">
        <v>916</v>
      </c>
      <c r="H82" s="26" t="s">
        <v>32</v>
      </c>
      <c r="I82" s="36">
        <v>7800</v>
      </c>
      <c r="J82" s="26"/>
    </row>
    <row r="83" ht="20.25" spans="1:10">
      <c r="A83" s="29" t="s">
        <v>3138</v>
      </c>
      <c r="B83" s="29" t="s">
        <v>3160</v>
      </c>
      <c r="C83" s="30" t="str">
        <f t="shared" si="1"/>
        <v>10月</v>
      </c>
      <c r="D83" s="30" t="s">
        <v>36</v>
      </c>
      <c r="E83" s="31" t="s">
        <v>2416</v>
      </c>
      <c r="F83" s="32" t="s">
        <v>2417</v>
      </c>
      <c r="G83" s="30" t="s">
        <v>624</v>
      </c>
      <c r="H83" s="30" t="s">
        <v>32</v>
      </c>
      <c r="I83" s="37">
        <v>8800</v>
      </c>
      <c r="J83" s="30"/>
    </row>
    <row r="84" ht="20.25" spans="1:10">
      <c r="A84" s="25" t="s">
        <v>3138</v>
      </c>
      <c r="B84" s="25" t="s">
        <v>3160</v>
      </c>
      <c r="C84" s="25" t="str">
        <f t="shared" si="1"/>
        <v>10月</v>
      </c>
      <c r="D84" s="26" t="s">
        <v>36</v>
      </c>
      <c r="E84" s="27" t="s">
        <v>2092</v>
      </c>
      <c r="F84" s="28" t="s">
        <v>2093</v>
      </c>
      <c r="G84" s="26" t="s">
        <v>1062</v>
      </c>
      <c r="H84" s="26" t="s">
        <v>2006</v>
      </c>
      <c r="I84" s="36">
        <v>4800</v>
      </c>
      <c r="J84" s="26"/>
    </row>
    <row r="85" ht="20.25" spans="1:10">
      <c r="A85" s="29" t="s">
        <v>3184</v>
      </c>
      <c r="B85" s="29" t="s">
        <v>3184</v>
      </c>
      <c r="C85" s="30" t="str">
        <f t="shared" si="1"/>
        <v>10月</v>
      </c>
      <c r="D85" s="30" t="s">
        <v>28</v>
      </c>
      <c r="E85" s="31" t="s">
        <v>1836</v>
      </c>
      <c r="F85" s="32" t="s">
        <v>1837</v>
      </c>
      <c r="G85" s="30" t="s">
        <v>98</v>
      </c>
      <c r="H85" s="30" t="s">
        <v>32</v>
      </c>
      <c r="I85" s="37">
        <v>2990</v>
      </c>
      <c r="J85" s="30"/>
    </row>
    <row r="86" ht="20.25" spans="1:10">
      <c r="A86" s="25" t="s">
        <v>1895</v>
      </c>
      <c r="B86" s="25" t="s">
        <v>3202</v>
      </c>
      <c r="C86" s="25" t="str">
        <f t="shared" si="1"/>
        <v>11月</v>
      </c>
      <c r="D86" s="26" t="s">
        <v>111</v>
      </c>
      <c r="E86" s="27" t="s">
        <v>2812</v>
      </c>
      <c r="F86" s="28" t="s">
        <v>2813</v>
      </c>
      <c r="G86" s="26" t="s">
        <v>624</v>
      </c>
      <c r="H86" s="26" t="s">
        <v>32</v>
      </c>
      <c r="I86" s="36">
        <v>3800</v>
      </c>
      <c r="J86" s="26"/>
    </row>
    <row r="87" ht="20.25" spans="1:10">
      <c r="A87" s="29" t="s">
        <v>3234</v>
      </c>
      <c r="B87" s="29" t="s">
        <v>3234</v>
      </c>
      <c r="C87" s="30" t="str">
        <f t="shared" si="1"/>
        <v>11月</v>
      </c>
      <c r="D87" s="30" t="s">
        <v>111</v>
      </c>
      <c r="E87" s="31" t="s">
        <v>3257</v>
      </c>
      <c r="F87" s="32" t="s">
        <v>3258</v>
      </c>
      <c r="G87" s="30" t="s">
        <v>475</v>
      </c>
      <c r="H87" s="30" t="s">
        <v>32</v>
      </c>
      <c r="I87" s="37">
        <v>2800</v>
      </c>
      <c r="J87" s="30"/>
    </row>
    <row r="88" ht="20.25" spans="1:10">
      <c r="A88" s="25" t="s">
        <v>3256</v>
      </c>
      <c r="B88" s="25" t="s">
        <v>3260</v>
      </c>
      <c r="C88" s="25" t="str">
        <f t="shared" si="1"/>
        <v>11月</v>
      </c>
      <c r="D88" s="26" t="s">
        <v>28</v>
      </c>
      <c r="E88" s="27" t="s">
        <v>2028</v>
      </c>
      <c r="F88" s="28" t="s">
        <v>2029</v>
      </c>
      <c r="G88" s="26" t="s">
        <v>93</v>
      </c>
      <c r="H88" s="26" t="s">
        <v>1931</v>
      </c>
      <c r="I88" s="36">
        <v>5800</v>
      </c>
      <c r="J88" s="26"/>
    </row>
    <row r="89" ht="20.25" spans="1:10">
      <c r="A89" s="29" t="s">
        <v>3277</v>
      </c>
      <c r="B89" s="29" t="s">
        <v>3279</v>
      </c>
      <c r="C89" s="30" t="str">
        <f t="shared" si="1"/>
        <v>12月</v>
      </c>
      <c r="D89" s="30" t="s">
        <v>28</v>
      </c>
      <c r="E89" s="31" t="s">
        <v>2028</v>
      </c>
      <c r="F89" s="32" t="s">
        <v>2029</v>
      </c>
      <c r="G89" s="30" t="s">
        <v>93</v>
      </c>
      <c r="H89" s="30" t="s">
        <v>1931</v>
      </c>
      <c r="I89" s="37">
        <v>5800</v>
      </c>
      <c r="J89" s="30"/>
    </row>
    <row r="90" ht="20.25" spans="1:10">
      <c r="A90" s="25" t="s">
        <v>3319</v>
      </c>
      <c r="B90" s="25" t="s">
        <v>3319</v>
      </c>
      <c r="C90" s="25" t="str">
        <f t="shared" si="1"/>
        <v>12月</v>
      </c>
      <c r="D90" s="26" t="s">
        <v>28</v>
      </c>
      <c r="E90" s="27" t="s">
        <v>1836</v>
      </c>
      <c r="F90" s="28" t="s">
        <v>1837</v>
      </c>
      <c r="G90" s="26" t="s">
        <v>98</v>
      </c>
      <c r="H90" s="26" t="s">
        <v>32</v>
      </c>
      <c r="I90" s="36">
        <v>2990</v>
      </c>
      <c r="J90" s="26"/>
    </row>
    <row r="91" ht="20.25" spans="1:10">
      <c r="A91" s="29" t="s">
        <v>3319</v>
      </c>
      <c r="B91" s="29" t="s">
        <v>3322</v>
      </c>
      <c r="C91" s="30" t="str">
        <f t="shared" si="1"/>
        <v>12月</v>
      </c>
      <c r="D91" s="30" t="s">
        <v>40</v>
      </c>
      <c r="E91" s="31" t="s">
        <v>2092</v>
      </c>
      <c r="F91" s="32" t="s">
        <v>2093</v>
      </c>
      <c r="G91" s="30" t="s">
        <v>1062</v>
      </c>
      <c r="H91" s="30" t="s">
        <v>2006</v>
      </c>
      <c r="I91" s="37">
        <v>4800</v>
      </c>
      <c r="J91" s="30"/>
    </row>
    <row r="92" ht="20.25" spans="1:10">
      <c r="A92" s="25" t="s">
        <v>3327</v>
      </c>
      <c r="B92" s="25" t="s">
        <v>2602</v>
      </c>
      <c r="C92" s="25" t="str">
        <f t="shared" si="1"/>
        <v>6月</v>
      </c>
      <c r="D92" s="26" t="s">
        <v>28</v>
      </c>
      <c r="E92" s="27" t="s">
        <v>3328</v>
      </c>
      <c r="F92" s="28" t="s">
        <v>3329</v>
      </c>
      <c r="G92" s="26" t="s">
        <v>475</v>
      </c>
      <c r="H92" s="26" t="s">
        <v>32</v>
      </c>
      <c r="I92" s="36">
        <v>3000</v>
      </c>
      <c r="J92" s="26"/>
    </row>
    <row r="93" ht="20.25" spans="1:10">
      <c r="A93" s="29"/>
      <c r="B93" s="29"/>
      <c r="C93" s="30"/>
      <c r="D93" s="30"/>
      <c r="E93" s="31"/>
      <c r="F93" s="32"/>
      <c r="G93" s="30"/>
      <c r="H93" s="30"/>
      <c r="I93" s="37"/>
      <c r="J93" s="30"/>
    </row>
    <row r="94" ht="20.25" spans="1:10">
      <c r="A94" s="25"/>
      <c r="B94" s="25"/>
      <c r="C94" s="25"/>
      <c r="D94" s="26"/>
      <c r="E94" s="27"/>
      <c r="F94" s="28"/>
      <c r="G94" s="26"/>
      <c r="H94" s="26"/>
      <c r="I94" s="36"/>
      <c r="J94" s="26"/>
    </row>
    <row r="95" ht="20.25" spans="1:10">
      <c r="A95" s="29"/>
      <c r="B95" s="29"/>
      <c r="C95" s="30"/>
      <c r="D95" s="30"/>
      <c r="E95" s="31"/>
      <c r="F95" s="32"/>
      <c r="G95" s="30"/>
      <c r="H95" s="30"/>
      <c r="I95" s="37"/>
      <c r="J95" s="30"/>
    </row>
    <row r="96" ht="20.25" spans="1:10">
      <c r="A96" s="25"/>
      <c r="B96" s="25"/>
      <c r="C96" s="25"/>
      <c r="D96" s="26"/>
      <c r="E96" s="27"/>
      <c r="F96" s="28"/>
      <c r="G96" s="26"/>
      <c r="H96" s="26"/>
      <c r="I96" s="36"/>
      <c r="J96" s="26"/>
    </row>
    <row r="97" ht="20.25" spans="1:10">
      <c r="A97" s="29"/>
      <c r="B97" s="29"/>
      <c r="C97" s="30"/>
      <c r="D97" s="30"/>
      <c r="E97" s="31"/>
      <c r="F97" s="32"/>
      <c r="G97" s="30"/>
      <c r="H97" s="30"/>
      <c r="I97" s="37"/>
      <c r="J97" s="30"/>
    </row>
    <row r="98" ht="20.25" spans="1:10">
      <c r="A98" s="25"/>
      <c r="B98" s="25"/>
      <c r="C98" s="25"/>
      <c r="D98" s="26"/>
      <c r="E98" s="27"/>
      <c r="F98" s="28"/>
      <c r="G98" s="26"/>
      <c r="H98" s="26"/>
      <c r="I98" s="36"/>
      <c r="J98" s="26"/>
    </row>
    <row r="99" ht="20.25" spans="1:10">
      <c r="A99" s="29"/>
      <c r="B99" s="29"/>
      <c r="C99" s="30"/>
      <c r="D99" s="30"/>
      <c r="E99" s="31"/>
      <c r="F99" s="32"/>
      <c r="G99" s="30"/>
      <c r="H99" s="30"/>
      <c r="I99" s="37"/>
      <c r="J99" s="30"/>
    </row>
    <row r="100" ht="20.25" spans="1:10">
      <c r="A100" s="25"/>
      <c r="B100" s="25"/>
      <c r="C100" s="25"/>
      <c r="D100" s="26"/>
      <c r="E100" s="27"/>
      <c r="F100" s="28"/>
      <c r="G100" s="26"/>
      <c r="H100" s="26"/>
      <c r="I100" s="36"/>
      <c r="J100" s="26"/>
    </row>
    <row r="101" ht="20.25" spans="1:10">
      <c r="A101" s="29"/>
      <c r="B101" s="29"/>
      <c r="C101" s="30"/>
      <c r="D101" s="30"/>
      <c r="E101" s="31"/>
      <c r="F101" s="32"/>
      <c r="G101" s="30"/>
      <c r="H101" s="30"/>
      <c r="I101" s="37"/>
      <c r="J101" s="30"/>
    </row>
    <row r="102" ht="20.25" spans="1:10">
      <c r="A102" s="25"/>
      <c r="B102" s="25"/>
      <c r="C102" s="25"/>
      <c r="D102" s="26"/>
      <c r="E102" s="27"/>
      <c r="F102" s="28"/>
      <c r="G102" s="26"/>
      <c r="H102" s="26"/>
      <c r="I102" s="36"/>
      <c r="J102" s="26"/>
    </row>
    <row r="103" ht="20.25" spans="1:10">
      <c r="A103" s="29"/>
      <c r="B103" s="29"/>
      <c r="C103" s="30"/>
      <c r="D103" s="30"/>
      <c r="E103" s="31"/>
      <c r="F103" s="32"/>
      <c r="G103" s="30"/>
      <c r="H103" s="30"/>
      <c r="I103" s="37"/>
      <c r="J103" s="30"/>
    </row>
    <row r="104" ht="20.25" spans="1:10">
      <c r="A104" s="25"/>
      <c r="B104" s="25"/>
      <c r="C104" s="25"/>
      <c r="D104" s="26"/>
      <c r="E104" s="27"/>
      <c r="F104" s="28"/>
      <c r="G104" s="26"/>
      <c r="H104" s="26"/>
      <c r="I104" s="36"/>
      <c r="J104" s="26"/>
    </row>
    <row r="105" ht="20.25" spans="1:10">
      <c r="A105" s="29"/>
      <c r="B105" s="29"/>
      <c r="C105" s="30"/>
      <c r="D105" s="30"/>
      <c r="E105" s="31"/>
      <c r="F105" s="32"/>
      <c r="G105" s="30"/>
      <c r="H105" s="30"/>
      <c r="I105" s="37"/>
      <c r="J105" s="30"/>
    </row>
    <row r="106" ht="20.25" spans="1:10">
      <c r="A106" s="25"/>
      <c r="B106" s="25"/>
      <c r="C106" s="25"/>
      <c r="D106" s="26"/>
      <c r="E106" s="27"/>
      <c r="F106" s="28"/>
      <c r="G106" s="26"/>
      <c r="H106" s="26"/>
      <c r="I106" s="36"/>
      <c r="J106" s="26"/>
    </row>
    <row r="107" ht="20.25" spans="1:10">
      <c r="A107" s="29"/>
      <c r="B107" s="29"/>
      <c r="C107" s="30"/>
      <c r="D107" s="30"/>
      <c r="E107" s="31"/>
      <c r="F107" s="32"/>
      <c r="G107" s="30"/>
      <c r="H107" s="30"/>
      <c r="I107" s="37"/>
      <c r="J107" s="30"/>
    </row>
    <row r="108" ht="20.25" spans="1:10">
      <c r="A108" s="25"/>
      <c r="B108" s="25"/>
      <c r="C108" s="25"/>
      <c r="D108" s="26"/>
      <c r="E108" s="27"/>
      <c r="F108" s="28"/>
      <c r="G108" s="26"/>
      <c r="H108" s="26"/>
      <c r="I108" s="36"/>
      <c r="J108" s="26"/>
    </row>
    <row r="109" ht="20.25" spans="1:10">
      <c r="A109" s="29"/>
      <c r="B109" s="29"/>
      <c r="C109" s="30"/>
      <c r="D109" s="30"/>
      <c r="E109" s="31"/>
      <c r="F109" s="32"/>
      <c r="G109" s="30"/>
      <c r="H109" s="30"/>
      <c r="I109" s="37"/>
      <c r="J109" s="30"/>
    </row>
    <row r="110" ht="20.25" spans="1:10">
      <c r="A110" s="25"/>
      <c r="B110" s="25"/>
      <c r="C110" s="25"/>
      <c r="D110" s="26"/>
      <c r="E110" s="27"/>
      <c r="F110" s="28"/>
      <c r="G110" s="26"/>
      <c r="H110" s="26"/>
      <c r="I110" s="36"/>
      <c r="J110" s="26"/>
    </row>
    <row r="111" ht="20.25" spans="1:10">
      <c r="A111" s="29"/>
      <c r="B111" s="29"/>
      <c r="C111" s="30"/>
      <c r="D111" s="30"/>
      <c r="E111" s="31"/>
      <c r="F111" s="32"/>
      <c r="G111" s="30"/>
      <c r="H111" s="30"/>
      <c r="I111" s="37"/>
      <c r="J111" s="30"/>
    </row>
    <row r="112" ht="20.25" spans="1:10">
      <c r="A112" s="25"/>
      <c r="B112" s="25"/>
      <c r="C112" s="25"/>
      <c r="D112" s="26"/>
      <c r="E112" s="27"/>
      <c r="F112" s="28"/>
      <c r="G112" s="26"/>
      <c r="H112" s="26"/>
      <c r="I112" s="36"/>
      <c r="J112" s="26"/>
    </row>
    <row r="113" ht="20.25" spans="1:10">
      <c r="A113" s="29"/>
      <c r="B113" s="29"/>
      <c r="C113" s="30"/>
      <c r="D113" s="30"/>
      <c r="E113" s="31"/>
      <c r="F113" s="32"/>
      <c r="G113" s="30"/>
      <c r="H113" s="30"/>
      <c r="I113" s="37"/>
      <c r="J113" s="30"/>
    </row>
    <row r="114" ht="20.25" spans="1:10">
      <c r="A114" s="25"/>
      <c r="B114" s="25"/>
      <c r="C114" s="25"/>
      <c r="D114" s="26"/>
      <c r="E114" s="27"/>
      <c r="F114" s="28"/>
      <c r="G114" s="26"/>
      <c r="H114" s="26"/>
      <c r="I114" s="36"/>
      <c r="J114" s="26"/>
    </row>
    <row r="115" ht="20.25" spans="1:10">
      <c r="A115" s="29"/>
      <c r="B115" s="29"/>
      <c r="C115" s="30"/>
      <c r="D115" s="30"/>
      <c r="E115" s="31"/>
      <c r="F115" s="32"/>
      <c r="G115" s="30"/>
      <c r="H115" s="30"/>
      <c r="I115" s="37"/>
      <c r="J115" s="30"/>
    </row>
    <row r="116" ht="20.25" spans="1:10">
      <c r="A116" s="25"/>
      <c r="B116" s="25"/>
      <c r="C116" s="25"/>
      <c r="D116" s="26"/>
      <c r="E116" s="27"/>
      <c r="F116" s="28"/>
      <c r="G116" s="26"/>
      <c r="H116" s="26"/>
      <c r="I116" s="36"/>
      <c r="J116" s="26"/>
    </row>
    <row r="117" ht="20.25" spans="1:10">
      <c r="A117" s="29"/>
      <c r="B117" s="29"/>
      <c r="C117" s="30"/>
      <c r="D117" s="30"/>
      <c r="E117" s="31"/>
      <c r="F117" s="32"/>
      <c r="G117" s="30"/>
      <c r="H117" s="30"/>
      <c r="I117" s="37"/>
      <c r="J117" s="30"/>
    </row>
    <row r="118" ht="20.25" spans="1:10">
      <c r="A118" s="25"/>
      <c r="B118" s="25"/>
      <c r="C118" s="25"/>
      <c r="D118" s="26"/>
      <c r="E118" s="27"/>
      <c r="F118" s="28"/>
      <c r="G118" s="26"/>
      <c r="H118" s="26"/>
      <c r="I118" s="36"/>
      <c r="J118" s="26"/>
    </row>
    <row r="119" ht="20.25" spans="1:10">
      <c r="A119" s="29"/>
      <c r="B119" s="29"/>
      <c r="C119" s="30"/>
      <c r="D119" s="30"/>
      <c r="E119" s="31"/>
      <c r="F119" s="32"/>
      <c r="G119" s="30"/>
      <c r="H119" s="30"/>
      <c r="I119" s="37"/>
      <c r="J119" s="30"/>
    </row>
    <row r="120" ht="20.25" spans="1:10">
      <c r="A120" s="25"/>
      <c r="B120" s="25"/>
      <c r="C120" s="25"/>
      <c r="D120" s="26"/>
      <c r="E120" s="27"/>
      <c r="F120" s="28"/>
      <c r="G120" s="26"/>
      <c r="H120" s="26"/>
      <c r="I120" s="36"/>
      <c r="J120" s="26"/>
    </row>
    <row r="121" ht="20.25" spans="1:10">
      <c r="A121" s="29"/>
      <c r="B121" s="29"/>
      <c r="C121" s="30"/>
      <c r="D121" s="30"/>
      <c r="E121" s="31"/>
      <c r="F121" s="32"/>
      <c r="G121" s="30"/>
      <c r="H121" s="30"/>
      <c r="I121" s="37"/>
      <c r="J121" s="30"/>
    </row>
    <row r="122" ht="20.25" spans="1:10">
      <c r="A122" s="25"/>
      <c r="B122" s="25"/>
      <c r="C122" s="25"/>
      <c r="D122" s="26"/>
      <c r="E122" s="27"/>
      <c r="F122" s="28"/>
      <c r="G122" s="26"/>
      <c r="H122" s="26"/>
      <c r="I122" s="36"/>
      <c r="J122" s="26"/>
    </row>
    <row r="123" ht="20.25" spans="1:10">
      <c r="A123" s="29"/>
      <c r="B123" s="29"/>
      <c r="C123" s="30"/>
      <c r="D123" s="30"/>
      <c r="E123" s="31"/>
      <c r="F123" s="32"/>
      <c r="G123" s="30"/>
      <c r="H123" s="30"/>
      <c r="I123" s="37"/>
      <c r="J123" s="30"/>
    </row>
    <row r="124" ht="20.25" spans="1:10">
      <c r="A124" s="25"/>
      <c r="B124" s="25"/>
      <c r="C124" s="25"/>
      <c r="D124" s="26"/>
      <c r="E124" s="27"/>
      <c r="F124" s="28"/>
      <c r="G124" s="26"/>
      <c r="H124" s="26"/>
      <c r="I124" s="36"/>
      <c r="J124" s="26"/>
    </row>
    <row r="125" ht="20.25" spans="1:10">
      <c r="A125" s="29"/>
      <c r="B125" s="29"/>
      <c r="C125" s="30"/>
      <c r="D125" s="30"/>
      <c r="E125" s="31"/>
      <c r="F125" s="32"/>
      <c r="G125" s="30"/>
      <c r="H125" s="30"/>
      <c r="I125" s="37"/>
      <c r="J125" s="30"/>
    </row>
    <row r="126" ht="20.25" spans="1:10">
      <c r="A126" s="25"/>
      <c r="B126" s="25"/>
      <c r="C126" s="25"/>
      <c r="D126" s="26"/>
      <c r="E126" s="27"/>
      <c r="F126" s="28"/>
      <c r="G126" s="26"/>
      <c r="H126" s="26"/>
      <c r="I126" s="36"/>
      <c r="J126" s="26"/>
    </row>
    <row r="127" ht="20.25" spans="1:10">
      <c r="A127" s="29"/>
      <c r="B127" s="29"/>
      <c r="C127" s="30"/>
      <c r="D127" s="30"/>
      <c r="E127" s="31"/>
      <c r="F127" s="32"/>
      <c r="G127" s="30"/>
      <c r="H127" s="30"/>
      <c r="I127" s="37"/>
      <c r="J127" s="30"/>
    </row>
    <row r="128" ht="20.25" spans="1:10">
      <c r="A128" s="25"/>
      <c r="B128" s="25"/>
      <c r="C128" s="25"/>
      <c r="D128" s="26"/>
      <c r="E128" s="27"/>
      <c r="F128" s="28"/>
      <c r="G128" s="26"/>
      <c r="H128" s="26"/>
      <c r="I128" s="36"/>
      <c r="J128" s="26"/>
    </row>
    <row r="129" ht="20.25" spans="1:10">
      <c r="A129" s="29"/>
      <c r="B129" s="29"/>
      <c r="C129" s="30"/>
      <c r="D129" s="30"/>
      <c r="E129" s="31"/>
      <c r="F129" s="32"/>
      <c r="G129" s="30"/>
      <c r="H129" s="30"/>
      <c r="I129" s="37"/>
      <c r="J129" s="30"/>
    </row>
    <row r="130" ht="20.25" spans="1:10">
      <c r="A130" s="25"/>
      <c r="B130" s="25"/>
      <c r="C130" s="25"/>
      <c r="D130" s="26"/>
      <c r="E130" s="27"/>
      <c r="F130" s="28"/>
      <c r="G130" s="26"/>
      <c r="H130" s="26"/>
      <c r="I130" s="36"/>
      <c r="J130" s="26"/>
    </row>
    <row r="131" ht="20.25" spans="1:10">
      <c r="A131" s="29"/>
      <c r="B131" s="29"/>
      <c r="C131" s="30"/>
      <c r="D131" s="30"/>
      <c r="E131" s="31"/>
      <c r="F131" s="32"/>
      <c r="G131" s="30"/>
      <c r="H131" s="30"/>
      <c r="I131" s="37"/>
      <c r="J131" s="30"/>
    </row>
    <row r="132" ht="20.25" spans="1:10">
      <c r="A132" s="25"/>
      <c r="B132" s="25"/>
      <c r="C132" s="25"/>
      <c r="D132" s="26"/>
      <c r="E132" s="27"/>
      <c r="F132" s="28"/>
      <c r="G132" s="26"/>
      <c r="H132" s="26"/>
      <c r="I132" s="36"/>
      <c r="J132" s="26"/>
    </row>
    <row r="133" ht="20.25" spans="1:10">
      <c r="A133" s="29"/>
      <c r="B133" s="29"/>
      <c r="C133" s="30"/>
      <c r="D133" s="30"/>
      <c r="E133" s="31"/>
      <c r="F133" s="32"/>
      <c r="G133" s="30"/>
      <c r="H133" s="30"/>
      <c r="I133" s="37"/>
      <c r="J133" s="30"/>
    </row>
    <row r="134" ht="20.25" spans="1:10">
      <c r="A134" s="25"/>
      <c r="B134" s="25"/>
      <c r="C134" s="25"/>
      <c r="D134" s="26"/>
      <c r="E134" s="27"/>
      <c r="F134" s="28"/>
      <c r="G134" s="26"/>
      <c r="H134" s="26"/>
      <c r="I134" s="36"/>
      <c r="J134" s="26"/>
    </row>
    <row r="135" ht="20.25" spans="1:10">
      <c r="A135" s="29"/>
      <c r="B135" s="29"/>
      <c r="C135" s="30"/>
      <c r="D135" s="30"/>
      <c r="E135" s="31"/>
      <c r="F135" s="32"/>
      <c r="G135" s="30"/>
      <c r="H135" s="30"/>
      <c r="I135" s="37"/>
      <c r="J135" s="30"/>
    </row>
    <row r="136" ht="20.25" spans="1:10">
      <c r="A136" s="25"/>
      <c r="B136" s="25"/>
      <c r="C136" s="25"/>
      <c r="D136" s="26"/>
      <c r="E136" s="27"/>
      <c r="F136" s="28"/>
      <c r="G136" s="26"/>
      <c r="H136" s="26"/>
      <c r="I136" s="36"/>
      <c r="J136" s="26"/>
    </row>
    <row r="137" ht="20.25" spans="1:10">
      <c r="A137" s="29"/>
      <c r="B137" s="29"/>
      <c r="C137" s="30"/>
      <c r="D137" s="30"/>
      <c r="E137" s="31"/>
      <c r="F137" s="32"/>
      <c r="G137" s="30"/>
      <c r="H137" s="30"/>
      <c r="I137" s="37"/>
      <c r="J137" s="30"/>
    </row>
    <row r="138" ht="20.25" spans="1:10">
      <c r="A138" s="25"/>
      <c r="B138" s="25"/>
      <c r="C138" s="25"/>
      <c r="D138" s="26"/>
      <c r="E138" s="27"/>
      <c r="F138" s="28"/>
      <c r="G138" s="26"/>
      <c r="H138" s="26"/>
      <c r="I138" s="36"/>
      <c r="J138" s="26"/>
    </row>
    <row r="139" ht="20.25" spans="1:10">
      <c r="A139" s="29"/>
      <c r="B139" s="29"/>
      <c r="C139" s="30"/>
      <c r="D139" s="30"/>
      <c r="E139" s="31"/>
      <c r="F139" s="32"/>
      <c r="G139" s="30"/>
      <c r="H139" s="30"/>
      <c r="I139" s="37"/>
      <c r="J139" s="30"/>
    </row>
    <row r="140" ht="20.25" spans="1:10">
      <c r="A140" s="25"/>
      <c r="B140" s="25"/>
      <c r="C140" s="25"/>
      <c r="D140" s="26"/>
      <c r="E140" s="27"/>
      <c r="F140" s="28"/>
      <c r="G140" s="26"/>
      <c r="H140" s="26"/>
      <c r="I140" s="36"/>
      <c r="J140" s="26"/>
    </row>
    <row r="141" ht="20.25" spans="1:10">
      <c r="A141" s="29"/>
      <c r="B141" s="29"/>
      <c r="C141" s="30"/>
      <c r="D141" s="30"/>
      <c r="E141" s="31"/>
      <c r="F141" s="32"/>
      <c r="G141" s="30"/>
      <c r="H141" s="30"/>
      <c r="I141" s="37"/>
      <c r="J141" s="30"/>
    </row>
    <row r="142" ht="20.25" spans="1:10">
      <c r="A142" s="25"/>
      <c r="B142" s="25"/>
      <c r="C142" s="25"/>
      <c r="D142" s="26"/>
      <c r="E142" s="27"/>
      <c r="F142" s="28"/>
      <c r="G142" s="26"/>
      <c r="H142" s="26"/>
      <c r="I142" s="36"/>
      <c r="J142" s="26"/>
    </row>
    <row r="143" ht="20.25" spans="1:10">
      <c r="A143" s="29"/>
      <c r="B143" s="29"/>
      <c r="C143" s="30"/>
      <c r="D143" s="30"/>
      <c r="E143" s="31"/>
      <c r="F143" s="32"/>
      <c r="G143" s="30"/>
      <c r="H143" s="30"/>
      <c r="I143" s="37"/>
      <c r="J143" s="30"/>
    </row>
    <row r="144" ht="20.25" spans="1:10">
      <c r="A144" s="25"/>
      <c r="B144" s="25"/>
      <c r="C144" s="25"/>
      <c r="D144" s="26"/>
      <c r="E144" s="27"/>
      <c r="F144" s="28"/>
      <c r="G144" s="26"/>
      <c r="H144" s="26"/>
      <c r="I144" s="36"/>
      <c r="J144" s="26"/>
    </row>
    <row r="145" ht="20.25" spans="1:10">
      <c r="A145" s="29"/>
      <c r="B145" s="29"/>
      <c r="C145" s="30"/>
      <c r="D145" s="30"/>
      <c r="E145" s="31"/>
      <c r="F145" s="32"/>
      <c r="G145" s="30"/>
      <c r="H145" s="30"/>
      <c r="I145" s="37"/>
      <c r="J145" s="30"/>
    </row>
    <row r="146" ht="20.25" spans="1:10">
      <c r="A146" s="25"/>
      <c r="B146" s="25"/>
      <c r="C146" s="25"/>
      <c r="D146" s="26"/>
      <c r="E146" s="27"/>
      <c r="F146" s="28"/>
      <c r="G146" s="26"/>
      <c r="H146" s="26"/>
      <c r="I146" s="36"/>
      <c r="J146" s="26"/>
    </row>
    <row r="147" ht="20.25" spans="1:10">
      <c r="A147" s="29"/>
      <c r="B147" s="29"/>
      <c r="C147" s="30"/>
      <c r="D147" s="30"/>
      <c r="E147" s="31"/>
      <c r="F147" s="32"/>
      <c r="G147" s="30"/>
      <c r="H147" s="30"/>
      <c r="I147" s="37"/>
      <c r="J147" s="30"/>
    </row>
    <row r="148" ht="20.25" spans="1:10">
      <c r="A148" s="25"/>
      <c r="B148" s="25"/>
      <c r="C148" s="25"/>
      <c r="D148" s="26"/>
      <c r="E148" s="27"/>
      <c r="F148" s="28"/>
      <c r="G148" s="26"/>
      <c r="H148" s="26"/>
      <c r="I148" s="36"/>
      <c r="J148" s="26"/>
    </row>
    <row r="149" ht="20.25" spans="1:10">
      <c r="A149" s="29"/>
      <c r="B149" s="29"/>
      <c r="C149" s="30"/>
      <c r="D149" s="30"/>
      <c r="E149" s="31"/>
      <c r="F149" s="32"/>
      <c r="G149" s="30"/>
      <c r="H149" s="30"/>
      <c r="I149" s="37"/>
      <c r="J149" s="30"/>
    </row>
    <row r="150" ht="20.25" spans="1:10">
      <c r="A150" s="25"/>
      <c r="B150" s="25"/>
      <c r="C150" s="25"/>
      <c r="D150" s="26"/>
      <c r="E150" s="27"/>
      <c r="F150" s="28"/>
      <c r="G150" s="26"/>
      <c r="H150" s="26"/>
      <c r="I150" s="36"/>
      <c r="J150" s="26"/>
    </row>
    <row r="151" ht="20.25" spans="1:10">
      <c r="A151" s="29"/>
      <c r="B151" s="29"/>
      <c r="C151" s="30"/>
      <c r="D151" s="30"/>
      <c r="E151" s="31"/>
      <c r="F151" s="32"/>
      <c r="G151" s="30"/>
      <c r="H151" s="30"/>
      <c r="I151" s="37"/>
      <c r="J151" s="30"/>
    </row>
    <row r="152" ht="20.25" spans="1:10">
      <c r="A152" s="25"/>
      <c r="B152" s="25"/>
      <c r="C152" s="25"/>
      <c r="D152" s="26"/>
      <c r="E152" s="27"/>
      <c r="F152" s="28"/>
      <c r="G152" s="26"/>
      <c r="H152" s="26"/>
      <c r="I152" s="36"/>
      <c r="J152" s="26"/>
    </row>
    <row r="153" ht="20.25" spans="1:10">
      <c r="A153" s="29"/>
      <c r="B153" s="29"/>
      <c r="C153" s="30"/>
      <c r="D153" s="30"/>
      <c r="E153" s="31"/>
      <c r="F153" s="32"/>
      <c r="G153" s="30"/>
      <c r="H153" s="30"/>
      <c r="I153" s="37"/>
      <c r="J153" s="30"/>
    </row>
    <row r="154" ht="20.25" spans="1:10">
      <c r="A154" s="25"/>
      <c r="B154" s="25"/>
      <c r="C154" s="25"/>
      <c r="D154" s="26"/>
      <c r="E154" s="27"/>
      <c r="F154" s="28"/>
      <c r="G154" s="26"/>
      <c r="H154" s="26"/>
      <c r="I154" s="36"/>
      <c r="J154" s="26"/>
    </row>
    <row r="155" ht="20.25" spans="1:10">
      <c r="A155" s="29"/>
      <c r="B155" s="29"/>
      <c r="C155" s="30"/>
      <c r="D155" s="30"/>
      <c r="E155" s="31"/>
      <c r="F155" s="32"/>
      <c r="G155" s="30"/>
      <c r="H155" s="30"/>
      <c r="I155" s="37"/>
      <c r="J155" s="30"/>
    </row>
    <row r="156" ht="20.25" spans="1:10">
      <c r="A156" s="25"/>
      <c r="B156" s="25"/>
      <c r="C156" s="25"/>
      <c r="D156" s="26"/>
      <c r="E156" s="27"/>
      <c r="F156" s="28"/>
      <c r="G156" s="26"/>
      <c r="H156" s="26"/>
      <c r="I156" s="36"/>
      <c r="J156" s="26"/>
    </row>
    <row r="157" ht="20.25" spans="1:10">
      <c r="A157" s="29"/>
      <c r="B157" s="29"/>
      <c r="C157" s="30"/>
      <c r="D157" s="30"/>
      <c r="E157" s="31"/>
      <c r="F157" s="32"/>
      <c r="G157" s="30"/>
      <c r="H157" s="30"/>
      <c r="I157" s="37"/>
      <c r="J157" s="30"/>
    </row>
    <row r="158" ht="20.25" spans="1:10">
      <c r="A158" s="25"/>
      <c r="B158" s="25"/>
      <c r="C158" s="25"/>
      <c r="D158" s="26"/>
      <c r="E158" s="27"/>
      <c r="F158" s="28"/>
      <c r="G158" s="26"/>
      <c r="H158" s="26"/>
      <c r="I158" s="36"/>
      <c r="J158" s="26"/>
    </row>
    <row r="159" ht="20.25" spans="1:10">
      <c r="A159" s="29"/>
      <c r="B159" s="29"/>
      <c r="C159" s="30"/>
      <c r="D159" s="30"/>
      <c r="E159" s="31"/>
      <c r="F159" s="32"/>
      <c r="G159" s="30"/>
      <c r="H159" s="30"/>
      <c r="I159" s="37"/>
      <c r="J159" s="30"/>
    </row>
    <row r="160" ht="20.25" spans="1:10">
      <c r="A160" s="25"/>
      <c r="B160" s="25"/>
      <c r="C160" s="25"/>
      <c r="D160" s="26"/>
      <c r="E160" s="27"/>
      <c r="F160" s="28"/>
      <c r="G160" s="26"/>
      <c r="H160" s="26"/>
      <c r="I160" s="36"/>
      <c r="J160" s="26"/>
    </row>
    <row r="161" ht="20.25" spans="1:10">
      <c r="A161" s="29"/>
      <c r="B161" s="29"/>
      <c r="C161" s="30"/>
      <c r="D161" s="30"/>
      <c r="E161" s="31"/>
      <c r="F161" s="32"/>
      <c r="G161" s="30"/>
      <c r="H161" s="30"/>
      <c r="I161" s="37"/>
      <c r="J161" s="30"/>
    </row>
    <row r="162" ht="20.25" spans="1:10">
      <c r="A162" s="25"/>
      <c r="B162" s="25"/>
      <c r="C162" s="25"/>
      <c r="D162" s="26"/>
      <c r="E162" s="27"/>
      <c r="F162" s="28"/>
      <c r="G162" s="26"/>
      <c r="H162" s="26"/>
      <c r="I162" s="36"/>
      <c r="J162" s="26"/>
    </row>
    <row r="163" ht="20.25" spans="1:10">
      <c r="A163" s="29"/>
      <c r="B163" s="29"/>
      <c r="C163" s="30"/>
      <c r="D163" s="30"/>
      <c r="E163" s="31"/>
      <c r="F163" s="32"/>
      <c r="G163" s="30"/>
      <c r="H163" s="30"/>
      <c r="I163" s="37"/>
      <c r="J163" s="30"/>
    </row>
    <row r="164" ht="20.25" spans="1:10">
      <c r="A164" s="25"/>
      <c r="B164" s="25"/>
      <c r="C164" s="25"/>
      <c r="D164" s="26"/>
      <c r="E164" s="27"/>
      <c r="F164" s="28"/>
      <c r="G164" s="26"/>
      <c r="H164" s="26"/>
      <c r="I164" s="36"/>
      <c r="J164" s="26"/>
    </row>
    <row r="165" ht="20.25" spans="1:10">
      <c r="A165" s="29"/>
      <c r="B165" s="29"/>
      <c r="C165" s="30"/>
      <c r="D165" s="30"/>
      <c r="E165" s="31"/>
      <c r="F165" s="32"/>
      <c r="G165" s="30"/>
      <c r="H165" s="30"/>
      <c r="I165" s="37"/>
      <c r="J165" s="30"/>
    </row>
    <row r="166" ht="20.25" spans="1:10">
      <c r="A166" s="25"/>
      <c r="B166" s="25"/>
      <c r="C166" s="25"/>
      <c r="D166" s="26"/>
      <c r="E166" s="27"/>
      <c r="F166" s="28"/>
      <c r="G166" s="26"/>
      <c r="H166" s="26"/>
      <c r="I166" s="36"/>
      <c r="J166" s="26"/>
    </row>
    <row r="167" ht="20.25" spans="1:10">
      <c r="A167" s="29"/>
      <c r="B167" s="29"/>
      <c r="C167" s="30"/>
      <c r="D167" s="30"/>
      <c r="E167" s="31"/>
      <c r="F167" s="32"/>
      <c r="G167" s="30"/>
      <c r="H167" s="30"/>
      <c r="I167" s="37"/>
      <c r="J167" s="30"/>
    </row>
    <row r="168" ht="20.25" spans="1:10">
      <c r="A168" s="25"/>
      <c r="B168" s="25"/>
      <c r="C168" s="25"/>
      <c r="D168" s="26"/>
      <c r="E168" s="27"/>
      <c r="F168" s="28"/>
      <c r="G168" s="26"/>
      <c r="H168" s="26"/>
      <c r="I168" s="36"/>
      <c r="J168" s="26"/>
    </row>
    <row r="169" ht="20.25" spans="1:10">
      <c r="A169" s="29"/>
      <c r="B169" s="29"/>
      <c r="C169" s="30"/>
      <c r="D169" s="30"/>
      <c r="E169" s="31"/>
      <c r="F169" s="32"/>
      <c r="G169" s="30"/>
      <c r="H169" s="30"/>
      <c r="I169" s="37"/>
      <c r="J169" s="30"/>
    </row>
    <row r="170" ht="20.25" spans="1:10">
      <c r="A170" s="25"/>
      <c r="B170" s="25"/>
      <c r="C170" s="25"/>
      <c r="D170" s="26"/>
      <c r="E170" s="27"/>
      <c r="F170" s="28"/>
      <c r="G170" s="26"/>
      <c r="H170" s="26"/>
      <c r="I170" s="36"/>
      <c r="J170" s="26"/>
    </row>
    <row r="171" ht="20.25" spans="1:10">
      <c r="A171" s="29"/>
      <c r="B171" s="29"/>
      <c r="C171" s="30"/>
      <c r="D171" s="30"/>
      <c r="E171" s="31"/>
      <c r="F171" s="32"/>
      <c r="G171" s="30"/>
      <c r="H171" s="30"/>
      <c r="I171" s="37"/>
      <c r="J171" s="30"/>
    </row>
    <row r="172" ht="20.25" spans="1:10">
      <c r="A172" s="25"/>
      <c r="B172" s="25"/>
      <c r="C172" s="25"/>
      <c r="D172" s="26"/>
      <c r="E172" s="27"/>
      <c r="F172" s="28"/>
      <c r="G172" s="26"/>
      <c r="H172" s="26"/>
      <c r="I172" s="36"/>
      <c r="J172" s="26"/>
    </row>
    <row r="173" ht="20.25" spans="1:10">
      <c r="A173" s="29"/>
      <c r="B173" s="29"/>
      <c r="C173" s="30"/>
      <c r="D173" s="30"/>
      <c r="E173" s="31"/>
      <c r="F173" s="32"/>
      <c r="G173" s="30"/>
      <c r="H173" s="30"/>
      <c r="I173" s="37"/>
      <c r="J173" s="30"/>
    </row>
    <row r="174" ht="20.25" spans="1:10">
      <c r="A174" s="25"/>
      <c r="B174" s="25"/>
      <c r="C174" s="25"/>
      <c r="D174" s="26"/>
      <c r="E174" s="27"/>
      <c r="F174" s="28"/>
      <c r="G174" s="26"/>
      <c r="H174" s="26"/>
      <c r="I174" s="36"/>
      <c r="J174" s="26"/>
    </row>
    <row r="175" ht="20.25" spans="1:10">
      <c r="A175" s="29"/>
      <c r="B175" s="29"/>
      <c r="C175" s="30"/>
      <c r="D175" s="30"/>
      <c r="E175" s="31"/>
      <c r="F175" s="32"/>
      <c r="G175" s="30"/>
      <c r="H175" s="30"/>
      <c r="I175" s="37"/>
      <c r="J175" s="30"/>
    </row>
    <row r="176" ht="20.25" spans="1:10">
      <c r="A176" s="25"/>
      <c r="B176" s="25"/>
      <c r="C176" s="25"/>
      <c r="D176" s="26"/>
      <c r="E176" s="27"/>
      <c r="F176" s="28"/>
      <c r="G176" s="26"/>
      <c r="H176" s="26"/>
      <c r="I176" s="36"/>
      <c r="J176" s="26"/>
    </row>
    <row r="177" ht="20.25" spans="1:10">
      <c r="A177" s="29"/>
      <c r="B177" s="29"/>
      <c r="C177" s="30"/>
      <c r="D177" s="30"/>
      <c r="E177" s="31"/>
      <c r="F177" s="32"/>
      <c r="G177" s="30"/>
      <c r="H177" s="30"/>
      <c r="I177" s="37"/>
      <c r="J177" s="30"/>
    </row>
    <row r="178" ht="20.25" spans="1:10">
      <c r="A178" s="25"/>
      <c r="B178" s="25"/>
      <c r="C178" s="25"/>
      <c r="D178" s="26"/>
      <c r="E178" s="27"/>
      <c r="F178" s="28"/>
      <c r="G178" s="26"/>
      <c r="H178" s="26"/>
      <c r="I178" s="36"/>
      <c r="J178" s="26"/>
    </row>
    <row r="179" ht="20.25" spans="1:10">
      <c r="A179" s="29"/>
      <c r="B179" s="29"/>
      <c r="C179" s="30"/>
      <c r="D179" s="30"/>
      <c r="E179" s="31"/>
      <c r="F179" s="32"/>
      <c r="G179" s="30"/>
      <c r="H179" s="30"/>
      <c r="I179" s="37"/>
      <c r="J179" s="30"/>
    </row>
    <row r="180" ht="20.25" spans="1:10">
      <c r="A180" s="25"/>
      <c r="B180" s="25"/>
      <c r="C180" s="25"/>
      <c r="D180" s="26"/>
      <c r="E180" s="27"/>
      <c r="F180" s="28"/>
      <c r="G180" s="26"/>
      <c r="H180" s="26"/>
      <c r="I180" s="36"/>
      <c r="J180" s="26"/>
    </row>
    <row r="181" ht="20.25" spans="1:10">
      <c r="A181" s="29"/>
      <c r="B181" s="29"/>
      <c r="C181" s="30"/>
      <c r="D181" s="30"/>
      <c r="E181" s="31"/>
      <c r="F181" s="32"/>
      <c r="G181" s="30"/>
      <c r="H181" s="30"/>
      <c r="I181" s="37"/>
      <c r="J181" s="30"/>
    </row>
    <row r="182" ht="20.25" spans="1:10">
      <c r="A182" s="25"/>
      <c r="B182" s="25"/>
      <c r="C182" s="25"/>
      <c r="D182" s="26"/>
      <c r="E182" s="27"/>
      <c r="F182" s="28"/>
      <c r="G182" s="26"/>
      <c r="H182" s="26"/>
      <c r="I182" s="36"/>
      <c r="J182" s="26"/>
    </row>
    <row r="183" ht="20.25" spans="1:10">
      <c r="A183" s="29"/>
      <c r="B183" s="29"/>
      <c r="C183" s="30"/>
      <c r="D183" s="30"/>
      <c r="E183" s="31"/>
      <c r="F183" s="32"/>
      <c r="G183" s="30"/>
      <c r="H183" s="30"/>
      <c r="I183" s="37"/>
      <c r="J183" s="30"/>
    </row>
    <row r="184" ht="20.25" spans="1:10">
      <c r="A184" s="25"/>
      <c r="B184" s="25"/>
      <c r="C184" s="25"/>
      <c r="D184" s="26"/>
      <c r="E184" s="27"/>
      <c r="F184" s="28"/>
      <c r="G184" s="26"/>
      <c r="H184" s="26"/>
      <c r="I184" s="36"/>
      <c r="J184" s="26"/>
    </row>
    <row r="185" ht="20.25" spans="1:10">
      <c r="A185" s="29"/>
      <c r="B185" s="29"/>
      <c r="C185" s="30"/>
      <c r="D185" s="30"/>
      <c r="E185" s="31"/>
      <c r="F185" s="32"/>
      <c r="G185" s="30"/>
      <c r="H185" s="30"/>
      <c r="I185" s="37"/>
      <c r="J185" s="30"/>
    </row>
    <row r="186" ht="20.25" spans="1:10">
      <c r="A186" s="25"/>
      <c r="B186" s="25"/>
      <c r="C186" s="25"/>
      <c r="D186" s="26"/>
      <c r="E186" s="27"/>
      <c r="F186" s="28"/>
      <c r="G186" s="26"/>
      <c r="H186" s="26"/>
      <c r="I186" s="36"/>
      <c r="J186" s="26"/>
    </row>
    <row r="187" ht="20.25" spans="1:10">
      <c r="A187" s="29"/>
      <c r="B187" s="29"/>
      <c r="C187" s="30"/>
      <c r="D187" s="30"/>
      <c r="E187" s="31"/>
      <c r="F187" s="32"/>
      <c r="G187" s="30"/>
      <c r="H187" s="30"/>
      <c r="I187" s="37"/>
      <c r="J187" s="30"/>
    </row>
    <row r="188" ht="20.25" spans="1:10">
      <c r="A188" s="25"/>
      <c r="B188" s="25"/>
      <c r="C188" s="25"/>
      <c r="D188" s="26"/>
      <c r="E188" s="27"/>
      <c r="F188" s="28"/>
      <c r="G188" s="26"/>
      <c r="H188" s="26"/>
      <c r="I188" s="36"/>
      <c r="J188" s="26"/>
    </row>
    <row r="189" ht="20.25" spans="1:10">
      <c r="A189" s="29"/>
      <c r="B189" s="29"/>
      <c r="C189" s="30"/>
      <c r="D189" s="30"/>
      <c r="E189" s="31"/>
      <c r="F189" s="32"/>
      <c r="G189" s="30"/>
      <c r="H189" s="30"/>
      <c r="I189" s="37"/>
      <c r="J189" s="30"/>
    </row>
    <row r="190" ht="20.25" spans="1:10">
      <c r="A190" s="25"/>
      <c r="B190" s="25"/>
      <c r="C190" s="25"/>
      <c r="D190" s="26"/>
      <c r="E190" s="27"/>
      <c r="F190" s="28"/>
      <c r="G190" s="26"/>
      <c r="H190" s="26"/>
      <c r="I190" s="36"/>
      <c r="J190" s="26"/>
    </row>
    <row r="191" ht="20.25" spans="1:10">
      <c r="A191" s="29"/>
      <c r="B191" s="29"/>
      <c r="C191" s="30"/>
      <c r="D191" s="30"/>
      <c r="E191" s="31"/>
      <c r="F191" s="32"/>
      <c r="G191" s="30"/>
      <c r="H191" s="30"/>
      <c r="I191" s="37"/>
      <c r="J191" s="30"/>
    </row>
    <row r="192" ht="20.25" spans="1:10">
      <c r="A192" s="25"/>
      <c r="B192" s="25"/>
      <c r="C192" s="25"/>
      <c r="D192" s="26"/>
      <c r="E192" s="27"/>
      <c r="F192" s="28"/>
      <c r="G192" s="26"/>
      <c r="H192" s="26"/>
      <c r="I192" s="36"/>
      <c r="J192" s="26"/>
    </row>
    <row r="193" ht="20.25" spans="1:10">
      <c r="A193" s="29"/>
      <c r="B193" s="29"/>
      <c r="C193" s="30"/>
      <c r="D193" s="30"/>
      <c r="E193" s="31"/>
      <c r="F193" s="32"/>
      <c r="G193" s="30"/>
      <c r="H193" s="30"/>
      <c r="I193" s="37"/>
      <c r="J193" s="30"/>
    </row>
    <row r="194" ht="20.25" spans="1:10">
      <c r="A194" s="25"/>
      <c r="B194" s="25"/>
      <c r="C194" s="25"/>
      <c r="D194" s="26"/>
      <c r="E194" s="27"/>
      <c r="F194" s="28"/>
      <c r="G194" s="26"/>
      <c r="H194" s="26"/>
      <c r="I194" s="36"/>
      <c r="J194" s="26"/>
    </row>
    <row r="195" ht="20.25" spans="1:10">
      <c r="A195" s="29"/>
      <c r="B195" s="29"/>
      <c r="C195" s="30"/>
      <c r="D195" s="30"/>
      <c r="E195" s="31"/>
      <c r="F195" s="32"/>
      <c r="G195" s="30"/>
      <c r="H195" s="30"/>
      <c r="I195" s="37"/>
      <c r="J195" s="30"/>
    </row>
    <row r="196" ht="20.25" spans="1:10">
      <c r="A196" s="25"/>
      <c r="B196" s="25"/>
      <c r="C196" s="25"/>
      <c r="D196" s="26"/>
      <c r="E196" s="27"/>
      <c r="F196" s="28"/>
      <c r="G196" s="26"/>
      <c r="H196" s="26"/>
      <c r="I196" s="36"/>
      <c r="J196" s="26"/>
    </row>
    <row r="197" ht="20.25" spans="1:10">
      <c r="A197" s="29"/>
      <c r="B197" s="29"/>
      <c r="C197" s="30"/>
      <c r="D197" s="30"/>
      <c r="E197" s="31"/>
      <c r="F197" s="32"/>
      <c r="G197" s="30"/>
      <c r="H197" s="30"/>
      <c r="I197" s="37"/>
      <c r="J197" s="30"/>
    </row>
    <row r="198" ht="20.25" spans="1:10">
      <c r="A198" s="25"/>
      <c r="B198" s="25"/>
      <c r="C198" s="25"/>
      <c r="D198" s="26"/>
      <c r="E198" s="27"/>
      <c r="F198" s="28"/>
      <c r="G198" s="26"/>
      <c r="H198" s="26"/>
      <c r="I198" s="36"/>
      <c r="J198" s="26"/>
    </row>
    <row r="199" ht="20.25" spans="1:10">
      <c r="A199" s="29"/>
      <c r="B199" s="29"/>
      <c r="C199" s="30"/>
      <c r="D199" s="30"/>
      <c r="E199" s="31"/>
      <c r="F199" s="32"/>
      <c r="G199" s="30"/>
      <c r="H199" s="30"/>
      <c r="I199" s="37"/>
      <c r="J199" s="30"/>
    </row>
    <row r="200" ht="20.25" spans="1:10">
      <c r="A200" s="25"/>
      <c r="B200" s="25"/>
      <c r="C200" s="25"/>
      <c r="D200" s="26"/>
      <c r="E200" s="27"/>
      <c r="F200" s="28"/>
      <c r="G200" s="26"/>
      <c r="H200" s="26"/>
      <c r="I200" s="36"/>
      <c r="J200" s="26"/>
    </row>
    <row r="201" ht="20.25" spans="1:10">
      <c r="A201" s="29"/>
      <c r="B201" s="29"/>
      <c r="C201" s="30"/>
      <c r="D201" s="30"/>
      <c r="E201" s="31"/>
      <c r="F201" s="32"/>
      <c r="G201" s="30"/>
      <c r="H201" s="30"/>
      <c r="I201" s="37"/>
      <c r="J201" s="30"/>
    </row>
    <row r="202" ht="20.25" spans="1:10">
      <c r="A202" s="25"/>
      <c r="B202" s="25"/>
      <c r="C202" s="25"/>
      <c r="D202" s="26"/>
      <c r="E202" s="27"/>
      <c r="F202" s="28"/>
      <c r="G202" s="26"/>
      <c r="H202" s="26"/>
      <c r="I202" s="36"/>
      <c r="J202" s="26"/>
    </row>
    <row r="203" ht="20.25" spans="1:10">
      <c r="A203" s="29"/>
      <c r="B203" s="29"/>
      <c r="C203" s="30"/>
      <c r="D203" s="30"/>
      <c r="E203" s="31"/>
      <c r="F203" s="32"/>
      <c r="G203" s="30"/>
      <c r="H203" s="30"/>
      <c r="I203" s="37"/>
      <c r="J203" s="30"/>
    </row>
    <row r="204" ht="20.25" spans="1:10">
      <c r="A204" s="25"/>
      <c r="B204" s="25"/>
      <c r="C204" s="25"/>
      <c r="D204" s="26"/>
      <c r="E204" s="27"/>
      <c r="F204" s="28"/>
      <c r="G204" s="26"/>
      <c r="H204" s="26"/>
      <c r="I204" s="36"/>
      <c r="J204" s="26"/>
    </row>
    <row r="205" ht="20.25" spans="1:10">
      <c r="A205" s="29"/>
      <c r="B205" s="29"/>
      <c r="C205" s="30"/>
      <c r="D205" s="30"/>
      <c r="E205" s="31"/>
      <c r="F205" s="32"/>
      <c r="G205" s="30"/>
      <c r="H205" s="30"/>
      <c r="I205" s="37"/>
      <c r="J205" s="30"/>
    </row>
    <row r="206" ht="20.25" spans="1:10">
      <c r="A206" s="25"/>
      <c r="B206" s="25"/>
      <c r="C206" s="25"/>
      <c r="D206" s="26"/>
      <c r="E206" s="27"/>
      <c r="F206" s="28"/>
      <c r="G206" s="26"/>
      <c r="H206" s="26"/>
      <c r="I206" s="36"/>
      <c r="J206" s="26"/>
    </row>
    <row r="207" ht="20.25" spans="1:10">
      <c r="A207" s="29"/>
      <c r="B207" s="29"/>
      <c r="C207" s="30"/>
      <c r="D207" s="30"/>
      <c r="E207" s="31"/>
      <c r="F207" s="32"/>
      <c r="G207" s="30"/>
      <c r="H207" s="30"/>
      <c r="I207" s="37"/>
      <c r="J207" s="30"/>
    </row>
    <row r="208" ht="20.25" spans="1:10">
      <c r="A208" s="25"/>
      <c r="B208" s="25"/>
      <c r="C208" s="25"/>
      <c r="D208" s="26"/>
      <c r="E208" s="27"/>
      <c r="F208" s="28"/>
      <c r="G208" s="26"/>
      <c r="H208" s="26"/>
      <c r="I208" s="36"/>
      <c r="J208" s="26"/>
    </row>
    <row r="209" ht="20.25" spans="1:10">
      <c r="A209" s="29"/>
      <c r="B209" s="29"/>
      <c r="C209" s="30"/>
      <c r="D209" s="30"/>
      <c r="E209" s="31"/>
      <c r="F209" s="32"/>
      <c r="G209" s="30"/>
      <c r="H209" s="30"/>
      <c r="I209" s="37"/>
      <c r="J209" s="30"/>
    </row>
    <row r="210" ht="20.25" spans="1:10">
      <c r="A210" s="25"/>
      <c r="B210" s="25"/>
      <c r="C210" s="25"/>
      <c r="D210" s="26"/>
      <c r="E210" s="27"/>
      <c r="F210" s="28"/>
      <c r="G210" s="26"/>
      <c r="H210" s="26"/>
      <c r="I210" s="36"/>
      <c r="J210" s="26"/>
    </row>
    <row r="211" ht="20.25" spans="1:10">
      <c r="A211" s="29"/>
      <c r="B211" s="29"/>
      <c r="C211" s="30"/>
      <c r="D211" s="30"/>
      <c r="E211" s="31"/>
      <c r="F211" s="32"/>
      <c r="G211" s="30"/>
      <c r="H211" s="30"/>
      <c r="I211" s="37"/>
      <c r="J211" s="30"/>
    </row>
    <row r="212" ht="20.25" spans="1:10">
      <c r="A212" s="25"/>
      <c r="B212" s="25"/>
      <c r="C212" s="25"/>
      <c r="D212" s="26"/>
      <c r="E212" s="27"/>
      <c r="F212" s="28"/>
      <c r="G212" s="26"/>
      <c r="H212" s="26"/>
      <c r="I212" s="36"/>
      <c r="J212" s="26"/>
    </row>
    <row r="213" ht="20.25" spans="1:10">
      <c r="A213" s="29"/>
      <c r="B213" s="29"/>
      <c r="C213" s="30"/>
      <c r="D213" s="30"/>
      <c r="E213" s="31"/>
      <c r="F213" s="32"/>
      <c r="G213" s="30"/>
      <c r="H213" s="30"/>
      <c r="I213" s="37"/>
      <c r="J213" s="30"/>
    </row>
    <row r="214" ht="20.25" spans="1:10">
      <c r="A214" s="25"/>
      <c r="B214" s="25"/>
      <c r="C214" s="25"/>
      <c r="D214" s="26"/>
      <c r="E214" s="27"/>
      <c r="F214" s="28"/>
      <c r="G214" s="26"/>
      <c r="H214" s="26"/>
      <c r="I214" s="36"/>
      <c r="J214" s="26"/>
    </row>
    <row r="215" ht="20.25" spans="1:10">
      <c r="A215" s="29"/>
      <c r="B215" s="29"/>
      <c r="C215" s="30"/>
      <c r="D215" s="30"/>
      <c r="E215" s="31"/>
      <c r="F215" s="32"/>
      <c r="G215" s="30"/>
      <c r="H215" s="30"/>
      <c r="I215" s="37"/>
      <c r="J215" s="30"/>
    </row>
    <row r="216" ht="20.25" spans="1:10">
      <c r="A216" s="25"/>
      <c r="B216" s="25"/>
      <c r="C216" s="25"/>
      <c r="D216" s="26"/>
      <c r="E216" s="27"/>
      <c r="F216" s="28"/>
      <c r="G216" s="26"/>
      <c r="H216" s="26"/>
      <c r="I216" s="36"/>
      <c r="J216" s="26"/>
    </row>
    <row r="217" ht="20.25" spans="1:10">
      <c r="A217" s="29"/>
      <c r="B217" s="29"/>
      <c r="C217" s="30"/>
      <c r="D217" s="30"/>
      <c r="E217" s="31"/>
      <c r="F217" s="32"/>
      <c r="G217" s="30"/>
      <c r="H217" s="30"/>
      <c r="I217" s="37"/>
      <c r="J217" s="30"/>
    </row>
    <row r="218" ht="20.25" spans="1:10">
      <c r="A218" s="25"/>
      <c r="B218" s="25"/>
      <c r="C218" s="25"/>
      <c r="D218" s="26"/>
      <c r="E218" s="27"/>
      <c r="F218" s="28"/>
      <c r="G218" s="26"/>
      <c r="H218" s="26"/>
      <c r="I218" s="36"/>
      <c r="J218" s="26"/>
    </row>
    <row r="219" ht="20.25" spans="1:10">
      <c r="A219" s="29"/>
      <c r="B219" s="29"/>
      <c r="C219" s="30"/>
      <c r="D219" s="30"/>
      <c r="E219" s="31"/>
      <c r="F219" s="32"/>
      <c r="G219" s="30"/>
      <c r="H219" s="30"/>
      <c r="I219" s="37"/>
      <c r="J219" s="30"/>
    </row>
    <row r="220" ht="20.25" spans="1:10">
      <c r="A220" s="25"/>
      <c r="B220" s="25"/>
      <c r="C220" s="25"/>
      <c r="D220" s="26"/>
      <c r="E220" s="27"/>
      <c r="F220" s="28"/>
      <c r="G220" s="26"/>
      <c r="H220" s="26"/>
      <c r="I220" s="36"/>
      <c r="J220" s="26"/>
    </row>
    <row r="221" ht="20.25" spans="1:10">
      <c r="A221" s="29"/>
      <c r="B221" s="29"/>
      <c r="C221" s="30"/>
      <c r="D221" s="30"/>
      <c r="E221" s="31"/>
      <c r="F221" s="32"/>
      <c r="G221" s="30"/>
      <c r="H221" s="30"/>
      <c r="I221" s="37"/>
      <c r="J221" s="30"/>
    </row>
    <row r="222" ht="20.25" spans="1:10">
      <c r="A222" s="25"/>
      <c r="B222" s="25"/>
      <c r="C222" s="25"/>
      <c r="D222" s="26"/>
      <c r="E222" s="27"/>
      <c r="F222" s="28"/>
      <c r="G222" s="26"/>
      <c r="H222" s="26"/>
      <c r="I222" s="36"/>
      <c r="J222" s="26"/>
    </row>
    <row r="223" ht="20.25" spans="1:10">
      <c r="A223" s="29"/>
      <c r="B223" s="29"/>
      <c r="C223" s="30"/>
      <c r="D223" s="30"/>
      <c r="E223" s="31"/>
      <c r="F223" s="32"/>
      <c r="G223" s="30"/>
      <c r="H223" s="30"/>
      <c r="I223" s="37"/>
      <c r="J223" s="30"/>
    </row>
    <row r="224" ht="20.25" spans="1:10">
      <c r="A224" s="25"/>
      <c r="B224" s="25"/>
      <c r="C224" s="25"/>
      <c r="D224" s="26"/>
      <c r="E224" s="27"/>
      <c r="F224" s="28"/>
      <c r="G224" s="26"/>
      <c r="H224" s="26"/>
      <c r="I224" s="36"/>
      <c r="J224" s="26"/>
    </row>
    <row r="225" ht="20.25" spans="1:10">
      <c r="A225" s="29"/>
      <c r="B225" s="29"/>
      <c r="C225" s="30"/>
      <c r="D225" s="30"/>
      <c r="E225" s="31"/>
      <c r="F225" s="32"/>
      <c r="G225" s="30"/>
      <c r="H225" s="30"/>
      <c r="I225" s="37"/>
      <c r="J225" s="30"/>
    </row>
    <row r="226" ht="20.25" spans="1:10">
      <c r="A226" s="25"/>
      <c r="B226" s="25"/>
      <c r="C226" s="25"/>
      <c r="D226" s="26"/>
      <c r="E226" s="27"/>
      <c r="F226" s="28"/>
      <c r="G226" s="26"/>
      <c r="H226" s="26"/>
      <c r="I226" s="36"/>
      <c r="J226" s="26"/>
    </row>
    <row r="227" ht="20.25" spans="1:10">
      <c r="A227" s="29"/>
      <c r="B227" s="29"/>
      <c r="C227" s="30"/>
      <c r="D227" s="30"/>
      <c r="E227" s="31"/>
      <c r="F227" s="32"/>
      <c r="G227" s="30"/>
      <c r="H227" s="30"/>
      <c r="I227" s="37"/>
      <c r="J227" s="30"/>
    </row>
    <row r="228" ht="20.25" spans="1:10">
      <c r="A228" s="25"/>
      <c r="B228" s="25"/>
      <c r="C228" s="25"/>
      <c r="D228" s="26"/>
      <c r="E228" s="27"/>
      <c r="F228" s="28"/>
      <c r="G228" s="26"/>
      <c r="H228" s="26"/>
      <c r="I228" s="36"/>
      <c r="J228" s="26"/>
    </row>
    <row r="229" ht="20.25" spans="1:10">
      <c r="A229" s="29"/>
      <c r="B229" s="29"/>
      <c r="C229" s="30"/>
      <c r="D229" s="30"/>
      <c r="E229" s="31"/>
      <c r="F229" s="32"/>
      <c r="G229" s="30"/>
      <c r="H229" s="30"/>
      <c r="I229" s="37"/>
      <c r="J229" s="30"/>
    </row>
    <row r="230" ht="20.25" spans="1:10">
      <c r="A230" s="25"/>
      <c r="B230" s="25"/>
      <c r="C230" s="25"/>
      <c r="D230" s="26"/>
      <c r="E230" s="27"/>
      <c r="F230" s="28"/>
      <c r="G230" s="26"/>
      <c r="H230" s="26"/>
      <c r="I230" s="36"/>
      <c r="J230" s="26"/>
    </row>
    <row r="231" ht="20.25" spans="1:10">
      <c r="A231" s="29"/>
      <c r="B231" s="29"/>
      <c r="C231" s="30"/>
      <c r="D231" s="30"/>
      <c r="E231" s="31"/>
      <c r="F231" s="32"/>
      <c r="G231" s="30"/>
      <c r="H231" s="30"/>
      <c r="I231" s="37"/>
      <c r="J231" s="30"/>
    </row>
    <row r="232" ht="20.25" spans="1:10">
      <c r="A232" s="25"/>
      <c r="B232" s="25"/>
      <c r="C232" s="25"/>
      <c r="D232" s="26"/>
      <c r="E232" s="27"/>
      <c r="F232" s="28"/>
      <c r="G232" s="26"/>
      <c r="H232" s="26"/>
      <c r="I232" s="36"/>
      <c r="J232" s="26"/>
    </row>
    <row r="233" ht="20.25" spans="1:10">
      <c r="A233" s="29"/>
      <c r="B233" s="29"/>
      <c r="C233" s="30"/>
      <c r="D233" s="30"/>
      <c r="E233" s="31"/>
      <c r="F233" s="32"/>
      <c r="G233" s="30"/>
      <c r="H233" s="30"/>
      <c r="I233" s="37"/>
      <c r="J233" s="30"/>
    </row>
    <row r="234" ht="20.25" spans="1:10">
      <c r="A234" s="25"/>
      <c r="B234" s="25"/>
      <c r="C234" s="25"/>
      <c r="D234" s="26"/>
      <c r="E234" s="27"/>
      <c r="F234" s="28"/>
      <c r="G234" s="26"/>
      <c r="H234" s="26"/>
      <c r="I234" s="36"/>
      <c r="J234" s="26"/>
    </row>
    <row r="235" ht="20.25" spans="1:10">
      <c r="A235" s="29"/>
      <c r="B235" s="29"/>
      <c r="C235" s="30"/>
      <c r="D235" s="30"/>
      <c r="E235" s="31"/>
      <c r="F235" s="32"/>
      <c r="G235" s="30"/>
      <c r="H235" s="30"/>
      <c r="I235" s="37"/>
      <c r="J235" s="30"/>
    </row>
    <row r="236" ht="20.25" spans="1:10">
      <c r="A236" s="25"/>
      <c r="B236" s="25"/>
      <c r="C236" s="25"/>
      <c r="D236" s="26"/>
      <c r="E236" s="27"/>
      <c r="F236" s="28"/>
      <c r="G236" s="26"/>
      <c r="H236" s="26"/>
      <c r="I236" s="36"/>
      <c r="J236" s="26"/>
    </row>
    <row r="237" ht="20.25" spans="1:10">
      <c r="A237" s="29"/>
      <c r="B237" s="29"/>
      <c r="C237" s="30"/>
      <c r="D237" s="30"/>
      <c r="E237" s="31"/>
      <c r="F237" s="32"/>
      <c r="G237" s="30"/>
      <c r="H237" s="30"/>
      <c r="I237" s="37"/>
      <c r="J237" s="30"/>
    </row>
    <row r="238" ht="20.25" spans="1:10">
      <c r="A238" s="25"/>
      <c r="B238" s="25"/>
      <c r="C238" s="25"/>
      <c r="D238" s="26"/>
      <c r="E238" s="27"/>
      <c r="F238" s="28"/>
      <c r="G238" s="26"/>
      <c r="H238" s="26"/>
      <c r="I238" s="36"/>
      <c r="J238" s="26"/>
    </row>
    <row r="239" ht="20.25" spans="1:10">
      <c r="A239" s="29"/>
      <c r="B239" s="29"/>
      <c r="C239" s="30"/>
      <c r="D239" s="30"/>
      <c r="E239" s="31"/>
      <c r="F239" s="32"/>
      <c r="G239" s="30"/>
      <c r="H239" s="30"/>
      <c r="I239" s="37"/>
      <c r="J239" s="30"/>
    </row>
    <row r="240" ht="20.25" spans="1:10">
      <c r="A240" s="25"/>
      <c r="B240" s="25"/>
      <c r="C240" s="25"/>
      <c r="D240" s="26"/>
      <c r="E240" s="27"/>
      <c r="F240" s="28"/>
      <c r="G240" s="26"/>
      <c r="H240" s="26"/>
      <c r="I240" s="36"/>
      <c r="J240" s="26"/>
    </row>
    <row r="241" ht="20.25" spans="1:10">
      <c r="A241" s="29"/>
      <c r="B241" s="29"/>
      <c r="C241" s="30"/>
      <c r="D241" s="30"/>
      <c r="E241" s="31"/>
      <c r="F241" s="32"/>
      <c r="G241" s="30"/>
      <c r="H241" s="30"/>
      <c r="I241" s="37"/>
      <c r="J241" s="30"/>
    </row>
    <row r="242" ht="20.25" spans="1:10">
      <c r="A242" s="25"/>
      <c r="B242" s="25"/>
      <c r="C242" s="25"/>
      <c r="D242" s="26"/>
      <c r="E242" s="27"/>
      <c r="F242" s="28"/>
      <c r="G242" s="26"/>
      <c r="H242" s="26"/>
      <c r="I242" s="36"/>
      <c r="J242" s="26"/>
    </row>
    <row r="243" ht="20.25" spans="1:10">
      <c r="A243" s="29"/>
      <c r="B243" s="29"/>
      <c r="C243" s="30"/>
      <c r="D243" s="30"/>
      <c r="E243" s="31"/>
      <c r="F243" s="32"/>
      <c r="G243" s="30"/>
      <c r="H243" s="30"/>
      <c r="I243" s="37"/>
      <c r="J243" s="30"/>
    </row>
    <row r="244" ht="20.25" spans="1:10">
      <c r="A244" s="25"/>
      <c r="B244" s="25"/>
      <c r="C244" s="25"/>
      <c r="D244" s="26"/>
      <c r="E244" s="27"/>
      <c r="F244" s="28"/>
      <c r="G244" s="26"/>
      <c r="H244" s="26"/>
      <c r="I244" s="36"/>
      <c r="J244" s="26"/>
    </row>
    <row r="245" ht="20.25" spans="1:10">
      <c r="A245" s="29"/>
      <c r="B245" s="29"/>
      <c r="C245" s="30"/>
      <c r="D245" s="30"/>
      <c r="E245" s="31"/>
      <c r="F245" s="32"/>
      <c r="G245" s="30"/>
      <c r="H245" s="30"/>
      <c r="I245" s="37"/>
      <c r="J245" s="30"/>
    </row>
    <row r="246" ht="20.25" spans="1:10">
      <c r="A246" s="25"/>
      <c r="B246" s="25"/>
      <c r="C246" s="25"/>
      <c r="D246" s="26"/>
      <c r="E246" s="27"/>
      <c r="F246" s="28"/>
      <c r="G246" s="26"/>
      <c r="H246" s="26"/>
      <c r="I246" s="36"/>
      <c r="J246" s="26"/>
    </row>
    <row r="247" ht="20.25" spans="1:10">
      <c r="A247" s="29"/>
      <c r="B247" s="29"/>
      <c r="C247" s="30"/>
      <c r="D247" s="30"/>
      <c r="E247" s="31"/>
      <c r="F247" s="32"/>
      <c r="G247" s="30"/>
      <c r="H247" s="30"/>
      <c r="I247" s="37"/>
      <c r="J247" s="30"/>
    </row>
    <row r="248" ht="20.25" spans="1:10">
      <c r="A248" s="25"/>
      <c r="B248" s="25"/>
      <c r="C248" s="25"/>
      <c r="D248" s="26"/>
      <c r="E248" s="27"/>
      <c r="F248" s="28"/>
      <c r="G248" s="26"/>
      <c r="H248" s="26"/>
      <c r="I248" s="36"/>
      <c r="J248" s="26"/>
    </row>
    <row r="249" ht="20.25" spans="1:10">
      <c r="A249" s="29"/>
      <c r="B249" s="29"/>
      <c r="C249" s="30"/>
      <c r="D249" s="30"/>
      <c r="E249" s="31"/>
      <c r="F249" s="32"/>
      <c r="G249" s="30"/>
      <c r="H249" s="30"/>
      <c r="I249" s="37"/>
      <c r="J249" s="30"/>
    </row>
    <row r="250" ht="20.25" spans="1:10">
      <c r="A250" s="25"/>
      <c r="B250" s="25"/>
      <c r="C250" s="25"/>
      <c r="D250" s="26"/>
      <c r="E250" s="27"/>
      <c r="F250" s="28"/>
      <c r="G250" s="26"/>
      <c r="H250" s="26"/>
      <c r="I250" s="36"/>
      <c r="J250" s="26"/>
    </row>
    <row r="251" ht="20.25" spans="1:10">
      <c r="A251" s="29"/>
      <c r="B251" s="29"/>
      <c r="C251" s="30"/>
      <c r="D251" s="30"/>
      <c r="E251" s="31"/>
      <c r="F251" s="32"/>
      <c r="G251" s="30"/>
      <c r="H251" s="30"/>
      <c r="I251" s="37"/>
      <c r="J251" s="30"/>
    </row>
    <row r="252" ht="20.25" spans="1:10">
      <c r="A252" s="25"/>
      <c r="B252" s="25"/>
      <c r="C252" s="25"/>
      <c r="D252" s="26"/>
      <c r="E252" s="27"/>
      <c r="F252" s="28"/>
      <c r="G252" s="26"/>
      <c r="H252" s="26"/>
      <c r="I252" s="36"/>
      <c r="J252" s="26"/>
    </row>
    <row r="253" ht="20.25" spans="1:10">
      <c r="A253" s="29"/>
      <c r="B253" s="29"/>
      <c r="C253" s="30"/>
      <c r="D253" s="30"/>
      <c r="E253" s="31"/>
      <c r="F253" s="32"/>
      <c r="G253" s="30"/>
      <c r="H253" s="30"/>
      <c r="I253" s="37"/>
      <c r="J253" s="30"/>
    </row>
    <row r="254" ht="20.25" spans="1:10">
      <c r="A254" s="25"/>
      <c r="B254" s="25"/>
      <c r="C254" s="25"/>
      <c r="D254" s="26"/>
      <c r="E254" s="27"/>
      <c r="F254" s="28"/>
      <c r="G254" s="26"/>
      <c r="H254" s="26"/>
      <c r="I254" s="36"/>
      <c r="J254" s="26"/>
    </row>
    <row r="255" ht="20.25" spans="1:10">
      <c r="A255" s="29"/>
      <c r="B255" s="29"/>
      <c r="C255" s="30"/>
      <c r="D255" s="30"/>
      <c r="E255" s="31"/>
      <c r="F255" s="32"/>
      <c r="G255" s="30"/>
      <c r="H255" s="30"/>
      <c r="I255" s="37"/>
      <c r="J255" s="30"/>
    </row>
    <row r="256" ht="20.25" spans="1:10">
      <c r="A256" s="25"/>
      <c r="B256" s="25"/>
      <c r="C256" s="25"/>
      <c r="D256" s="26"/>
      <c r="E256" s="27"/>
      <c r="F256" s="28"/>
      <c r="G256" s="26"/>
      <c r="H256" s="26"/>
      <c r="I256" s="36"/>
      <c r="J256" s="26"/>
    </row>
    <row r="257" ht="20.25" spans="1:10">
      <c r="A257" s="29"/>
      <c r="B257" s="29"/>
      <c r="C257" s="30"/>
      <c r="D257" s="30"/>
      <c r="E257" s="31"/>
      <c r="F257" s="32"/>
      <c r="G257" s="30"/>
      <c r="H257" s="30"/>
      <c r="I257" s="37"/>
      <c r="J257" s="30"/>
    </row>
    <row r="258" ht="20.25" spans="1:10">
      <c r="A258" s="25"/>
      <c r="B258" s="25"/>
      <c r="C258" s="25"/>
      <c r="D258" s="26"/>
      <c r="E258" s="27"/>
      <c r="F258" s="28"/>
      <c r="G258" s="26"/>
      <c r="H258" s="26"/>
      <c r="I258" s="36"/>
      <c r="J258" s="26"/>
    </row>
    <row r="259" ht="20.25" spans="1:10">
      <c r="A259" s="29"/>
      <c r="B259" s="29"/>
      <c r="C259" s="30"/>
      <c r="D259" s="30"/>
      <c r="E259" s="31"/>
      <c r="F259" s="32"/>
      <c r="G259" s="30"/>
      <c r="H259" s="30"/>
      <c r="I259" s="37"/>
      <c r="J259" s="30"/>
    </row>
    <row r="260" ht="20.25" spans="1:10">
      <c r="A260" s="25"/>
      <c r="B260" s="25"/>
      <c r="C260" s="25"/>
      <c r="D260" s="26"/>
      <c r="E260" s="27"/>
      <c r="F260" s="28"/>
      <c r="G260" s="26"/>
      <c r="H260" s="26"/>
      <c r="I260" s="36"/>
      <c r="J260" s="26"/>
    </row>
    <row r="261" ht="20.25" spans="1:10">
      <c r="A261" s="29"/>
      <c r="B261" s="29"/>
      <c r="C261" s="30"/>
      <c r="D261" s="30"/>
      <c r="E261" s="31"/>
      <c r="F261" s="32"/>
      <c r="G261" s="30"/>
      <c r="H261" s="30"/>
      <c r="I261" s="37"/>
      <c r="J261" s="30"/>
    </row>
    <row r="262" ht="20.25" spans="1:10">
      <c r="A262" s="25"/>
      <c r="B262" s="25"/>
      <c r="C262" s="25"/>
      <c r="D262" s="26"/>
      <c r="E262" s="27"/>
      <c r="F262" s="28"/>
      <c r="G262" s="26"/>
      <c r="H262" s="26"/>
      <c r="I262" s="36"/>
      <c r="J262" s="26"/>
    </row>
    <row r="263" ht="20.25" spans="1:10">
      <c r="A263" s="29"/>
      <c r="B263" s="29"/>
      <c r="C263" s="30"/>
      <c r="D263" s="30"/>
      <c r="E263" s="31"/>
      <c r="F263" s="32"/>
      <c r="G263" s="30"/>
      <c r="H263" s="30"/>
      <c r="I263" s="37"/>
      <c r="J263" s="30"/>
    </row>
    <row r="264" ht="20.25" spans="1:10">
      <c r="A264" s="25"/>
      <c r="B264" s="25"/>
      <c r="C264" s="25"/>
      <c r="D264" s="26"/>
      <c r="E264" s="27"/>
      <c r="F264" s="28"/>
      <c r="G264" s="26"/>
      <c r="H264" s="26"/>
      <c r="I264" s="36"/>
      <c r="J264" s="26"/>
    </row>
    <row r="265" ht="20.25" spans="1:10">
      <c r="A265" s="29"/>
      <c r="B265" s="29"/>
      <c r="C265" s="30"/>
      <c r="D265" s="30"/>
      <c r="E265" s="31"/>
      <c r="F265" s="32"/>
      <c r="G265" s="30"/>
      <c r="H265" s="30"/>
      <c r="I265" s="37"/>
      <c r="J265" s="30"/>
    </row>
    <row r="266" ht="20.25" spans="1:10">
      <c r="A266" s="25"/>
      <c r="B266" s="25"/>
      <c r="C266" s="25"/>
      <c r="D266" s="26"/>
      <c r="E266" s="27"/>
      <c r="F266" s="28"/>
      <c r="G266" s="26"/>
      <c r="H266" s="26"/>
      <c r="I266" s="36"/>
      <c r="J266" s="26"/>
    </row>
    <row r="267" ht="20.25" spans="1:10">
      <c r="A267" s="29"/>
      <c r="B267" s="29"/>
      <c r="C267" s="30"/>
      <c r="D267" s="30"/>
      <c r="E267" s="31"/>
      <c r="F267" s="32"/>
      <c r="G267" s="30"/>
      <c r="H267" s="30"/>
      <c r="I267" s="37"/>
      <c r="J267" s="30"/>
    </row>
    <row r="268" ht="20.25" spans="1:10">
      <c r="A268" s="25"/>
      <c r="B268" s="25"/>
      <c r="C268" s="25"/>
      <c r="D268" s="26"/>
      <c r="E268" s="27"/>
      <c r="F268" s="28"/>
      <c r="G268" s="26"/>
      <c r="H268" s="26"/>
      <c r="I268" s="36"/>
      <c r="J268" s="26"/>
    </row>
    <row r="269" ht="20.25" spans="1:10">
      <c r="A269" s="29"/>
      <c r="B269" s="29"/>
      <c r="C269" s="30"/>
      <c r="D269" s="30"/>
      <c r="E269" s="31"/>
      <c r="F269" s="32"/>
      <c r="G269" s="30"/>
      <c r="H269" s="30"/>
      <c r="I269" s="37"/>
      <c r="J269" s="30"/>
    </row>
    <row r="270" ht="20.25" spans="1:10">
      <c r="A270" s="25"/>
      <c r="B270" s="25"/>
      <c r="C270" s="25"/>
      <c r="D270" s="26"/>
      <c r="E270" s="27"/>
      <c r="F270" s="28"/>
      <c r="G270" s="26"/>
      <c r="H270" s="26"/>
      <c r="I270" s="36"/>
      <c r="J270" s="26"/>
    </row>
    <row r="271" ht="20.25" spans="1:10">
      <c r="A271" s="29"/>
      <c r="B271" s="29"/>
      <c r="C271" s="30"/>
      <c r="D271" s="30"/>
      <c r="E271" s="31"/>
      <c r="F271" s="32"/>
      <c r="G271" s="30"/>
      <c r="H271" s="30"/>
      <c r="I271" s="37"/>
      <c r="J271" s="30"/>
    </row>
    <row r="272" ht="20.25" spans="1:10">
      <c r="A272" s="25"/>
      <c r="B272" s="25"/>
      <c r="C272" s="25"/>
      <c r="D272" s="26"/>
      <c r="E272" s="27"/>
      <c r="F272" s="28"/>
      <c r="G272" s="26"/>
      <c r="H272" s="26"/>
      <c r="I272" s="36"/>
      <c r="J272" s="26"/>
    </row>
    <row r="273" ht="20.25" spans="1:10">
      <c r="A273" s="29"/>
      <c r="B273" s="29"/>
      <c r="C273" s="30"/>
      <c r="D273" s="30"/>
      <c r="E273" s="31"/>
      <c r="F273" s="32"/>
      <c r="G273" s="30"/>
      <c r="H273" s="30"/>
      <c r="I273" s="37"/>
      <c r="J273" s="30"/>
    </row>
    <row r="274" ht="20.25" spans="1:10">
      <c r="A274" s="25"/>
      <c r="B274" s="25"/>
      <c r="C274" s="25"/>
      <c r="D274" s="26"/>
      <c r="E274" s="27"/>
      <c r="F274" s="28"/>
      <c r="G274" s="26"/>
      <c r="H274" s="26"/>
      <c r="I274" s="36"/>
      <c r="J274" s="26"/>
    </row>
    <row r="275" ht="20.25" spans="1:10">
      <c r="A275" s="29"/>
      <c r="B275" s="29"/>
      <c r="C275" s="30"/>
      <c r="D275" s="30"/>
      <c r="E275" s="31"/>
      <c r="F275" s="32"/>
      <c r="G275" s="30"/>
      <c r="H275" s="30"/>
      <c r="I275" s="37"/>
      <c r="J275" s="30"/>
    </row>
    <row r="276" ht="20.25" spans="1:10">
      <c r="A276" s="25"/>
      <c r="B276" s="25"/>
      <c r="C276" s="25"/>
      <c r="D276" s="26"/>
      <c r="E276" s="27"/>
      <c r="F276" s="28"/>
      <c r="G276" s="26"/>
      <c r="H276" s="26"/>
      <c r="I276" s="36"/>
      <c r="J276" s="26"/>
    </row>
    <row r="277" ht="20.25" spans="1:10">
      <c r="A277" s="29"/>
      <c r="B277" s="29"/>
      <c r="C277" s="30"/>
      <c r="D277" s="30"/>
      <c r="E277" s="31"/>
      <c r="F277" s="32"/>
      <c r="G277" s="30"/>
      <c r="H277" s="30"/>
      <c r="I277" s="37"/>
      <c r="J277" s="30"/>
    </row>
    <row r="278" ht="20.25" spans="1:10">
      <c r="A278" s="25"/>
      <c r="B278" s="25"/>
      <c r="C278" s="25"/>
      <c r="D278" s="26"/>
      <c r="E278" s="27"/>
      <c r="F278" s="28"/>
      <c r="G278" s="26"/>
      <c r="H278" s="26"/>
      <c r="I278" s="36"/>
      <c r="J278" s="26"/>
    </row>
    <row r="279" ht="20.25" spans="1:10">
      <c r="A279" s="29"/>
      <c r="B279" s="29"/>
      <c r="C279" s="30"/>
      <c r="D279" s="30"/>
      <c r="E279" s="31"/>
      <c r="F279" s="32"/>
      <c r="G279" s="30"/>
      <c r="H279" s="30"/>
      <c r="I279" s="37"/>
      <c r="J279" s="30"/>
    </row>
    <row r="280" ht="20.25" spans="1:10">
      <c r="A280" s="25"/>
      <c r="B280" s="25"/>
      <c r="C280" s="25"/>
      <c r="D280" s="26"/>
      <c r="E280" s="27"/>
      <c r="F280" s="28"/>
      <c r="G280" s="26"/>
      <c r="H280" s="26"/>
      <c r="I280" s="36"/>
      <c r="J280" s="26"/>
    </row>
    <row r="281" ht="20.25" spans="1:10">
      <c r="A281" s="29"/>
      <c r="B281" s="29"/>
      <c r="C281" s="30"/>
      <c r="D281" s="30"/>
      <c r="E281" s="31"/>
      <c r="F281" s="32"/>
      <c r="G281" s="30"/>
      <c r="H281" s="30"/>
      <c r="I281" s="37"/>
      <c r="J281" s="30"/>
    </row>
    <row r="282" ht="20.25" spans="1:10">
      <c r="A282" s="25"/>
      <c r="B282" s="25"/>
      <c r="C282" s="25"/>
      <c r="D282" s="26"/>
      <c r="E282" s="27"/>
      <c r="F282" s="28"/>
      <c r="G282" s="26"/>
      <c r="H282" s="26"/>
      <c r="I282" s="36"/>
      <c r="J282" s="26"/>
    </row>
    <row r="283" ht="20.25" spans="1:10">
      <c r="A283" s="29"/>
      <c r="B283" s="29"/>
      <c r="C283" s="30"/>
      <c r="D283" s="30"/>
      <c r="E283" s="31"/>
      <c r="F283" s="32"/>
      <c r="G283" s="30"/>
      <c r="H283" s="30"/>
      <c r="I283" s="37"/>
      <c r="J283" s="30"/>
    </row>
    <row r="284" ht="20.25" spans="1:10">
      <c r="A284" s="25"/>
      <c r="B284" s="25"/>
      <c r="C284" s="25"/>
      <c r="D284" s="26"/>
      <c r="E284" s="27"/>
      <c r="F284" s="28"/>
      <c r="G284" s="26"/>
      <c r="H284" s="26"/>
      <c r="I284" s="36"/>
      <c r="J284" s="26"/>
    </row>
    <row r="285" ht="20.25" spans="1:10">
      <c r="A285" s="29"/>
      <c r="B285" s="29"/>
      <c r="C285" s="30"/>
      <c r="D285" s="30"/>
      <c r="E285" s="31"/>
      <c r="F285" s="32"/>
      <c r="G285" s="30"/>
      <c r="H285" s="30"/>
      <c r="I285" s="37"/>
      <c r="J285" s="30"/>
    </row>
    <row r="286" ht="20.25" spans="1:10">
      <c r="A286" s="25"/>
      <c r="B286" s="25"/>
      <c r="C286" s="25"/>
      <c r="D286" s="26"/>
      <c r="E286" s="27"/>
      <c r="F286" s="28"/>
      <c r="G286" s="26"/>
      <c r="H286" s="26"/>
      <c r="I286" s="36"/>
      <c r="J286" s="26"/>
    </row>
    <row r="287" ht="20.25" spans="1:10">
      <c r="A287" s="29"/>
      <c r="B287" s="29"/>
      <c r="C287" s="30"/>
      <c r="D287" s="30"/>
      <c r="E287" s="31"/>
      <c r="F287" s="32"/>
      <c r="G287" s="30"/>
      <c r="H287" s="30"/>
      <c r="I287" s="37"/>
      <c r="J287" s="30"/>
    </row>
    <row r="288" ht="20.25" spans="1:10">
      <c r="A288" s="25"/>
      <c r="B288" s="25"/>
      <c r="C288" s="25"/>
      <c r="D288" s="26"/>
      <c r="E288" s="27"/>
      <c r="F288" s="28"/>
      <c r="G288" s="26"/>
      <c r="H288" s="26"/>
      <c r="I288" s="36"/>
      <c r="J288" s="26"/>
    </row>
    <row r="289" ht="20.25" spans="1:10">
      <c r="A289" s="29"/>
      <c r="B289" s="29"/>
      <c r="C289" s="30"/>
      <c r="D289" s="30"/>
      <c r="E289" s="31"/>
      <c r="F289" s="32"/>
      <c r="G289" s="30"/>
      <c r="H289" s="30"/>
      <c r="I289" s="37"/>
      <c r="J289" s="30"/>
    </row>
    <row r="290" ht="20.25" spans="1:10">
      <c r="A290" s="25"/>
      <c r="B290" s="25"/>
      <c r="C290" s="25"/>
      <c r="D290" s="26"/>
      <c r="E290" s="27"/>
      <c r="F290" s="28"/>
      <c r="G290" s="26"/>
      <c r="H290" s="26"/>
      <c r="I290" s="36"/>
      <c r="J290" s="26"/>
    </row>
    <row r="291" ht="20.25" spans="1:10">
      <c r="A291" s="29"/>
      <c r="B291" s="29"/>
      <c r="C291" s="30"/>
      <c r="D291" s="30"/>
      <c r="E291" s="31"/>
      <c r="F291" s="32"/>
      <c r="G291" s="30"/>
      <c r="H291" s="30"/>
      <c r="I291" s="37"/>
      <c r="J291" s="30"/>
    </row>
    <row r="292" ht="20.25" spans="1:10">
      <c r="A292" s="25"/>
      <c r="B292" s="25"/>
      <c r="C292" s="25"/>
      <c r="D292" s="26"/>
      <c r="E292" s="27"/>
      <c r="F292" s="28"/>
      <c r="G292" s="26"/>
      <c r="H292" s="26"/>
      <c r="I292" s="36"/>
      <c r="J292" s="26"/>
    </row>
    <row r="293" ht="20.25" spans="1:10">
      <c r="A293" s="29"/>
      <c r="B293" s="29"/>
      <c r="C293" s="30"/>
      <c r="D293" s="30"/>
      <c r="E293" s="31"/>
      <c r="F293" s="32"/>
      <c r="G293" s="30"/>
      <c r="H293" s="30"/>
      <c r="I293" s="37"/>
      <c r="J293" s="30"/>
    </row>
    <row r="294" ht="20.25" spans="1:10">
      <c r="A294" s="25"/>
      <c r="B294" s="25"/>
      <c r="C294" s="25"/>
      <c r="D294" s="26"/>
      <c r="E294" s="27"/>
      <c r="F294" s="28"/>
      <c r="G294" s="26"/>
      <c r="H294" s="26"/>
      <c r="I294" s="36"/>
      <c r="J294" s="26"/>
    </row>
    <row r="295" ht="20.25" spans="1:10">
      <c r="A295" s="29"/>
      <c r="B295" s="29"/>
      <c r="C295" s="30"/>
      <c r="D295" s="30"/>
      <c r="E295" s="31"/>
      <c r="F295" s="32"/>
      <c r="G295" s="30"/>
      <c r="H295" s="30"/>
      <c r="I295" s="37"/>
      <c r="J295" s="30"/>
    </row>
    <row r="296" ht="20.25" spans="1:10">
      <c r="A296" s="25"/>
      <c r="B296" s="25"/>
      <c r="C296" s="25"/>
      <c r="D296" s="26"/>
      <c r="E296" s="27"/>
      <c r="F296" s="28"/>
      <c r="G296" s="26"/>
      <c r="H296" s="26"/>
      <c r="I296" s="36"/>
      <c r="J296" s="26"/>
    </row>
    <row r="297" ht="20.25" spans="1:10">
      <c r="A297" s="29"/>
      <c r="B297" s="29"/>
      <c r="C297" s="30"/>
      <c r="D297" s="30"/>
      <c r="E297" s="31"/>
      <c r="F297" s="32"/>
      <c r="G297" s="30"/>
      <c r="H297" s="30"/>
      <c r="I297" s="37"/>
      <c r="J297" s="30"/>
    </row>
    <row r="298" ht="20.25" spans="1:10">
      <c r="A298" s="25"/>
      <c r="B298" s="25"/>
      <c r="C298" s="25"/>
      <c r="D298" s="26"/>
      <c r="E298" s="27"/>
      <c r="F298" s="28"/>
      <c r="G298" s="26"/>
      <c r="H298" s="26"/>
      <c r="I298" s="36"/>
      <c r="J298" s="26"/>
    </row>
    <row r="299" ht="20.25" spans="1:10">
      <c r="A299" s="29"/>
      <c r="B299" s="29"/>
      <c r="C299" s="30"/>
      <c r="D299" s="30"/>
      <c r="E299" s="31"/>
      <c r="F299" s="32"/>
      <c r="G299" s="30"/>
      <c r="H299" s="30"/>
      <c r="I299" s="37"/>
      <c r="J299" s="30"/>
    </row>
    <row r="300" ht="20.25" spans="1:10">
      <c r="A300" s="25"/>
      <c r="B300" s="25"/>
      <c r="C300" s="25"/>
      <c r="D300" s="26"/>
      <c r="E300" s="27"/>
      <c r="F300" s="28"/>
      <c r="G300" s="26"/>
      <c r="H300" s="26"/>
      <c r="I300" s="36"/>
      <c r="J300" s="26"/>
    </row>
    <row r="301" ht="20.25" spans="1:10">
      <c r="A301" s="29"/>
      <c r="B301" s="29"/>
      <c r="C301" s="30"/>
      <c r="D301" s="30"/>
      <c r="E301" s="31"/>
      <c r="F301" s="32"/>
      <c r="G301" s="30"/>
      <c r="H301" s="30"/>
      <c r="I301" s="37"/>
      <c r="J301" s="30"/>
    </row>
    <row r="302" ht="20.25" spans="1:10">
      <c r="A302" s="25"/>
      <c r="B302" s="25"/>
      <c r="C302" s="25"/>
      <c r="D302" s="26"/>
      <c r="E302" s="27"/>
      <c r="F302" s="28"/>
      <c r="G302" s="26"/>
      <c r="H302" s="26"/>
      <c r="I302" s="36"/>
      <c r="J302" s="26"/>
    </row>
    <row r="303" ht="20.25" spans="1:10">
      <c r="A303" s="29"/>
      <c r="B303" s="29"/>
      <c r="C303" s="30"/>
      <c r="D303" s="30"/>
      <c r="E303" s="31"/>
      <c r="F303" s="32"/>
      <c r="G303" s="30"/>
      <c r="H303" s="30"/>
      <c r="I303" s="37"/>
      <c r="J303" s="30"/>
    </row>
    <row r="304" ht="20.25" spans="1:10">
      <c r="A304" s="25"/>
      <c r="B304" s="25"/>
      <c r="C304" s="25"/>
      <c r="D304" s="26"/>
      <c r="E304" s="27"/>
      <c r="F304" s="28"/>
      <c r="G304" s="26"/>
      <c r="H304" s="26"/>
      <c r="I304" s="36"/>
      <c r="J304" s="26"/>
    </row>
    <row r="305" ht="20.25" spans="1:10">
      <c r="A305" s="29"/>
      <c r="B305" s="29"/>
      <c r="C305" s="30"/>
      <c r="D305" s="30"/>
      <c r="E305" s="31"/>
      <c r="F305" s="32"/>
      <c r="G305" s="30"/>
      <c r="H305" s="30"/>
      <c r="I305" s="37"/>
      <c r="J305" s="30"/>
    </row>
    <row r="306" ht="20.25" spans="1:10">
      <c r="A306" s="25"/>
      <c r="B306" s="25"/>
      <c r="C306" s="25"/>
      <c r="D306" s="26"/>
      <c r="E306" s="27"/>
      <c r="F306" s="28"/>
      <c r="G306" s="26"/>
      <c r="H306" s="26"/>
      <c r="I306" s="36"/>
      <c r="J306" s="26"/>
    </row>
  </sheetData>
  <autoFilter ref="A3:I306">
    <extLst/>
  </autoFilter>
  <mergeCells count="3">
    <mergeCell ref="A1:A2"/>
    <mergeCell ref="H1:H2"/>
    <mergeCell ref="I1:J2"/>
  </mergeCells>
  <hyperlinks>
    <hyperlink ref="G2" location="项目管理!A1" display="项目管理"/>
    <hyperlink ref="F2" location="国学政法!A1" display="国学政法"/>
    <hyperlink ref="E2" location="采购物流!A1" display="采购物流"/>
    <hyperlink ref="D2" location="财务管理!A1" display="财务管理"/>
    <hyperlink ref="C2" location="客户服务!A1" display="客户服务"/>
    <hyperlink ref="B2" location="战略管理!A1" display="战略管理"/>
    <hyperlink ref="I1" location="联系我们!A1" display="联系我们"/>
    <hyperlink ref="G1" location="市场营销!A1" display="市场营销"/>
    <hyperlink ref="F1" location="销售管理!A1" display="销售管理"/>
    <hyperlink ref="E1" location="生产管理!A1" display="生产管理"/>
    <hyperlink ref="D1" location="人力资源!A1" display="人力资源"/>
    <hyperlink ref="C1" location="职业素养!A1" display="职业素养"/>
    <hyperlink ref="B1" location="管理技能!A1" display="管理技能"/>
    <hyperlink ref="H1:H2" location="主表!A1" display="返回主表"/>
    <hyperlink ref="F4" r:id="rId2" display="https://www.qiyingschool.com/gongkaike/360846.html" tooltip="https://www.qiyingschool.com/gongkaike/360846.html"/>
    <hyperlink ref="F5" r:id="rId3" display="https://www.qiyingschool.com/gongkaike/360844.html" tooltip="https://www.qiyingschool.com/gongkaike/360844.html"/>
    <hyperlink ref="F6" r:id="rId4" display="https://www.qiyingschool.com/gongkaike/365172.html" tooltip="https://www.qiyingschool.com/gongkaike/365172.html"/>
    <hyperlink ref="F7" r:id="rId5" display="https://www.qiyingschool.com/gongkaike/361738.html" tooltip="https://www.qiyingschool.com/gongkaike/361738.html"/>
    <hyperlink ref="F8" r:id="rId6" display="https://www.qiyingschool.com/gongkaike/367662.html" tooltip="https://www.qiyingschool.com/gongkaike/367662.html"/>
    <hyperlink ref="F9" r:id="rId3" display="https://www.qiyingschool.com/gongkaike/360844.html" tooltip="https://www.qiyingschool.com/gongkaike/360844.html"/>
    <hyperlink ref="F10" r:id="rId7" display="https://www.qiyingschool.com/gongkaike/360847.html" tooltip="https://www.qiyingschool.com/gongkaike/360847.html"/>
    <hyperlink ref="F11" r:id="rId8" display="https://www.qiyingschool.com/gongkaike/360842.html" tooltip="https://www.qiyingschool.com/gongkaike/360842.html"/>
    <hyperlink ref="F12" r:id="rId9" display="https://www.qiyingschool.com/gongkaike/361147.html" tooltip="https://www.qiyingschool.com/gongkaike/361147.html"/>
    <hyperlink ref="F13" r:id="rId10" display="https://www.qiyingschool.com/gongkaike/369216.html" tooltip="https://www.qiyingschool.com/gongkaike/369216.html"/>
    <hyperlink ref="F14" r:id="rId11" display="https://www.qiyingschool.com/gongkaike/361734.html" tooltip="https://www.qiyingschool.com/gongkaike/361734.html"/>
    <hyperlink ref="F15" r:id="rId12" display="https://www.qiyingschool.com/gongkaike/367945.html" tooltip="https://www.qiyingschool.com/gongkaike/367945.html"/>
    <hyperlink ref="F16" r:id="rId8" display="https://www.qiyingschool.com/gongkaike/360842.html" tooltip="https://www.qiyingschool.com/gongkaike/360842.html"/>
    <hyperlink ref="F17" r:id="rId13" display="https://www.qiyingschool.com/gongkaike/361746.html" tooltip="https://www.qiyingschool.com/gongkaike/361746.html"/>
    <hyperlink ref="F18" r:id="rId14" display="https://www.qiyingschool.com/gongkaike/361737.html" tooltip="https://www.qiyingschool.com/gongkaike/361737.html"/>
    <hyperlink ref="F19" r:id="rId15" display="https://www.qiyingschool.com/gongkaike/360845.html" tooltip="https://www.qiyingschool.com/gongkaike/360845.html"/>
    <hyperlink ref="F20" r:id="rId16" display="https://www.qiyingschool.com/gongkaike/360848.html" tooltip="https://www.qiyingschool.com/gongkaike/360848.html"/>
    <hyperlink ref="F21" r:id="rId17" display="https://www.qiyingschool.com/gongkaike/365177.html" tooltip="https://www.qiyingschool.com/gongkaike/365177.html"/>
    <hyperlink ref="F22" r:id="rId18" display="https://www.qiyingschool.com/gongkaike/367343.html" tooltip="https://www.qiyingschool.com/gongkaike/367343.html"/>
    <hyperlink ref="F23" r:id="rId18" display="https://www.qiyingschool.com/gongkaike/367343.html" tooltip="https://www.qiyingschool.com/gongkaike/367343.html"/>
    <hyperlink ref="F24" r:id="rId19" display="https://www.qiyingschool.com/gongkaike/369243.html" tooltip="https://www.qiyingschool.com/gongkaike/369243.html"/>
    <hyperlink ref="F25" r:id="rId20" display="https://www.qiyingschool.com/gongkaike/368110.html" tooltip="https://www.qiyingschool.com/gongkaike/368110.html"/>
    <hyperlink ref="F26" r:id="rId21" display="https://www.qiyingschool.com/gongkaike/367985.html" tooltip="https://www.qiyingschool.com/gongkaike/367985.html"/>
    <hyperlink ref="F27" r:id="rId22" display="https://www.qiyingschool.com/gongkaike/367969.html" tooltip="https://www.qiyingschool.com/gongkaike/367969.html"/>
    <hyperlink ref="F28" r:id="rId23" display="https://www.qiyingschool.com/gongkaike/367944.html" tooltip="https://www.qiyingschool.com/gongkaike/367944.html"/>
    <hyperlink ref="F29" r:id="rId24" display="https://www.qiyingschool.com/gongkaike/367811.html" tooltip="https://www.qiyingschool.com/gongkaike/367811.html"/>
    <hyperlink ref="F30" r:id="rId16" display="https://www.qiyingschool.com/gongkaike/360848.html" tooltip="https://www.qiyingschool.com/gongkaike/360848.html"/>
    <hyperlink ref="F31" r:id="rId25" display="https://www.qiyingschool.com/gongkaike/361736.html" tooltip="https://www.qiyingschool.com/gongkaike/361736.html"/>
    <hyperlink ref="F32" r:id="rId26" display="https://www.qiyingschool.com/gongkaike/361735.html" tooltip="https://www.qiyingschool.com/gongkaike/361735.html"/>
    <hyperlink ref="F33" r:id="rId27" display="https://www.qiyingschool.com/gongkaike/360849.html" tooltip="https://www.qiyingschool.com/gongkaike/360849.html"/>
    <hyperlink ref="F34" r:id="rId28" display="https://www.qiyingschool.com/gongkaike/360843.html" tooltip="https://www.qiyingschool.com/gongkaike/360843.html"/>
    <hyperlink ref="F35" r:id="rId29" display="https://www.qiyingschool.com/gongkaike/367949.html" tooltip="https://www.qiyingschool.com/gongkaike/367949.html"/>
    <hyperlink ref="F36" r:id="rId30" display="https://www.qiyingschool.com/gongkaike/361741.html" tooltip="https://www.qiyingschool.com/gongkaike/361741.html"/>
    <hyperlink ref="F37" r:id="rId31" display="https://www.qiyingschool.com/gongkaike/369318.html" tooltip="https://www.qiyingschool.com/gongkaike/369318.html"/>
    <hyperlink ref="F38" r:id="rId32" display="https://www.qiyingschool.com/gongkaike/368895.html" tooltip="https://www.qiyingschool.com/gongkaike/368895.html"/>
    <hyperlink ref="F39" r:id="rId28" display="https://www.qiyingschool.com/gongkaike/360843.html" tooltip="https://www.qiyingschool.com/gongkaike/360843.html"/>
    <hyperlink ref="F40" r:id="rId33" display="https://www.qiyingschool.com/gongkaike/364054.html" tooltip="https://www.qiyingschool.com/gongkaike/364054.html"/>
    <hyperlink ref="F41" r:id="rId34" display="https://www.qiyingschool.com/gongkaike/361740.html" tooltip="https://www.qiyingschool.com/gongkaike/361740.html"/>
    <hyperlink ref="F42" r:id="rId35" display="https://www.qiyingschool.com/gongkaike/368000.html" tooltip="https://www.qiyingschool.com/gongkaike/368000.html"/>
    <hyperlink ref="F43" r:id="rId36" display="https://www.qiyingschool.com/gongkaike/367960.html" tooltip="https://www.qiyingschool.com/gongkaike/367960.html"/>
    <hyperlink ref="F44" r:id="rId37" display="https://www.qiyingschool.com/gongkaike/360841.html" tooltip="https://www.qiyingschool.com/gongkaike/360841.html"/>
    <hyperlink ref="F45" r:id="rId27" display="https://www.qiyingschool.com/gongkaike/360849.html" tooltip="https://www.qiyingschool.com/gongkaike/360849.html"/>
    <hyperlink ref="F46" r:id="rId33" display="https://www.qiyingschool.com/gongkaike/364054.html" tooltip="https://www.qiyingschool.com/gongkaike/364054.html"/>
    <hyperlink ref="F47" r:id="rId38" display="https://www.qiyingschool.com/gongkaike/361748.html" tooltip="https://www.qiyingschool.com/gongkaike/361748.html"/>
    <hyperlink ref="F48" r:id="rId39" display="https://www.qiyingschool.com/gongkaike/366036.html" tooltip="https://www.qiyingschool.com/gongkaike/366036.html"/>
    <hyperlink ref="F49" r:id="rId40" display="https://www.qiyingschool.com/gongkaike/367845.html" tooltip="https://www.qiyingschool.com/gongkaike/367845.html"/>
    <hyperlink ref="F50" r:id="rId41" display="https://www.qiyingschool.com/gongkaike/367694.html" tooltip="https://www.qiyingschool.com/gongkaike/367694.html"/>
    <hyperlink ref="F51" r:id="rId42" display="https://www.qiyingschool.com/gongkaike/369366.html" tooltip="https://www.qiyingschool.com/gongkaike/369366.html"/>
    <hyperlink ref="F52" r:id="rId31" display="https://www.qiyingschool.com/gongkaike/369318.html" tooltip="https://www.qiyingschool.com/gongkaike/369318.html"/>
    <hyperlink ref="F53" r:id="rId43" display="https://www.qiyingschool.com/gongkaike/367837.html" tooltip="https://www.qiyingschool.com/gongkaike/367837.html"/>
    <hyperlink ref="F54" r:id="rId44" display="https://www.qiyingschool.com/gongkaike/369273.html" tooltip="https://www.qiyingschool.com/gongkaike/369273.html"/>
    <hyperlink ref="F55" r:id="rId45" display="https://www.qiyingschool.com/gongkaike/367564.html" tooltip="https://www.qiyingschool.com/gongkaike/367564.html"/>
    <hyperlink ref="F56" r:id="rId46" display="https://www.qiyingschool.com/gongkaike/369205.html" tooltip="https://www.qiyingschool.com/gongkaike/369205.html"/>
    <hyperlink ref="F57" r:id="rId47" display="https://www.qiyingschool.com/gongkaike/369281.html" tooltip="https://www.qiyingschool.com/gongkaike/369281.html"/>
    <hyperlink ref="F58" r:id="rId44" display="https://www.qiyingschool.com/gongkaike/369273.html" tooltip="https://www.qiyingschool.com/gongkaike/369273.html"/>
    <hyperlink ref="F59" r:id="rId48" display="https://www.qiyingschool.com/gongkaike/369466.html" tooltip="https://www.qiyingschool.com/gongkaike/369466.html"/>
    <hyperlink ref="F60" r:id="rId41" display="https://www.qiyingschool.com/gongkaike/367694.html" tooltip="https://www.qiyingschool.com/gongkaike/367694.html"/>
    <hyperlink ref="F61" r:id="rId49" display="https://www.qiyingschool.com/gongkaike/368047.html" tooltip="https://www.qiyingschool.com/gongkaike/368047.html"/>
    <hyperlink ref="F62" r:id="rId31" display="https://www.qiyingschool.com/gongkaike/369318.html" tooltip="https://www.qiyingschool.com/gongkaike/369318.html"/>
    <hyperlink ref="F63" r:id="rId47" display="https://www.qiyingschool.com/gongkaike/369281.html" tooltip="https://www.qiyingschool.com/gongkaike/369281.html"/>
    <hyperlink ref="F64" r:id="rId44" display="https://www.qiyingschool.com/gongkaike/369273.html" tooltip="https://www.qiyingschool.com/gongkaike/369273.html"/>
    <hyperlink ref="F65" r:id="rId50" display="https://www.qiyingschool.com/gongkaike/369054.html" tooltip="https://www.qiyingschool.com/gongkaike/369054.html"/>
    <hyperlink ref="F66" r:id="rId44" display="https://www.qiyingschool.com/gongkaike/369273.html" tooltip="https://www.qiyingschool.com/gongkaike/369273.html"/>
    <hyperlink ref="F67" r:id="rId45" display="https://www.qiyingschool.com/gongkaike/367564.html" tooltip="https://www.qiyingschool.com/gongkaike/367564.html"/>
    <hyperlink ref="F68" r:id="rId41" display="https://www.qiyingschool.com/gongkaike/367694.html" tooltip="https://www.qiyingschool.com/gongkaike/367694.html"/>
    <hyperlink ref="F69" r:id="rId51" display="https://www.qiyingschool.com/gongkaike/368891.html" tooltip="https://www.qiyingschool.com/gongkaike/368891.html"/>
    <hyperlink ref="F70" r:id="rId52" display="https://www.qiyingschool.com/gongkaike/363575.html" tooltip="https://www.qiyingschool.com/gongkaike/363575.html"/>
    <hyperlink ref="F71" r:id="rId44" display="https://www.qiyingschool.com/gongkaike/369273.html" tooltip="https://www.qiyingschool.com/gongkaike/369273.html"/>
    <hyperlink ref="F72" r:id="rId47" display="https://www.qiyingschool.com/gongkaike/369281.html" tooltip="https://www.qiyingschool.com/gongkaike/369281.html"/>
    <hyperlink ref="F73" r:id="rId53" display="https://www.qiyingschool.com/gongkaike/368981.html" tooltip="https://www.qiyingschool.com/gongkaike/368981.html"/>
    <hyperlink ref="F74" r:id="rId41" display="https://www.qiyingschool.com/gongkaike/367694.html" tooltip="https://www.qiyingschool.com/gongkaike/367694.html"/>
    <hyperlink ref="F75" r:id="rId54" display="https://www.qiyingschool.com/gongkaike/369465.html" tooltip="https://www.qiyingschool.com/gongkaike/369465.html"/>
    <hyperlink ref="F76" r:id="rId44" display="https://www.qiyingschool.com/gongkaike/369273.html" tooltip="https://www.qiyingschool.com/gongkaike/369273.html"/>
    <hyperlink ref="F77" r:id="rId47" display="https://www.qiyingschool.com/gongkaike/369281.html" tooltip="https://www.qiyingschool.com/gongkaike/369281.html"/>
    <hyperlink ref="F78" r:id="rId55" display="https://www.qiyingschool.com/gongkaike/368337.html" tooltip="https://www.qiyingschool.com/gongkaike/368337.html"/>
    <hyperlink ref="F79" r:id="rId56" display="https://www.qiyingschool.com/gongkaike/367940.html" tooltip="https://www.qiyingschool.com/gongkaike/367940.html"/>
    <hyperlink ref="F80" r:id="rId31" display="https://www.qiyingschool.com/gongkaike/369318.html" tooltip="https://www.qiyingschool.com/gongkaike/369318.html"/>
    <hyperlink ref="F81" r:id="rId44" display="https://www.qiyingschool.com/gongkaike/369273.html" tooltip="https://www.qiyingschool.com/gongkaike/369273.html"/>
    <hyperlink ref="F82" r:id="rId45" display="https://www.qiyingschool.com/gongkaike/367564.html" tooltip="https://www.qiyingschool.com/gongkaike/367564.html"/>
    <hyperlink ref="F83" r:id="rId49" display="https://www.qiyingschool.com/gongkaike/368047.html" tooltip="https://www.qiyingschool.com/gongkaike/368047.html"/>
    <hyperlink ref="F84" r:id="rId47" display="https://www.qiyingschool.com/gongkaike/369281.html" tooltip="https://www.qiyingschool.com/gongkaike/369281.html"/>
    <hyperlink ref="F85" r:id="rId41" display="https://www.qiyingschool.com/gongkaike/367694.html" tooltip="https://www.qiyingschool.com/gongkaike/367694.html"/>
    <hyperlink ref="F86" r:id="rId51" display="https://www.qiyingschool.com/gongkaike/368891.html" tooltip="https://www.qiyingschool.com/gongkaike/368891.html"/>
    <hyperlink ref="F87" r:id="rId57" display="https://www.qiyingschool.com/gongkaike/368862.html" tooltip="https://www.qiyingschool.com/gongkaike/368862.html"/>
    <hyperlink ref="F88" r:id="rId44" display="https://www.qiyingschool.com/gongkaike/369273.html" tooltip="https://www.qiyingschool.com/gongkaike/369273.html"/>
    <hyperlink ref="F89" r:id="rId44" display="https://www.qiyingschool.com/gongkaike/369273.html" tooltip="https://www.qiyingschool.com/gongkaike/369273.html"/>
    <hyperlink ref="F90" r:id="rId41" display="https://www.qiyingschool.com/gongkaike/367694.html" tooltip="https://www.qiyingschool.com/gongkaike/367694.html"/>
    <hyperlink ref="F91" r:id="rId47" display="https://www.qiyingschool.com/gongkaike/369281.html" tooltip="https://www.qiyingschool.com/gongkaike/369281.html"/>
    <hyperlink ref="F92" r:id="rId58" display="https://www.qiyingschool.com/gongkaike/365730.html" tooltip="https://www.qiyingschool.com/gongkaike/365730.html"/>
  </hyperlinks>
  <pageMargins left="0.75" right="0.75" top="1" bottom="1" header="0.5" footer="0.5"/>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89"/>
  <sheetViews>
    <sheetView workbookViewId="0">
      <pane ySplit="3" topLeftCell="A4" activePane="bottomLeft" state="frozen"/>
      <selection/>
      <selection pane="bottomLeft" activeCell="D2" sqref="D2"/>
    </sheetView>
  </sheetViews>
  <sheetFormatPr defaultColWidth="16.625" defaultRowHeight="13.5"/>
  <cols>
    <col min="1" max="1" width="14.25" style="1" customWidth="1"/>
    <col min="2" max="8" width="15.5" style="1" customWidth="1"/>
    <col min="9" max="9" width="15.125" style="1" customWidth="1"/>
    <col min="10" max="16382" width="16.625" style="1"/>
  </cols>
  <sheetData>
    <row r="1" s="1" customFormat="1" ht="39" customHeight="1" spans="1:10">
      <c r="A1" s="5"/>
      <c r="B1" s="6" t="s">
        <v>2</v>
      </c>
      <c r="C1" s="7" t="s">
        <v>3</v>
      </c>
      <c r="D1" s="6" t="s">
        <v>4</v>
      </c>
      <c r="E1" s="7" t="s">
        <v>5</v>
      </c>
      <c r="F1" s="6" t="s">
        <v>6</v>
      </c>
      <c r="G1" s="7" t="s">
        <v>7</v>
      </c>
      <c r="H1" s="8" t="s">
        <v>8</v>
      </c>
      <c r="I1" s="33" t="s">
        <v>9</v>
      </c>
      <c r="J1" s="34"/>
    </row>
    <row r="2" s="1" customFormat="1" ht="39" customHeight="1" spans="1:10">
      <c r="A2" s="5"/>
      <c r="B2" s="9" t="s">
        <v>10</v>
      </c>
      <c r="C2" s="10" t="s">
        <v>11</v>
      </c>
      <c r="D2" s="9" t="s">
        <v>12</v>
      </c>
      <c r="E2" s="10" t="s">
        <v>13</v>
      </c>
      <c r="F2" s="9" t="s">
        <v>14</v>
      </c>
      <c r="G2" s="10" t="s">
        <v>15</v>
      </c>
      <c r="H2" s="8"/>
      <c r="I2" s="35"/>
      <c r="J2" s="34"/>
    </row>
    <row r="3" s="1" customFormat="1" ht="20.25" spans="1:10">
      <c r="A3" s="24" t="s">
        <v>16</v>
      </c>
      <c r="B3" s="24" t="s">
        <v>17</v>
      </c>
      <c r="C3" s="24" t="s">
        <v>18</v>
      </c>
      <c r="D3" s="24" t="s">
        <v>19</v>
      </c>
      <c r="E3" s="24" t="s">
        <v>20</v>
      </c>
      <c r="F3" s="24" t="s">
        <v>21</v>
      </c>
      <c r="G3" s="24" t="s">
        <v>22</v>
      </c>
      <c r="H3" s="24" t="s">
        <v>23</v>
      </c>
      <c r="I3" s="24" t="s">
        <v>24</v>
      </c>
      <c r="J3" s="24" t="s">
        <v>25</v>
      </c>
    </row>
    <row r="4" ht="20.25" spans="1:10">
      <c r="A4" s="25" t="s">
        <v>26</v>
      </c>
      <c r="B4" s="25" t="s">
        <v>27</v>
      </c>
      <c r="C4" s="25" t="str">
        <f t="shared" ref="C4:C67" si="0">TEXT(A4,"M月")</f>
        <v>12月</v>
      </c>
      <c r="D4" s="26" t="s">
        <v>36</v>
      </c>
      <c r="E4" s="27" t="s">
        <v>103</v>
      </c>
      <c r="F4" s="28" t="s">
        <v>104</v>
      </c>
      <c r="G4" s="26" t="s">
        <v>105</v>
      </c>
      <c r="H4" s="26" t="s">
        <v>32</v>
      </c>
      <c r="I4" s="36">
        <v>3980</v>
      </c>
      <c r="J4" s="26"/>
    </row>
    <row r="5" ht="20.25" spans="1:10">
      <c r="A5" s="29" t="s">
        <v>26</v>
      </c>
      <c r="B5" s="29" t="s">
        <v>27</v>
      </c>
      <c r="C5" s="30" t="str">
        <f t="shared" si="0"/>
        <v>12月</v>
      </c>
      <c r="D5" s="30" t="s">
        <v>36</v>
      </c>
      <c r="E5" s="31" t="s">
        <v>101</v>
      </c>
      <c r="F5" s="32" t="s">
        <v>106</v>
      </c>
      <c r="G5" s="30" t="s">
        <v>105</v>
      </c>
      <c r="H5" s="30" t="s">
        <v>32</v>
      </c>
      <c r="I5" s="37">
        <v>3980</v>
      </c>
      <c r="J5" s="30"/>
    </row>
    <row r="6" ht="20.25" spans="1:10">
      <c r="A6" s="25" t="s">
        <v>26</v>
      </c>
      <c r="B6" s="25" t="s">
        <v>27</v>
      </c>
      <c r="C6" s="25" t="str">
        <f t="shared" si="0"/>
        <v>12月</v>
      </c>
      <c r="D6" s="26" t="s">
        <v>40</v>
      </c>
      <c r="E6" s="27" t="s">
        <v>107</v>
      </c>
      <c r="F6" s="28" t="s">
        <v>108</v>
      </c>
      <c r="G6" s="26" t="s">
        <v>109</v>
      </c>
      <c r="H6" s="26" t="s">
        <v>32</v>
      </c>
      <c r="I6" s="36">
        <v>8800</v>
      </c>
      <c r="J6" s="26"/>
    </row>
    <row r="7" ht="20.25" spans="1:10">
      <c r="A7" s="29" t="s">
        <v>26</v>
      </c>
      <c r="B7" s="29" t="s">
        <v>110</v>
      </c>
      <c r="C7" s="30" t="str">
        <f t="shared" si="0"/>
        <v>12月</v>
      </c>
      <c r="D7" s="30" t="s">
        <v>111</v>
      </c>
      <c r="E7" s="31" t="s">
        <v>112</v>
      </c>
      <c r="F7" s="32" t="s">
        <v>113</v>
      </c>
      <c r="G7" s="30" t="s">
        <v>114</v>
      </c>
      <c r="H7" s="30" t="s">
        <v>115</v>
      </c>
      <c r="I7" s="37">
        <v>19800</v>
      </c>
      <c r="J7" s="30"/>
    </row>
    <row r="8" ht="20.25" spans="1:10">
      <c r="A8" s="25" t="s">
        <v>263</v>
      </c>
      <c r="B8" s="25" t="s">
        <v>134</v>
      </c>
      <c r="C8" s="25" t="str">
        <f t="shared" si="0"/>
        <v>12月</v>
      </c>
      <c r="D8" s="26" t="s">
        <v>36</v>
      </c>
      <c r="E8" s="27" t="s">
        <v>299</v>
      </c>
      <c r="F8" s="28" t="s">
        <v>300</v>
      </c>
      <c r="G8" s="26" t="s">
        <v>109</v>
      </c>
      <c r="H8" s="26" t="s">
        <v>32</v>
      </c>
      <c r="I8" s="36">
        <v>3980</v>
      </c>
      <c r="J8" s="26"/>
    </row>
    <row r="9" ht="20.25" spans="1:10">
      <c r="A9" s="29" t="s">
        <v>263</v>
      </c>
      <c r="B9" s="29" t="s">
        <v>134</v>
      </c>
      <c r="C9" s="30" t="str">
        <f t="shared" si="0"/>
        <v>12月</v>
      </c>
      <c r="D9" s="30" t="s">
        <v>28</v>
      </c>
      <c r="E9" s="31" t="s">
        <v>301</v>
      </c>
      <c r="F9" s="32" t="s">
        <v>302</v>
      </c>
      <c r="G9" s="30" t="s">
        <v>114</v>
      </c>
      <c r="H9" s="30" t="s">
        <v>32</v>
      </c>
      <c r="I9" s="37">
        <v>5980</v>
      </c>
      <c r="J9" s="30"/>
    </row>
    <row r="10" ht="20.25" spans="1:10">
      <c r="A10" s="25" t="s">
        <v>337</v>
      </c>
      <c r="B10" s="25" t="s">
        <v>357</v>
      </c>
      <c r="C10" s="25" t="str">
        <f t="shared" si="0"/>
        <v>12月</v>
      </c>
      <c r="D10" s="26" t="s">
        <v>36</v>
      </c>
      <c r="E10" s="27" t="s">
        <v>481</v>
      </c>
      <c r="F10" s="28" t="s">
        <v>482</v>
      </c>
      <c r="G10" s="26" t="s">
        <v>109</v>
      </c>
      <c r="H10" s="26" t="s">
        <v>32</v>
      </c>
      <c r="I10" s="36">
        <v>3980</v>
      </c>
      <c r="J10" s="26"/>
    </row>
    <row r="11" ht="20.25" spans="1:10">
      <c r="A11" s="29" t="s">
        <v>357</v>
      </c>
      <c r="B11" s="29" t="s">
        <v>330</v>
      </c>
      <c r="C11" s="30" t="str">
        <f t="shared" si="0"/>
        <v>12月</v>
      </c>
      <c r="D11" s="30" t="s">
        <v>153</v>
      </c>
      <c r="E11" s="31" t="s">
        <v>627</v>
      </c>
      <c r="F11" s="32" t="s">
        <v>628</v>
      </c>
      <c r="G11" s="30" t="s">
        <v>105</v>
      </c>
      <c r="H11" s="30" t="s">
        <v>629</v>
      </c>
      <c r="I11" s="37">
        <v>4200</v>
      </c>
      <c r="J11" s="30"/>
    </row>
    <row r="12" ht="20.25" spans="1:10">
      <c r="A12" s="25" t="s">
        <v>357</v>
      </c>
      <c r="B12" s="25" t="s">
        <v>330</v>
      </c>
      <c r="C12" s="25" t="str">
        <f t="shared" si="0"/>
        <v>12月</v>
      </c>
      <c r="D12" s="26" t="s">
        <v>40</v>
      </c>
      <c r="E12" s="27" t="s">
        <v>630</v>
      </c>
      <c r="F12" s="28" t="s">
        <v>631</v>
      </c>
      <c r="G12" s="26" t="s">
        <v>105</v>
      </c>
      <c r="H12" s="26" t="s">
        <v>32</v>
      </c>
      <c r="I12" s="36">
        <v>5980</v>
      </c>
      <c r="J12" s="26"/>
    </row>
    <row r="13" ht="20.25" spans="1:10">
      <c r="A13" s="29" t="s">
        <v>357</v>
      </c>
      <c r="B13" s="29" t="s">
        <v>330</v>
      </c>
      <c r="C13" s="30" t="str">
        <f t="shared" si="0"/>
        <v>12月</v>
      </c>
      <c r="D13" s="30" t="s">
        <v>40</v>
      </c>
      <c r="E13" s="31" t="s">
        <v>632</v>
      </c>
      <c r="F13" s="32" t="s">
        <v>633</v>
      </c>
      <c r="G13" s="30" t="s">
        <v>105</v>
      </c>
      <c r="H13" s="30" t="s">
        <v>32</v>
      </c>
      <c r="I13" s="37">
        <v>5980</v>
      </c>
      <c r="J13" s="30"/>
    </row>
    <row r="14" ht="20.25" spans="1:10">
      <c r="A14" s="25" t="s">
        <v>357</v>
      </c>
      <c r="B14" s="25" t="s">
        <v>330</v>
      </c>
      <c r="C14" s="25" t="str">
        <f t="shared" si="0"/>
        <v>12月</v>
      </c>
      <c r="D14" s="26" t="s">
        <v>40</v>
      </c>
      <c r="E14" s="27" t="s">
        <v>634</v>
      </c>
      <c r="F14" s="28" t="s">
        <v>635</v>
      </c>
      <c r="G14" s="26" t="s">
        <v>105</v>
      </c>
      <c r="H14" s="26" t="s">
        <v>32</v>
      </c>
      <c r="I14" s="36">
        <v>9800</v>
      </c>
      <c r="J14" s="26"/>
    </row>
    <row r="15" ht="20.25" spans="1:10">
      <c r="A15" s="29" t="s">
        <v>519</v>
      </c>
      <c r="B15" s="29" t="s">
        <v>678</v>
      </c>
      <c r="C15" s="30" t="str">
        <f t="shared" si="0"/>
        <v>12月</v>
      </c>
      <c r="D15" s="30" t="s">
        <v>36</v>
      </c>
      <c r="E15" s="31" t="s">
        <v>716</v>
      </c>
      <c r="F15" s="32" t="s">
        <v>717</v>
      </c>
      <c r="G15" s="30" t="s">
        <v>114</v>
      </c>
      <c r="H15" s="30" t="s">
        <v>32</v>
      </c>
      <c r="I15" s="37">
        <v>3980</v>
      </c>
      <c r="J15" s="30"/>
    </row>
    <row r="16" ht="20.25" spans="1:10">
      <c r="A16" s="25" t="s">
        <v>745</v>
      </c>
      <c r="B16" s="25" t="s">
        <v>887</v>
      </c>
      <c r="C16" s="25" t="str">
        <f t="shared" si="0"/>
        <v>12月</v>
      </c>
      <c r="D16" s="26" t="s">
        <v>111</v>
      </c>
      <c r="E16" s="27" t="s">
        <v>924</v>
      </c>
      <c r="F16" s="28" t="s">
        <v>925</v>
      </c>
      <c r="G16" s="26" t="s">
        <v>926</v>
      </c>
      <c r="H16" s="26" t="s">
        <v>32</v>
      </c>
      <c r="I16" s="36">
        <v>7800</v>
      </c>
      <c r="J16" s="26"/>
    </row>
    <row r="17" ht="20.25" spans="1:10">
      <c r="A17" s="29" t="s">
        <v>745</v>
      </c>
      <c r="B17" s="29" t="s">
        <v>687</v>
      </c>
      <c r="C17" s="30" t="str">
        <f t="shared" si="0"/>
        <v>12月</v>
      </c>
      <c r="D17" s="30" t="s">
        <v>36</v>
      </c>
      <c r="E17" s="31" t="s">
        <v>927</v>
      </c>
      <c r="F17" s="32" t="s">
        <v>928</v>
      </c>
      <c r="G17" s="30" t="s">
        <v>109</v>
      </c>
      <c r="H17" s="30" t="s">
        <v>32</v>
      </c>
      <c r="I17" s="37">
        <v>3980</v>
      </c>
      <c r="J17" s="30"/>
    </row>
    <row r="18" ht="20.25" spans="1:10">
      <c r="A18" s="25" t="s">
        <v>687</v>
      </c>
      <c r="B18" s="25" t="s">
        <v>766</v>
      </c>
      <c r="C18" s="25" t="str">
        <f t="shared" si="0"/>
        <v>12月</v>
      </c>
      <c r="D18" s="26" t="s">
        <v>153</v>
      </c>
      <c r="E18" s="27" t="s">
        <v>1076</v>
      </c>
      <c r="F18" s="28" t="s">
        <v>1077</v>
      </c>
      <c r="G18" s="26" t="s">
        <v>109</v>
      </c>
      <c r="H18" s="26" t="s">
        <v>32</v>
      </c>
      <c r="I18" s="36">
        <v>8800</v>
      </c>
      <c r="J18" s="26"/>
    </row>
    <row r="19" ht="20.25" spans="1:10">
      <c r="A19" s="29" t="s">
        <v>687</v>
      </c>
      <c r="B19" s="29" t="s">
        <v>687</v>
      </c>
      <c r="C19" s="30" t="str">
        <f t="shared" si="0"/>
        <v>12月</v>
      </c>
      <c r="D19" s="30" t="s">
        <v>28</v>
      </c>
      <c r="E19" s="31" t="s">
        <v>1078</v>
      </c>
      <c r="F19" s="32" t="s">
        <v>1079</v>
      </c>
      <c r="G19" s="30" t="s">
        <v>1080</v>
      </c>
      <c r="H19" s="30" t="s">
        <v>32</v>
      </c>
      <c r="I19" s="37">
        <v>2600</v>
      </c>
      <c r="J19" s="30"/>
    </row>
    <row r="20" ht="20.25" spans="1:10">
      <c r="A20" s="25" t="s">
        <v>687</v>
      </c>
      <c r="B20" s="25" t="s">
        <v>766</v>
      </c>
      <c r="C20" s="25" t="str">
        <f t="shared" si="0"/>
        <v>12月</v>
      </c>
      <c r="D20" s="26" t="s">
        <v>40</v>
      </c>
      <c r="E20" s="27" t="s">
        <v>1081</v>
      </c>
      <c r="F20" s="28" t="s">
        <v>1082</v>
      </c>
      <c r="G20" s="26" t="s">
        <v>105</v>
      </c>
      <c r="H20" s="26" t="s">
        <v>32</v>
      </c>
      <c r="I20" s="36">
        <v>68800</v>
      </c>
      <c r="J20" s="26"/>
    </row>
    <row r="21" ht="20.25" spans="1:10">
      <c r="A21" s="29" t="s">
        <v>687</v>
      </c>
      <c r="B21" s="29" t="s">
        <v>887</v>
      </c>
      <c r="C21" s="30" t="str">
        <f t="shared" si="0"/>
        <v>12月</v>
      </c>
      <c r="D21" s="30" t="s">
        <v>40</v>
      </c>
      <c r="E21" s="31" t="s">
        <v>1083</v>
      </c>
      <c r="F21" s="32" t="s">
        <v>1084</v>
      </c>
      <c r="G21" s="30" t="s">
        <v>109</v>
      </c>
      <c r="H21" s="30" t="s">
        <v>32</v>
      </c>
      <c r="I21" s="37">
        <v>6800</v>
      </c>
      <c r="J21" s="30"/>
    </row>
    <row r="22" ht="20.25" spans="1:10">
      <c r="A22" s="25" t="s">
        <v>766</v>
      </c>
      <c r="B22" s="25" t="s">
        <v>887</v>
      </c>
      <c r="C22" s="25" t="str">
        <f t="shared" si="0"/>
        <v>12月</v>
      </c>
      <c r="D22" s="26" t="s">
        <v>111</v>
      </c>
      <c r="E22" s="27" t="s">
        <v>1155</v>
      </c>
      <c r="F22" s="28" t="s">
        <v>1156</v>
      </c>
      <c r="G22" s="26" t="s">
        <v>109</v>
      </c>
      <c r="H22" s="26" t="s">
        <v>32</v>
      </c>
      <c r="I22" s="36">
        <v>3800</v>
      </c>
      <c r="J22" s="26"/>
    </row>
    <row r="23" ht="20.25" spans="1:10">
      <c r="A23" s="29" t="s">
        <v>766</v>
      </c>
      <c r="B23" s="29" t="s">
        <v>766</v>
      </c>
      <c r="C23" s="30" t="str">
        <f t="shared" si="0"/>
        <v>12月</v>
      </c>
      <c r="D23" s="30" t="s">
        <v>786</v>
      </c>
      <c r="E23" s="31" t="s">
        <v>1157</v>
      </c>
      <c r="F23" s="32" t="s">
        <v>1158</v>
      </c>
      <c r="G23" s="30" t="s">
        <v>109</v>
      </c>
      <c r="H23" s="30" t="s">
        <v>32</v>
      </c>
      <c r="I23" s="37">
        <v>6980</v>
      </c>
      <c r="J23" s="30"/>
    </row>
    <row r="24" ht="20.25" spans="1:10">
      <c r="A24" s="25" t="s">
        <v>766</v>
      </c>
      <c r="B24" s="25" t="s">
        <v>887</v>
      </c>
      <c r="C24" s="25" t="str">
        <f t="shared" si="0"/>
        <v>12月</v>
      </c>
      <c r="D24" s="26" t="s">
        <v>153</v>
      </c>
      <c r="E24" s="27" t="s">
        <v>1159</v>
      </c>
      <c r="F24" s="28" t="s">
        <v>1160</v>
      </c>
      <c r="G24" s="26" t="s">
        <v>109</v>
      </c>
      <c r="H24" s="26" t="s">
        <v>32</v>
      </c>
      <c r="I24" s="36">
        <v>6800</v>
      </c>
      <c r="J24" s="26"/>
    </row>
    <row r="25" ht="20.25" spans="1:10">
      <c r="A25" s="29" t="s">
        <v>1170</v>
      </c>
      <c r="B25" s="29" t="s">
        <v>1238</v>
      </c>
      <c r="C25" s="30" t="str">
        <f t="shared" si="0"/>
        <v>12月</v>
      </c>
      <c r="D25" s="30" t="s">
        <v>36</v>
      </c>
      <c r="E25" s="31" t="s">
        <v>1239</v>
      </c>
      <c r="F25" s="32" t="s">
        <v>1240</v>
      </c>
      <c r="G25" s="30" t="s">
        <v>1080</v>
      </c>
      <c r="H25" s="30" t="s">
        <v>32</v>
      </c>
      <c r="I25" s="37">
        <v>7800</v>
      </c>
      <c r="J25" s="30"/>
    </row>
    <row r="26" ht="20.25" spans="1:10">
      <c r="A26" s="25" t="s">
        <v>1213</v>
      </c>
      <c r="B26" s="25" t="s">
        <v>1238</v>
      </c>
      <c r="C26" s="25" t="str">
        <f t="shared" si="0"/>
        <v>12月</v>
      </c>
      <c r="D26" s="26" t="s">
        <v>28</v>
      </c>
      <c r="E26" s="27" t="s">
        <v>1286</v>
      </c>
      <c r="F26" s="28" t="s">
        <v>1287</v>
      </c>
      <c r="G26" s="26" t="s">
        <v>114</v>
      </c>
      <c r="H26" s="26" t="s">
        <v>32</v>
      </c>
      <c r="I26" s="36">
        <v>4800</v>
      </c>
      <c r="J26" s="26"/>
    </row>
    <row r="27" ht="20.25" spans="1:10">
      <c r="A27" s="29" t="s">
        <v>1238</v>
      </c>
      <c r="B27" s="29" t="s">
        <v>1200</v>
      </c>
      <c r="C27" s="30" t="str">
        <f t="shared" si="0"/>
        <v>12月</v>
      </c>
      <c r="D27" s="30" t="s">
        <v>40</v>
      </c>
      <c r="E27" s="31" t="s">
        <v>1396</v>
      </c>
      <c r="F27" s="32" t="s">
        <v>1397</v>
      </c>
      <c r="G27" s="30" t="s">
        <v>114</v>
      </c>
      <c r="H27" s="30" t="s">
        <v>32</v>
      </c>
      <c r="I27" s="37">
        <v>9800</v>
      </c>
      <c r="J27" s="30"/>
    </row>
    <row r="28" ht="20.25" spans="1:10">
      <c r="A28" s="25" t="s">
        <v>1200</v>
      </c>
      <c r="B28" s="25" t="s">
        <v>1259</v>
      </c>
      <c r="C28" s="25" t="str">
        <f t="shared" si="0"/>
        <v>12月</v>
      </c>
      <c r="D28" s="26" t="s">
        <v>40</v>
      </c>
      <c r="E28" s="27" t="s">
        <v>1508</v>
      </c>
      <c r="F28" s="28" t="s">
        <v>1509</v>
      </c>
      <c r="G28" s="26" t="s">
        <v>105</v>
      </c>
      <c r="H28" s="26" t="s">
        <v>32</v>
      </c>
      <c r="I28" s="36">
        <v>12800</v>
      </c>
      <c r="J28" s="26"/>
    </row>
    <row r="29" ht="20.25" spans="1:10">
      <c r="A29" s="29" t="s">
        <v>1568</v>
      </c>
      <c r="B29" s="29" t="s">
        <v>1574</v>
      </c>
      <c r="C29" s="30" t="str">
        <f t="shared" si="0"/>
        <v>12月</v>
      </c>
      <c r="D29" s="30" t="s">
        <v>40</v>
      </c>
      <c r="E29" s="31" t="s">
        <v>1604</v>
      </c>
      <c r="F29" s="32" t="s">
        <v>1605</v>
      </c>
      <c r="G29" s="30" t="s">
        <v>114</v>
      </c>
      <c r="H29" s="30" t="s">
        <v>32</v>
      </c>
      <c r="I29" s="37">
        <v>6800</v>
      </c>
      <c r="J29" s="30"/>
    </row>
    <row r="30" ht="20.25" spans="1:10">
      <c r="A30" s="25" t="s">
        <v>1689</v>
      </c>
      <c r="B30" s="25" t="s">
        <v>1695</v>
      </c>
      <c r="C30" s="25" t="str">
        <f t="shared" si="0"/>
        <v>2月</v>
      </c>
      <c r="D30" s="26" t="s">
        <v>40</v>
      </c>
      <c r="E30" s="27" t="s">
        <v>1700</v>
      </c>
      <c r="F30" s="28" t="s">
        <v>1701</v>
      </c>
      <c r="G30" s="26" t="s">
        <v>105</v>
      </c>
      <c r="H30" s="26" t="s">
        <v>32</v>
      </c>
      <c r="I30" s="36">
        <v>8800</v>
      </c>
      <c r="J30" s="26"/>
    </row>
    <row r="31" ht="20.25" spans="1:10">
      <c r="A31" s="29" t="s">
        <v>1710</v>
      </c>
      <c r="B31" s="29" t="s">
        <v>1722</v>
      </c>
      <c r="C31" s="30" t="str">
        <f t="shared" si="0"/>
        <v>2月</v>
      </c>
      <c r="D31" s="30" t="s">
        <v>111</v>
      </c>
      <c r="E31" s="31" t="s">
        <v>1729</v>
      </c>
      <c r="F31" s="32" t="s">
        <v>1730</v>
      </c>
      <c r="G31" s="30" t="s">
        <v>109</v>
      </c>
      <c r="H31" s="30" t="s">
        <v>32</v>
      </c>
      <c r="I31" s="37">
        <v>9800</v>
      </c>
      <c r="J31" s="30"/>
    </row>
    <row r="32" ht="20.25" spans="1:10">
      <c r="A32" s="25" t="s">
        <v>1764</v>
      </c>
      <c r="B32" s="25" t="s">
        <v>1758</v>
      </c>
      <c r="C32" s="25" t="str">
        <f t="shared" si="0"/>
        <v>2月</v>
      </c>
      <c r="D32" s="26" t="s">
        <v>40</v>
      </c>
      <c r="E32" s="27" t="s">
        <v>1820</v>
      </c>
      <c r="F32" s="28" t="s">
        <v>1821</v>
      </c>
      <c r="G32" s="26" t="s">
        <v>109</v>
      </c>
      <c r="H32" s="26" t="s">
        <v>32</v>
      </c>
      <c r="I32" s="36">
        <v>8800</v>
      </c>
      <c r="J32" s="26"/>
    </row>
    <row r="33" ht="20.25" spans="1:10">
      <c r="A33" s="29" t="s">
        <v>1865</v>
      </c>
      <c r="B33" s="29" t="s">
        <v>1905</v>
      </c>
      <c r="C33" s="30" t="str">
        <f t="shared" si="0"/>
        <v>3月</v>
      </c>
      <c r="D33" s="30" t="s">
        <v>111</v>
      </c>
      <c r="E33" s="31" t="s">
        <v>1909</v>
      </c>
      <c r="F33" s="32" t="s">
        <v>1910</v>
      </c>
      <c r="G33" s="30" t="s">
        <v>109</v>
      </c>
      <c r="H33" s="30" t="s">
        <v>32</v>
      </c>
      <c r="I33" s="37">
        <v>4000</v>
      </c>
      <c r="J33" s="30"/>
    </row>
    <row r="34" ht="20.25" spans="1:10">
      <c r="A34" s="25" t="s">
        <v>1703</v>
      </c>
      <c r="B34" s="25" t="s">
        <v>1918</v>
      </c>
      <c r="C34" s="25" t="str">
        <f t="shared" si="0"/>
        <v>3月</v>
      </c>
      <c r="D34" s="26" t="s">
        <v>28</v>
      </c>
      <c r="E34" s="27" t="s">
        <v>1925</v>
      </c>
      <c r="F34" s="28" t="s">
        <v>1926</v>
      </c>
      <c r="G34" s="26" t="s">
        <v>109</v>
      </c>
      <c r="H34" s="26" t="s">
        <v>32</v>
      </c>
      <c r="I34" s="36">
        <v>5800</v>
      </c>
      <c r="J34" s="26"/>
    </row>
    <row r="35" ht="20.25" spans="1:10">
      <c r="A35" s="29" t="s">
        <v>1883</v>
      </c>
      <c r="B35" s="29" t="s">
        <v>1883</v>
      </c>
      <c r="C35" s="30" t="str">
        <f t="shared" si="0"/>
        <v>3月</v>
      </c>
      <c r="D35" s="30" t="s">
        <v>111</v>
      </c>
      <c r="E35" s="31" t="s">
        <v>2135</v>
      </c>
      <c r="F35" s="32" t="s">
        <v>2136</v>
      </c>
      <c r="G35" s="30" t="s">
        <v>109</v>
      </c>
      <c r="H35" s="30" t="s">
        <v>32</v>
      </c>
      <c r="I35" s="37">
        <v>2800</v>
      </c>
      <c r="J35" s="30"/>
    </row>
    <row r="36" ht="20.25" spans="1:10">
      <c r="A36" s="25" t="s">
        <v>2165</v>
      </c>
      <c r="B36" s="25" t="s">
        <v>2166</v>
      </c>
      <c r="C36" s="25" t="str">
        <f t="shared" si="0"/>
        <v>4月</v>
      </c>
      <c r="D36" s="26" t="s">
        <v>111</v>
      </c>
      <c r="E36" s="27" t="s">
        <v>1909</v>
      </c>
      <c r="F36" s="28" t="s">
        <v>1910</v>
      </c>
      <c r="G36" s="26" t="s">
        <v>109</v>
      </c>
      <c r="H36" s="26" t="s">
        <v>32</v>
      </c>
      <c r="I36" s="36">
        <v>4000</v>
      </c>
      <c r="J36" s="26"/>
    </row>
    <row r="37" ht="20.25" spans="1:10">
      <c r="A37" s="29" t="s">
        <v>2202</v>
      </c>
      <c r="B37" s="29" t="s">
        <v>2222</v>
      </c>
      <c r="C37" s="30" t="str">
        <f t="shared" si="0"/>
        <v>4月</v>
      </c>
      <c r="D37" s="30" t="s">
        <v>40</v>
      </c>
      <c r="E37" s="31" t="s">
        <v>101</v>
      </c>
      <c r="F37" s="32" t="s">
        <v>106</v>
      </c>
      <c r="G37" s="30" t="s">
        <v>105</v>
      </c>
      <c r="H37" s="30" t="s">
        <v>32</v>
      </c>
      <c r="I37" s="37">
        <v>3980</v>
      </c>
      <c r="J37" s="30"/>
    </row>
    <row r="38" ht="20.25" spans="1:10">
      <c r="A38" s="25" t="s">
        <v>2222</v>
      </c>
      <c r="B38" s="25" t="s">
        <v>2223</v>
      </c>
      <c r="C38" s="25" t="str">
        <f t="shared" si="0"/>
        <v>4月</v>
      </c>
      <c r="D38" s="26" t="s">
        <v>153</v>
      </c>
      <c r="E38" s="27" t="s">
        <v>1729</v>
      </c>
      <c r="F38" s="28" t="s">
        <v>1730</v>
      </c>
      <c r="G38" s="26" t="s">
        <v>109</v>
      </c>
      <c r="H38" s="26" t="s">
        <v>32</v>
      </c>
      <c r="I38" s="36">
        <v>9800</v>
      </c>
      <c r="J38" s="26"/>
    </row>
    <row r="39" ht="20.25" spans="1:10">
      <c r="A39" s="29" t="s">
        <v>2222</v>
      </c>
      <c r="B39" s="29" t="s">
        <v>2221</v>
      </c>
      <c r="C39" s="30" t="str">
        <f t="shared" si="0"/>
        <v>4月</v>
      </c>
      <c r="D39" s="30" t="s">
        <v>111</v>
      </c>
      <c r="E39" s="31" t="s">
        <v>2305</v>
      </c>
      <c r="F39" s="32" t="s">
        <v>2306</v>
      </c>
      <c r="G39" s="30" t="s">
        <v>109</v>
      </c>
      <c r="H39" s="30" t="s">
        <v>32</v>
      </c>
      <c r="I39" s="37">
        <v>5680</v>
      </c>
      <c r="J39" s="30"/>
    </row>
    <row r="40" ht="20.25" spans="1:10">
      <c r="A40" s="25" t="s">
        <v>2222</v>
      </c>
      <c r="B40" s="25" t="s">
        <v>2221</v>
      </c>
      <c r="C40" s="25" t="str">
        <f t="shared" si="0"/>
        <v>4月</v>
      </c>
      <c r="D40" s="26" t="s">
        <v>119</v>
      </c>
      <c r="E40" s="27" t="s">
        <v>2307</v>
      </c>
      <c r="F40" s="28" t="s">
        <v>2308</v>
      </c>
      <c r="G40" s="26" t="s">
        <v>105</v>
      </c>
      <c r="H40" s="26" t="s">
        <v>32</v>
      </c>
      <c r="I40" s="36">
        <v>5800</v>
      </c>
      <c r="J40" s="26"/>
    </row>
    <row r="41" ht="20.25" spans="1:10">
      <c r="A41" s="29" t="s">
        <v>2223</v>
      </c>
      <c r="B41" s="29" t="s">
        <v>2205</v>
      </c>
      <c r="C41" s="30" t="str">
        <f t="shared" si="0"/>
        <v>4月</v>
      </c>
      <c r="D41" s="30" t="s">
        <v>36</v>
      </c>
      <c r="E41" s="31" t="s">
        <v>1239</v>
      </c>
      <c r="F41" s="32" t="s">
        <v>1240</v>
      </c>
      <c r="G41" s="30" t="s">
        <v>1080</v>
      </c>
      <c r="H41" s="30" t="s">
        <v>32</v>
      </c>
      <c r="I41" s="37">
        <v>7800</v>
      </c>
      <c r="J41" s="30"/>
    </row>
    <row r="42" ht="20.25" spans="1:10">
      <c r="A42" s="25" t="s">
        <v>2329</v>
      </c>
      <c r="B42" s="25" t="s">
        <v>2338</v>
      </c>
      <c r="C42" s="25" t="str">
        <f t="shared" si="0"/>
        <v>4月</v>
      </c>
      <c r="D42" s="26" t="s">
        <v>36</v>
      </c>
      <c r="E42" s="27" t="s">
        <v>101</v>
      </c>
      <c r="F42" s="28" t="s">
        <v>106</v>
      </c>
      <c r="G42" s="26" t="s">
        <v>105</v>
      </c>
      <c r="H42" s="26" t="s">
        <v>32</v>
      </c>
      <c r="I42" s="36">
        <v>3980</v>
      </c>
      <c r="J42" s="26"/>
    </row>
    <row r="43" ht="20.25" spans="1:10">
      <c r="A43" s="29" t="s">
        <v>2345</v>
      </c>
      <c r="B43" s="29" t="s">
        <v>2347</v>
      </c>
      <c r="C43" s="30" t="str">
        <f t="shared" si="0"/>
        <v>4月</v>
      </c>
      <c r="D43" s="30" t="s">
        <v>28</v>
      </c>
      <c r="E43" s="31" t="s">
        <v>101</v>
      </c>
      <c r="F43" s="32" t="s">
        <v>106</v>
      </c>
      <c r="G43" s="30" t="s">
        <v>105</v>
      </c>
      <c r="H43" s="30" t="s">
        <v>32</v>
      </c>
      <c r="I43" s="37">
        <v>3980</v>
      </c>
      <c r="J43" s="30"/>
    </row>
    <row r="44" ht="20.25" spans="1:10">
      <c r="A44" s="25" t="s">
        <v>2438</v>
      </c>
      <c r="B44" s="25" t="s">
        <v>2478</v>
      </c>
      <c r="C44" s="25" t="str">
        <f t="shared" si="0"/>
        <v>5月</v>
      </c>
      <c r="D44" s="26" t="s">
        <v>111</v>
      </c>
      <c r="E44" s="27" t="s">
        <v>2486</v>
      </c>
      <c r="F44" s="28" t="s">
        <v>2487</v>
      </c>
      <c r="G44" s="26" t="s">
        <v>109</v>
      </c>
      <c r="H44" s="26" t="s">
        <v>2488</v>
      </c>
      <c r="I44" s="36">
        <v>4000</v>
      </c>
      <c r="J44" s="26"/>
    </row>
    <row r="45" ht="20.25" spans="1:10">
      <c r="A45" s="29" t="s">
        <v>2510</v>
      </c>
      <c r="B45" s="29" t="s">
        <v>2521</v>
      </c>
      <c r="C45" s="30" t="str">
        <f t="shared" si="0"/>
        <v>5月</v>
      </c>
      <c r="D45" s="30" t="s">
        <v>1177</v>
      </c>
      <c r="E45" s="31" t="s">
        <v>2305</v>
      </c>
      <c r="F45" s="32" t="s">
        <v>2306</v>
      </c>
      <c r="G45" s="30" t="s">
        <v>109</v>
      </c>
      <c r="H45" s="30" t="s">
        <v>32</v>
      </c>
      <c r="I45" s="37">
        <v>5680</v>
      </c>
      <c r="J45" s="30"/>
    </row>
    <row r="46" ht="20.25" spans="1:10">
      <c r="A46" s="25" t="s">
        <v>2521</v>
      </c>
      <c r="B46" s="25" t="s">
        <v>2514</v>
      </c>
      <c r="C46" s="25" t="str">
        <f t="shared" si="0"/>
        <v>5月</v>
      </c>
      <c r="D46" s="26" t="s">
        <v>153</v>
      </c>
      <c r="E46" s="27" t="s">
        <v>2565</v>
      </c>
      <c r="F46" s="28" t="s">
        <v>2566</v>
      </c>
      <c r="G46" s="26" t="s">
        <v>109</v>
      </c>
      <c r="H46" s="26" t="s">
        <v>32</v>
      </c>
      <c r="I46" s="36">
        <v>9800</v>
      </c>
      <c r="J46" s="26"/>
    </row>
    <row r="47" ht="20.25" spans="1:10">
      <c r="A47" s="29" t="s">
        <v>2521</v>
      </c>
      <c r="B47" s="29" t="s">
        <v>2521</v>
      </c>
      <c r="C47" s="30" t="str">
        <f t="shared" si="0"/>
        <v>5月</v>
      </c>
      <c r="D47" s="30" t="s">
        <v>40</v>
      </c>
      <c r="E47" s="31" t="s">
        <v>2567</v>
      </c>
      <c r="F47" s="32" t="s">
        <v>2568</v>
      </c>
      <c r="G47" s="30" t="s">
        <v>109</v>
      </c>
      <c r="H47" s="30" t="s">
        <v>32</v>
      </c>
      <c r="I47" s="37">
        <v>2680</v>
      </c>
      <c r="J47" s="30"/>
    </row>
    <row r="48" ht="20.25" spans="1:10">
      <c r="A48" s="25" t="s">
        <v>2595</v>
      </c>
      <c r="B48" s="25" t="s">
        <v>2596</v>
      </c>
      <c r="C48" s="25" t="str">
        <f t="shared" si="0"/>
        <v>6月</v>
      </c>
      <c r="D48" s="26" t="s">
        <v>28</v>
      </c>
      <c r="E48" s="27" t="s">
        <v>2600</v>
      </c>
      <c r="F48" s="28" t="s">
        <v>2601</v>
      </c>
      <c r="G48" s="26" t="s">
        <v>1080</v>
      </c>
      <c r="H48" s="26" t="s">
        <v>32</v>
      </c>
      <c r="I48" s="36">
        <v>5600</v>
      </c>
      <c r="J48" s="26"/>
    </row>
    <row r="49" ht="20.25" spans="1:10">
      <c r="A49" s="29" t="s">
        <v>2602</v>
      </c>
      <c r="B49" s="29" t="s">
        <v>2612</v>
      </c>
      <c r="C49" s="30" t="str">
        <f t="shared" si="0"/>
        <v>6月</v>
      </c>
      <c r="D49" s="30" t="s">
        <v>153</v>
      </c>
      <c r="E49" s="31" t="s">
        <v>2628</v>
      </c>
      <c r="F49" s="32" t="s">
        <v>2629</v>
      </c>
      <c r="G49" s="30" t="s">
        <v>105</v>
      </c>
      <c r="H49" s="30" t="s">
        <v>2491</v>
      </c>
      <c r="I49" s="37">
        <v>39800</v>
      </c>
      <c r="J49" s="30"/>
    </row>
    <row r="50" ht="20.25" spans="1:10">
      <c r="A50" s="25" t="s">
        <v>2611</v>
      </c>
      <c r="B50" s="25" t="s">
        <v>2612</v>
      </c>
      <c r="C50" s="25" t="str">
        <f t="shared" si="0"/>
        <v>6月</v>
      </c>
      <c r="D50" s="26" t="s">
        <v>111</v>
      </c>
      <c r="E50" s="27" t="s">
        <v>2486</v>
      </c>
      <c r="F50" s="28" t="s">
        <v>2487</v>
      </c>
      <c r="G50" s="26" t="s">
        <v>109</v>
      </c>
      <c r="H50" s="26" t="s">
        <v>2488</v>
      </c>
      <c r="I50" s="36">
        <v>4000</v>
      </c>
      <c r="J50" s="26"/>
    </row>
    <row r="51" ht="20.25" spans="1:10">
      <c r="A51" s="29" t="s">
        <v>2649</v>
      </c>
      <c r="B51" s="29" t="s">
        <v>2680</v>
      </c>
      <c r="C51" s="30" t="str">
        <f t="shared" si="0"/>
        <v>6月</v>
      </c>
      <c r="D51" s="30" t="s">
        <v>111</v>
      </c>
      <c r="E51" s="31" t="s">
        <v>1729</v>
      </c>
      <c r="F51" s="32" t="s">
        <v>1730</v>
      </c>
      <c r="G51" s="30" t="s">
        <v>109</v>
      </c>
      <c r="H51" s="30" t="s">
        <v>32</v>
      </c>
      <c r="I51" s="37">
        <v>9800</v>
      </c>
      <c r="J51" s="30"/>
    </row>
    <row r="52" ht="20.25" spans="1:10">
      <c r="A52" s="25" t="s">
        <v>2649</v>
      </c>
      <c r="B52" s="25" t="s">
        <v>2680</v>
      </c>
      <c r="C52" s="25" t="str">
        <f t="shared" si="0"/>
        <v>6月</v>
      </c>
      <c r="D52" s="26" t="s">
        <v>28</v>
      </c>
      <c r="E52" s="27" t="s">
        <v>2681</v>
      </c>
      <c r="F52" s="28" t="s">
        <v>2682</v>
      </c>
      <c r="G52" s="26" t="s">
        <v>109</v>
      </c>
      <c r="H52" s="26" t="s">
        <v>32</v>
      </c>
      <c r="I52" s="36">
        <v>12800</v>
      </c>
      <c r="J52" s="26"/>
    </row>
    <row r="53" ht="20.25" spans="1:10">
      <c r="A53" s="29" t="s">
        <v>2723</v>
      </c>
      <c r="B53" s="29" t="s">
        <v>2739</v>
      </c>
      <c r="C53" s="30" t="str">
        <f t="shared" si="0"/>
        <v>6月</v>
      </c>
      <c r="D53" s="30" t="s">
        <v>36</v>
      </c>
      <c r="E53" s="31" t="s">
        <v>2756</v>
      </c>
      <c r="F53" s="32" t="s">
        <v>2757</v>
      </c>
      <c r="G53" s="30" t="s">
        <v>1080</v>
      </c>
      <c r="H53" s="30" t="s">
        <v>32</v>
      </c>
      <c r="I53" s="37">
        <v>7800</v>
      </c>
      <c r="J53" s="30"/>
    </row>
    <row r="54" ht="20.25" spans="1:10">
      <c r="A54" s="25" t="s">
        <v>2817</v>
      </c>
      <c r="B54" s="25" t="s">
        <v>2823</v>
      </c>
      <c r="C54" s="25" t="str">
        <f t="shared" si="0"/>
        <v>7月</v>
      </c>
      <c r="D54" s="26" t="s">
        <v>28</v>
      </c>
      <c r="E54" s="27" t="s">
        <v>1239</v>
      </c>
      <c r="F54" s="28" t="s">
        <v>1240</v>
      </c>
      <c r="G54" s="26" t="s">
        <v>1080</v>
      </c>
      <c r="H54" s="26" t="s">
        <v>32</v>
      </c>
      <c r="I54" s="36">
        <v>7800</v>
      </c>
      <c r="J54" s="26"/>
    </row>
    <row r="55" ht="20.25" spans="1:10">
      <c r="A55" s="29" t="s">
        <v>2823</v>
      </c>
      <c r="B55" s="29" t="s">
        <v>2828</v>
      </c>
      <c r="C55" s="30" t="str">
        <f t="shared" si="0"/>
        <v>7月</v>
      </c>
      <c r="D55" s="30" t="s">
        <v>40</v>
      </c>
      <c r="E55" s="31" t="s">
        <v>2852</v>
      </c>
      <c r="F55" s="32" t="s">
        <v>2853</v>
      </c>
      <c r="G55" s="30" t="s">
        <v>926</v>
      </c>
      <c r="H55" s="30" t="s">
        <v>32</v>
      </c>
      <c r="I55" s="37">
        <v>8800</v>
      </c>
      <c r="J55" s="30"/>
    </row>
    <row r="56" ht="20.25" spans="1:10">
      <c r="A56" s="25" t="s">
        <v>2874</v>
      </c>
      <c r="B56" s="25" t="s">
        <v>2875</v>
      </c>
      <c r="C56" s="25" t="str">
        <f t="shared" si="0"/>
        <v>7月</v>
      </c>
      <c r="D56" s="26" t="s">
        <v>111</v>
      </c>
      <c r="E56" s="27" t="s">
        <v>1604</v>
      </c>
      <c r="F56" s="28" t="s">
        <v>1605</v>
      </c>
      <c r="G56" s="26" t="s">
        <v>114</v>
      </c>
      <c r="H56" s="26" t="s">
        <v>32</v>
      </c>
      <c r="I56" s="36">
        <v>6800</v>
      </c>
      <c r="J56" s="26"/>
    </row>
    <row r="57" ht="20.25" spans="1:10">
      <c r="A57" s="29" t="s">
        <v>2908</v>
      </c>
      <c r="B57" s="29" t="s">
        <v>2913</v>
      </c>
      <c r="C57" s="30" t="str">
        <f t="shared" si="0"/>
        <v>8月</v>
      </c>
      <c r="D57" s="30" t="s">
        <v>111</v>
      </c>
      <c r="E57" s="31" t="s">
        <v>1155</v>
      </c>
      <c r="F57" s="32" t="s">
        <v>1156</v>
      </c>
      <c r="G57" s="30" t="s">
        <v>109</v>
      </c>
      <c r="H57" s="30" t="s">
        <v>2914</v>
      </c>
      <c r="I57" s="37">
        <v>3800</v>
      </c>
      <c r="J57" s="30"/>
    </row>
    <row r="58" ht="20.25" spans="1:10">
      <c r="A58" s="25" t="s">
        <v>2927</v>
      </c>
      <c r="B58" s="25" t="s">
        <v>2920</v>
      </c>
      <c r="C58" s="25" t="str">
        <f t="shared" si="0"/>
        <v>8月</v>
      </c>
      <c r="D58" s="26" t="s">
        <v>40</v>
      </c>
      <c r="E58" s="27" t="s">
        <v>1700</v>
      </c>
      <c r="F58" s="28" t="s">
        <v>1701</v>
      </c>
      <c r="G58" s="26" t="s">
        <v>105</v>
      </c>
      <c r="H58" s="26" t="s">
        <v>32</v>
      </c>
      <c r="I58" s="36">
        <v>8800</v>
      </c>
      <c r="J58" s="26"/>
    </row>
    <row r="59" ht="20.25" spans="1:10">
      <c r="A59" s="29" t="s">
        <v>2969</v>
      </c>
      <c r="B59" s="29" t="s">
        <v>2974</v>
      </c>
      <c r="C59" s="30" t="str">
        <f t="shared" si="0"/>
        <v>8月</v>
      </c>
      <c r="D59" s="30" t="s">
        <v>28</v>
      </c>
      <c r="E59" s="31" t="s">
        <v>924</v>
      </c>
      <c r="F59" s="32" t="s">
        <v>925</v>
      </c>
      <c r="G59" s="30" t="s">
        <v>926</v>
      </c>
      <c r="H59" s="30" t="s">
        <v>32</v>
      </c>
      <c r="I59" s="37">
        <v>7800</v>
      </c>
      <c r="J59" s="30"/>
    </row>
    <row r="60" ht="20.25" spans="1:10">
      <c r="A60" s="25" t="s">
        <v>2975</v>
      </c>
      <c r="B60" s="25" t="s">
        <v>2974</v>
      </c>
      <c r="C60" s="25" t="str">
        <f t="shared" si="0"/>
        <v>8月</v>
      </c>
      <c r="D60" s="26" t="s">
        <v>153</v>
      </c>
      <c r="E60" s="27" t="s">
        <v>1729</v>
      </c>
      <c r="F60" s="28" t="s">
        <v>1730</v>
      </c>
      <c r="G60" s="26" t="s">
        <v>109</v>
      </c>
      <c r="H60" s="26" t="s">
        <v>32</v>
      </c>
      <c r="I60" s="36">
        <v>9800</v>
      </c>
      <c r="J60" s="26"/>
    </row>
    <row r="61" ht="20.25" spans="1:10">
      <c r="A61" s="29" t="s">
        <v>2975</v>
      </c>
      <c r="B61" s="29" t="s">
        <v>2976</v>
      </c>
      <c r="C61" s="30" t="str">
        <f t="shared" si="0"/>
        <v>8月</v>
      </c>
      <c r="D61" s="30" t="s">
        <v>111</v>
      </c>
      <c r="E61" s="31" t="s">
        <v>3007</v>
      </c>
      <c r="F61" s="32" t="s">
        <v>3008</v>
      </c>
      <c r="G61" s="30" t="s">
        <v>105</v>
      </c>
      <c r="H61" s="30" t="s">
        <v>32</v>
      </c>
      <c r="I61" s="37">
        <v>19800</v>
      </c>
      <c r="J61" s="30"/>
    </row>
    <row r="62" ht="20.25" spans="1:10">
      <c r="A62" s="25" t="s">
        <v>3054</v>
      </c>
      <c r="B62" s="25" t="s">
        <v>3065</v>
      </c>
      <c r="C62" s="25" t="str">
        <f t="shared" si="0"/>
        <v>9月</v>
      </c>
      <c r="D62" s="26" t="s">
        <v>28</v>
      </c>
      <c r="E62" s="27" t="s">
        <v>2681</v>
      </c>
      <c r="F62" s="28" t="s">
        <v>2682</v>
      </c>
      <c r="G62" s="26" t="s">
        <v>109</v>
      </c>
      <c r="H62" s="26" t="s">
        <v>32</v>
      </c>
      <c r="I62" s="36">
        <v>12800</v>
      </c>
      <c r="J62" s="26"/>
    </row>
    <row r="63" ht="20.25" spans="1:10">
      <c r="A63" s="29" t="s">
        <v>3065</v>
      </c>
      <c r="B63" s="29" t="s">
        <v>3073</v>
      </c>
      <c r="C63" s="30" t="str">
        <f t="shared" si="0"/>
        <v>9月</v>
      </c>
      <c r="D63" s="30" t="s">
        <v>283</v>
      </c>
      <c r="E63" s="31" t="s">
        <v>1239</v>
      </c>
      <c r="F63" s="32" t="s">
        <v>1240</v>
      </c>
      <c r="G63" s="30" t="s">
        <v>1080</v>
      </c>
      <c r="H63" s="30" t="s">
        <v>32</v>
      </c>
      <c r="I63" s="37">
        <v>7800</v>
      </c>
      <c r="J63" s="30"/>
    </row>
    <row r="64" ht="20.25" spans="1:10">
      <c r="A64" s="25" t="s">
        <v>3074</v>
      </c>
      <c r="B64" s="25" t="s">
        <v>3073</v>
      </c>
      <c r="C64" s="25" t="str">
        <f t="shared" si="0"/>
        <v>9月</v>
      </c>
      <c r="D64" s="26" t="s">
        <v>28</v>
      </c>
      <c r="E64" s="27" t="s">
        <v>2756</v>
      </c>
      <c r="F64" s="28" t="s">
        <v>2757</v>
      </c>
      <c r="G64" s="26" t="s">
        <v>1080</v>
      </c>
      <c r="H64" s="26" t="s">
        <v>32</v>
      </c>
      <c r="I64" s="36">
        <v>7800</v>
      </c>
      <c r="J64" s="26"/>
    </row>
    <row r="65" ht="20.25" spans="1:10">
      <c r="A65" s="29" t="s">
        <v>3074</v>
      </c>
      <c r="B65" s="29" t="s">
        <v>3073</v>
      </c>
      <c r="C65" s="30" t="str">
        <f t="shared" si="0"/>
        <v>9月</v>
      </c>
      <c r="D65" s="30" t="s">
        <v>36</v>
      </c>
      <c r="E65" s="31" t="s">
        <v>101</v>
      </c>
      <c r="F65" s="32" t="s">
        <v>106</v>
      </c>
      <c r="G65" s="30" t="s">
        <v>105</v>
      </c>
      <c r="H65" s="30" t="s">
        <v>32</v>
      </c>
      <c r="I65" s="37">
        <v>3980</v>
      </c>
      <c r="J65" s="30"/>
    </row>
    <row r="66" ht="20.25" spans="1:10">
      <c r="A66" s="25" t="s">
        <v>3077</v>
      </c>
      <c r="B66" s="25" t="s">
        <v>3080</v>
      </c>
      <c r="C66" s="25" t="str">
        <f t="shared" si="0"/>
        <v>9月</v>
      </c>
      <c r="D66" s="26" t="s">
        <v>40</v>
      </c>
      <c r="E66" s="27" t="s">
        <v>101</v>
      </c>
      <c r="F66" s="28" t="s">
        <v>106</v>
      </c>
      <c r="G66" s="26" t="s">
        <v>105</v>
      </c>
      <c r="H66" s="26" t="s">
        <v>32</v>
      </c>
      <c r="I66" s="36">
        <v>3980</v>
      </c>
      <c r="J66" s="26"/>
    </row>
    <row r="67" ht="20.25" spans="1:10">
      <c r="A67" s="29" t="s">
        <v>3083</v>
      </c>
      <c r="B67" s="29" t="s">
        <v>3088</v>
      </c>
      <c r="C67" s="30" t="str">
        <f t="shared" si="0"/>
        <v>9月</v>
      </c>
      <c r="D67" s="30" t="s">
        <v>153</v>
      </c>
      <c r="E67" s="31" t="s">
        <v>1820</v>
      </c>
      <c r="F67" s="32" t="s">
        <v>1821</v>
      </c>
      <c r="G67" s="30" t="s">
        <v>109</v>
      </c>
      <c r="H67" s="30" t="s">
        <v>32</v>
      </c>
      <c r="I67" s="37">
        <v>8800</v>
      </c>
      <c r="J67" s="30"/>
    </row>
    <row r="68" ht="20.25" spans="1:10">
      <c r="A68" s="25" t="s">
        <v>3083</v>
      </c>
      <c r="B68" s="25" t="s">
        <v>3088</v>
      </c>
      <c r="C68" s="25" t="str">
        <f t="shared" ref="C68:C86" si="1">TEXT(A68,"M月")</f>
        <v>9月</v>
      </c>
      <c r="D68" s="26" t="s">
        <v>40</v>
      </c>
      <c r="E68" s="27" t="s">
        <v>1700</v>
      </c>
      <c r="F68" s="28" t="s">
        <v>1701</v>
      </c>
      <c r="G68" s="26" t="s">
        <v>105</v>
      </c>
      <c r="H68" s="26" t="s">
        <v>32</v>
      </c>
      <c r="I68" s="36">
        <v>8800</v>
      </c>
      <c r="J68" s="26"/>
    </row>
    <row r="69" ht="20.25" spans="1:10">
      <c r="A69" s="29" t="s">
        <v>3110</v>
      </c>
      <c r="B69" s="29" t="s">
        <v>3111</v>
      </c>
      <c r="C69" s="30" t="str">
        <f t="shared" si="1"/>
        <v>9月</v>
      </c>
      <c r="D69" s="30" t="s">
        <v>28</v>
      </c>
      <c r="E69" s="31" t="s">
        <v>101</v>
      </c>
      <c r="F69" s="32" t="s">
        <v>106</v>
      </c>
      <c r="G69" s="30" t="s">
        <v>105</v>
      </c>
      <c r="H69" s="30" t="s">
        <v>32</v>
      </c>
      <c r="I69" s="37">
        <v>3980</v>
      </c>
      <c r="J69" s="30"/>
    </row>
    <row r="70" ht="20.25" spans="1:10">
      <c r="A70" s="25" t="s">
        <v>3136</v>
      </c>
      <c r="B70" s="25" t="s">
        <v>3137</v>
      </c>
      <c r="C70" s="25" t="str">
        <f t="shared" si="1"/>
        <v>10月</v>
      </c>
      <c r="D70" s="26" t="s">
        <v>153</v>
      </c>
      <c r="E70" s="27" t="s">
        <v>1700</v>
      </c>
      <c r="F70" s="28" t="s">
        <v>1701</v>
      </c>
      <c r="G70" s="26" t="s">
        <v>105</v>
      </c>
      <c r="H70" s="26" t="s">
        <v>32</v>
      </c>
      <c r="I70" s="36">
        <v>8800</v>
      </c>
      <c r="J70" s="26"/>
    </row>
    <row r="71" ht="20.25" spans="1:10">
      <c r="A71" s="29" t="s">
        <v>3138</v>
      </c>
      <c r="B71" s="29" t="s">
        <v>3161</v>
      </c>
      <c r="C71" s="30" t="str">
        <f t="shared" si="1"/>
        <v>10月</v>
      </c>
      <c r="D71" s="30" t="s">
        <v>111</v>
      </c>
      <c r="E71" s="31" t="s">
        <v>1729</v>
      </c>
      <c r="F71" s="32" t="s">
        <v>1730</v>
      </c>
      <c r="G71" s="30" t="s">
        <v>109</v>
      </c>
      <c r="H71" s="30" t="s">
        <v>32</v>
      </c>
      <c r="I71" s="37">
        <v>9800</v>
      </c>
      <c r="J71" s="30"/>
    </row>
    <row r="72" ht="20.25" spans="1:10">
      <c r="A72" s="25" t="s">
        <v>3138</v>
      </c>
      <c r="B72" s="25" t="s">
        <v>3160</v>
      </c>
      <c r="C72" s="25" t="str">
        <f t="shared" si="1"/>
        <v>10月</v>
      </c>
      <c r="D72" s="26" t="s">
        <v>111</v>
      </c>
      <c r="E72" s="27" t="s">
        <v>3181</v>
      </c>
      <c r="F72" s="28" t="s">
        <v>3182</v>
      </c>
      <c r="G72" s="26" t="s">
        <v>105</v>
      </c>
      <c r="H72" s="26" t="s">
        <v>1770</v>
      </c>
      <c r="I72" s="36">
        <v>6800</v>
      </c>
      <c r="J72" s="26"/>
    </row>
    <row r="73" ht="20.25" spans="1:10">
      <c r="A73" s="29" t="s">
        <v>3160</v>
      </c>
      <c r="B73" s="29" t="s">
        <v>3161</v>
      </c>
      <c r="C73" s="30" t="str">
        <f t="shared" si="1"/>
        <v>10月</v>
      </c>
      <c r="D73" s="30" t="s">
        <v>40</v>
      </c>
      <c r="E73" s="31" t="s">
        <v>1820</v>
      </c>
      <c r="F73" s="32" t="s">
        <v>1821</v>
      </c>
      <c r="G73" s="30" t="s">
        <v>109</v>
      </c>
      <c r="H73" s="30" t="s">
        <v>32</v>
      </c>
      <c r="I73" s="37">
        <v>8800</v>
      </c>
      <c r="J73" s="30"/>
    </row>
    <row r="74" ht="20.25" spans="1:10">
      <c r="A74" s="25" t="s">
        <v>3160</v>
      </c>
      <c r="B74" s="25" t="s">
        <v>3161</v>
      </c>
      <c r="C74" s="25" t="str">
        <f t="shared" si="1"/>
        <v>10月</v>
      </c>
      <c r="D74" s="26" t="s">
        <v>111</v>
      </c>
      <c r="E74" s="27" t="s">
        <v>2486</v>
      </c>
      <c r="F74" s="28" t="s">
        <v>2487</v>
      </c>
      <c r="G74" s="26" t="s">
        <v>109</v>
      </c>
      <c r="H74" s="26" t="s">
        <v>2488</v>
      </c>
      <c r="I74" s="36">
        <v>4000</v>
      </c>
      <c r="J74" s="26"/>
    </row>
    <row r="75" ht="20.25" spans="1:10">
      <c r="A75" s="29" t="s">
        <v>1895</v>
      </c>
      <c r="B75" s="29" t="s">
        <v>3202</v>
      </c>
      <c r="C75" s="30" t="str">
        <f t="shared" si="1"/>
        <v>11月</v>
      </c>
      <c r="D75" s="30" t="s">
        <v>111</v>
      </c>
      <c r="E75" s="31" t="s">
        <v>1155</v>
      </c>
      <c r="F75" s="32" t="s">
        <v>1156</v>
      </c>
      <c r="G75" s="30" t="s">
        <v>109</v>
      </c>
      <c r="H75" s="30" t="s">
        <v>2914</v>
      </c>
      <c r="I75" s="37">
        <v>3800</v>
      </c>
      <c r="J75" s="30"/>
    </row>
    <row r="76" ht="20.25" spans="1:10">
      <c r="A76" s="25" t="s">
        <v>2692</v>
      </c>
      <c r="B76" s="25" t="s">
        <v>3224</v>
      </c>
      <c r="C76" s="25" t="str">
        <f t="shared" si="1"/>
        <v>11月</v>
      </c>
      <c r="D76" s="26" t="s">
        <v>40</v>
      </c>
      <c r="E76" s="27" t="s">
        <v>1700</v>
      </c>
      <c r="F76" s="28" t="s">
        <v>1701</v>
      </c>
      <c r="G76" s="26" t="s">
        <v>105</v>
      </c>
      <c r="H76" s="26" t="s">
        <v>32</v>
      </c>
      <c r="I76" s="36">
        <v>8800</v>
      </c>
      <c r="J76" s="26"/>
    </row>
    <row r="77" ht="20.25" spans="1:10">
      <c r="A77" s="29" t="s">
        <v>3237</v>
      </c>
      <c r="B77" s="29" t="s">
        <v>3238</v>
      </c>
      <c r="C77" s="30" t="str">
        <f t="shared" si="1"/>
        <v>11月</v>
      </c>
      <c r="D77" s="30" t="s">
        <v>28</v>
      </c>
      <c r="E77" s="31" t="s">
        <v>2565</v>
      </c>
      <c r="F77" s="32" t="s">
        <v>2566</v>
      </c>
      <c r="G77" s="30" t="s">
        <v>109</v>
      </c>
      <c r="H77" s="30" t="s">
        <v>32</v>
      </c>
      <c r="I77" s="37">
        <v>9800</v>
      </c>
      <c r="J77" s="30"/>
    </row>
    <row r="78" ht="20.25" spans="1:10">
      <c r="A78" s="25" t="s">
        <v>3279</v>
      </c>
      <c r="B78" s="25" t="s">
        <v>3279</v>
      </c>
      <c r="C78" s="25" t="str">
        <f t="shared" si="1"/>
        <v>12月</v>
      </c>
      <c r="D78" s="26" t="s">
        <v>28</v>
      </c>
      <c r="E78" s="27" t="s">
        <v>3286</v>
      </c>
      <c r="F78" s="28" t="s">
        <v>3287</v>
      </c>
      <c r="G78" s="26" t="s">
        <v>105</v>
      </c>
      <c r="H78" s="26" t="s">
        <v>32</v>
      </c>
      <c r="I78" s="36">
        <v>2500</v>
      </c>
      <c r="J78" s="26"/>
    </row>
    <row r="79" ht="20.25" spans="1:10">
      <c r="A79" s="29" t="s">
        <v>3278</v>
      </c>
      <c r="B79" s="29" t="s">
        <v>3280</v>
      </c>
      <c r="C79" s="30" t="str">
        <f t="shared" si="1"/>
        <v>12月</v>
      </c>
      <c r="D79" s="30" t="s">
        <v>40</v>
      </c>
      <c r="E79" s="31" t="s">
        <v>1820</v>
      </c>
      <c r="F79" s="32" t="s">
        <v>1821</v>
      </c>
      <c r="G79" s="30" t="s">
        <v>109</v>
      </c>
      <c r="H79" s="30" t="s">
        <v>32</v>
      </c>
      <c r="I79" s="37">
        <v>8800</v>
      </c>
      <c r="J79" s="30"/>
    </row>
    <row r="80" ht="20.25" spans="1:10">
      <c r="A80" s="25" t="s">
        <v>3278</v>
      </c>
      <c r="B80" s="25" t="s">
        <v>3280</v>
      </c>
      <c r="C80" s="25" t="str">
        <f t="shared" si="1"/>
        <v>12月</v>
      </c>
      <c r="D80" s="26" t="s">
        <v>111</v>
      </c>
      <c r="E80" s="27" t="s">
        <v>2486</v>
      </c>
      <c r="F80" s="28" t="s">
        <v>2487</v>
      </c>
      <c r="G80" s="26" t="s">
        <v>109</v>
      </c>
      <c r="H80" s="26" t="s">
        <v>2488</v>
      </c>
      <c r="I80" s="36">
        <v>4000</v>
      </c>
      <c r="J80" s="26"/>
    </row>
    <row r="81" ht="20.25" spans="1:10">
      <c r="A81" s="29" t="s">
        <v>3278</v>
      </c>
      <c r="B81" s="29" t="s">
        <v>3280</v>
      </c>
      <c r="C81" s="30" t="str">
        <f t="shared" si="1"/>
        <v>12月</v>
      </c>
      <c r="D81" s="30" t="s">
        <v>111</v>
      </c>
      <c r="E81" s="31" t="s">
        <v>3288</v>
      </c>
      <c r="F81" s="32" t="s">
        <v>3289</v>
      </c>
      <c r="G81" s="30" t="s">
        <v>3290</v>
      </c>
      <c r="H81" s="30" t="s">
        <v>3291</v>
      </c>
      <c r="I81" s="37">
        <v>4800</v>
      </c>
      <c r="J81" s="30"/>
    </row>
    <row r="82" ht="20.25" spans="1:10">
      <c r="A82" s="25" t="s">
        <v>3278</v>
      </c>
      <c r="B82" s="25" t="s">
        <v>3280</v>
      </c>
      <c r="C82" s="25" t="str">
        <f t="shared" si="1"/>
        <v>12月</v>
      </c>
      <c r="D82" s="26" t="s">
        <v>153</v>
      </c>
      <c r="E82" s="27" t="s">
        <v>1700</v>
      </c>
      <c r="F82" s="28" t="s">
        <v>1701</v>
      </c>
      <c r="G82" s="26" t="s">
        <v>105</v>
      </c>
      <c r="H82" s="26" t="s">
        <v>32</v>
      </c>
      <c r="I82" s="36">
        <v>8800</v>
      </c>
      <c r="J82" s="26"/>
    </row>
    <row r="83" ht="20.25" spans="1:10">
      <c r="A83" s="29" t="s">
        <v>3280</v>
      </c>
      <c r="B83" s="29" t="s">
        <v>3292</v>
      </c>
      <c r="C83" s="30" t="str">
        <f t="shared" si="1"/>
        <v>12月</v>
      </c>
      <c r="D83" s="30" t="s">
        <v>40</v>
      </c>
      <c r="E83" s="31" t="s">
        <v>1239</v>
      </c>
      <c r="F83" s="32" t="s">
        <v>1240</v>
      </c>
      <c r="G83" s="30" t="s">
        <v>1080</v>
      </c>
      <c r="H83" s="30" t="s">
        <v>32</v>
      </c>
      <c r="I83" s="37">
        <v>7800</v>
      </c>
      <c r="J83" s="30"/>
    </row>
    <row r="84" ht="20.25" spans="1:10">
      <c r="A84" s="25" t="s">
        <v>3294</v>
      </c>
      <c r="B84" s="25" t="s">
        <v>3295</v>
      </c>
      <c r="C84" s="25" t="str">
        <f t="shared" si="1"/>
        <v>12月</v>
      </c>
      <c r="D84" s="26" t="s">
        <v>283</v>
      </c>
      <c r="E84" s="27" t="s">
        <v>924</v>
      </c>
      <c r="F84" s="28" t="s">
        <v>925</v>
      </c>
      <c r="G84" s="26" t="s">
        <v>926</v>
      </c>
      <c r="H84" s="26" t="s">
        <v>32</v>
      </c>
      <c r="I84" s="36">
        <v>7800</v>
      </c>
      <c r="J84" s="26"/>
    </row>
    <row r="85" ht="20.25" spans="1:10">
      <c r="A85" s="29" t="s">
        <v>3296</v>
      </c>
      <c r="B85" s="29" t="s">
        <v>3296</v>
      </c>
      <c r="C85" s="30" t="str">
        <f t="shared" si="1"/>
        <v>12月</v>
      </c>
      <c r="D85" s="30" t="s">
        <v>111</v>
      </c>
      <c r="E85" s="31" t="s">
        <v>3302</v>
      </c>
      <c r="F85" s="32" t="s">
        <v>3303</v>
      </c>
      <c r="G85" s="30" t="s">
        <v>109</v>
      </c>
      <c r="H85" s="30" t="s">
        <v>32</v>
      </c>
      <c r="I85" s="37">
        <v>3800</v>
      </c>
      <c r="J85" s="30"/>
    </row>
    <row r="86" ht="20.25" spans="1:10">
      <c r="A86" s="25" t="s">
        <v>3297</v>
      </c>
      <c r="B86" s="25" t="s">
        <v>3308</v>
      </c>
      <c r="C86" s="25" t="str">
        <f t="shared" si="1"/>
        <v>12月</v>
      </c>
      <c r="D86" s="26" t="s">
        <v>153</v>
      </c>
      <c r="E86" s="27" t="s">
        <v>1729</v>
      </c>
      <c r="F86" s="28" t="s">
        <v>1730</v>
      </c>
      <c r="G86" s="26" t="s">
        <v>109</v>
      </c>
      <c r="H86" s="26" t="s">
        <v>32</v>
      </c>
      <c r="I86" s="36">
        <v>9800</v>
      </c>
      <c r="J86" s="26"/>
    </row>
    <row r="87" ht="20.25" spans="1:10">
      <c r="A87" s="29"/>
      <c r="B87" s="29"/>
      <c r="C87" s="30"/>
      <c r="D87" s="30"/>
      <c r="E87" s="31"/>
      <c r="F87" s="32"/>
      <c r="G87" s="30"/>
      <c r="H87" s="30"/>
      <c r="I87" s="37"/>
      <c r="J87" s="30"/>
    </row>
    <row r="88" ht="20.25" spans="1:10">
      <c r="A88" s="25"/>
      <c r="B88" s="25"/>
      <c r="C88" s="25"/>
      <c r="D88" s="26"/>
      <c r="E88" s="27"/>
      <c r="F88" s="28"/>
      <c r="G88" s="26"/>
      <c r="H88" s="26"/>
      <c r="I88" s="36"/>
      <c r="J88" s="26"/>
    </row>
    <row r="89" ht="20.25" spans="1:10">
      <c r="A89" s="29"/>
      <c r="B89" s="29"/>
      <c r="C89" s="30"/>
      <c r="D89" s="30"/>
      <c r="E89" s="31"/>
      <c r="F89" s="32"/>
      <c r="G89" s="30"/>
      <c r="H89" s="30"/>
      <c r="I89" s="37"/>
      <c r="J89" s="30"/>
    </row>
    <row r="90" ht="20.25" spans="1:10">
      <c r="A90" s="25"/>
      <c r="B90" s="25"/>
      <c r="C90" s="25"/>
      <c r="D90" s="26"/>
      <c r="E90" s="27"/>
      <c r="F90" s="28"/>
      <c r="G90" s="26"/>
      <c r="H90" s="26"/>
      <c r="I90" s="36"/>
      <c r="J90" s="26"/>
    </row>
    <row r="91" ht="20.25" spans="1:10">
      <c r="A91" s="29"/>
      <c r="B91" s="29"/>
      <c r="C91" s="30"/>
      <c r="D91" s="30"/>
      <c r="E91" s="31"/>
      <c r="F91" s="32"/>
      <c r="G91" s="30"/>
      <c r="H91" s="30"/>
      <c r="I91" s="37"/>
      <c r="J91" s="30"/>
    </row>
    <row r="92" ht="20.25" spans="1:10">
      <c r="A92" s="25"/>
      <c r="B92" s="25"/>
      <c r="C92" s="25"/>
      <c r="D92" s="26"/>
      <c r="E92" s="27"/>
      <c r="F92" s="28"/>
      <c r="G92" s="26"/>
      <c r="H92" s="26"/>
      <c r="I92" s="36"/>
      <c r="J92" s="26"/>
    </row>
    <row r="93" ht="20.25" spans="1:10">
      <c r="A93" s="29"/>
      <c r="B93" s="29"/>
      <c r="C93" s="30"/>
      <c r="D93" s="30"/>
      <c r="E93" s="31"/>
      <c r="F93" s="32"/>
      <c r="G93" s="30"/>
      <c r="H93" s="30"/>
      <c r="I93" s="37"/>
      <c r="J93" s="30"/>
    </row>
    <row r="94" ht="20.25" spans="1:10">
      <c r="A94" s="25"/>
      <c r="B94" s="25"/>
      <c r="C94" s="25"/>
      <c r="D94" s="26"/>
      <c r="E94" s="27"/>
      <c r="F94" s="28"/>
      <c r="G94" s="26"/>
      <c r="H94" s="26"/>
      <c r="I94" s="36"/>
      <c r="J94" s="26"/>
    </row>
    <row r="95" ht="20.25" spans="1:10">
      <c r="A95" s="29"/>
      <c r="B95" s="29"/>
      <c r="C95" s="30"/>
      <c r="D95" s="30"/>
      <c r="E95" s="31"/>
      <c r="F95" s="32"/>
      <c r="G95" s="30"/>
      <c r="H95" s="30"/>
      <c r="I95" s="37"/>
      <c r="J95" s="30"/>
    </row>
    <row r="96" ht="20.25" spans="1:10">
      <c r="A96" s="25"/>
      <c r="B96" s="25"/>
      <c r="C96" s="25"/>
      <c r="D96" s="26"/>
      <c r="E96" s="27"/>
      <c r="F96" s="28"/>
      <c r="G96" s="26"/>
      <c r="H96" s="26"/>
      <c r="I96" s="36"/>
      <c r="J96" s="26"/>
    </row>
    <row r="97" ht="20.25" spans="1:10">
      <c r="A97" s="29"/>
      <c r="B97" s="29"/>
      <c r="C97" s="30"/>
      <c r="D97" s="30"/>
      <c r="E97" s="31"/>
      <c r="F97" s="32"/>
      <c r="G97" s="30"/>
      <c r="H97" s="30"/>
      <c r="I97" s="37"/>
      <c r="J97" s="30"/>
    </row>
    <row r="98" ht="20.25" spans="1:10">
      <c r="A98" s="25"/>
      <c r="B98" s="25"/>
      <c r="C98" s="25"/>
      <c r="D98" s="26"/>
      <c r="E98" s="27"/>
      <c r="F98" s="28"/>
      <c r="G98" s="26"/>
      <c r="H98" s="26"/>
      <c r="I98" s="36"/>
      <c r="J98" s="26"/>
    </row>
    <row r="99" ht="20.25" spans="1:10">
      <c r="A99" s="29"/>
      <c r="B99" s="29"/>
      <c r="C99" s="30"/>
      <c r="D99" s="30"/>
      <c r="E99" s="31"/>
      <c r="F99" s="32"/>
      <c r="G99" s="30"/>
      <c r="H99" s="30"/>
      <c r="I99" s="37"/>
      <c r="J99" s="30"/>
    </row>
    <row r="100" ht="20.25" spans="1:10">
      <c r="A100" s="25"/>
      <c r="B100" s="25"/>
      <c r="C100" s="25"/>
      <c r="D100" s="26"/>
      <c r="E100" s="27"/>
      <c r="F100" s="28"/>
      <c r="G100" s="26"/>
      <c r="H100" s="26"/>
      <c r="I100" s="36"/>
      <c r="J100" s="26"/>
    </row>
    <row r="101" ht="20.25" spans="1:10">
      <c r="A101" s="29"/>
      <c r="B101" s="29"/>
      <c r="C101" s="30"/>
      <c r="D101" s="30"/>
      <c r="E101" s="31"/>
      <c r="F101" s="32"/>
      <c r="G101" s="30"/>
      <c r="H101" s="30"/>
      <c r="I101" s="37"/>
      <c r="J101" s="30"/>
    </row>
    <row r="102" ht="20.25" spans="1:10">
      <c r="A102" s="25"/>
      <c r="B102" s="25"/>
      <c r="C102" s="25"/>
      <c r="D102" s="26"/>
      <c r="E102" s="27"/>
      <c r="F102" s="28"/>
      <c r="G102" s="26"/>
      <c r="H102" s="26"/>
      <c r="I102" s="36"/>
      <c r="J102" s="26"/>
    </row>
    <row r="103" ht="20.25" spans="1:10">
      <c r="A103" s="29"/>
      <c r="B103" s="29"/>
      <c r="C103" s="30"/>
      <c r="D103" s="30"/>
      <c r="E103" s="31"/>
      <c r="F103" s="32"/>
      <c r="G103" s="30"/>
      <c r="H103" s="30"/>
      <c r="I103" s="37"/>
      <c r="J103" s="30"/>
    </row>
    <row r="104" ht="20.25" spans="1:10">
      <c r="A104" s="25"/>
      <c r="B104" s="25"/>
      <c r="C104" s="25"/>
      <c r="D104" s="26"/>
      <c r="E104" s="27"/>
      <c r="F104" s="28"/>
      <c r="G104" s="26"/>
      <c r="H104" s="26"/>
      <c r="I104" s="36"/>
      <c r="J104" s="26"/>
    </row>
    <row r="105" ht="20.25" spans="1:10">
      <c r="A105" s="29"/>
      <c r="B105" s="29"/>
      <c r="C105" s="30"/>
      <c r="D105" s="30"/>
      <c r="E105" s="31"/>
      <c r="F105" s="32"/>
      <c r="G105" s="30"/>
      <c r="H105" s="30"/>
      <c r="I105" s="37"/>
      <c r="J105" s="30"/>
    </row>
    <row r="106" ht="20.25" spans="1:10">
      <c r="A106" s="25"/>
      <c r="B106" s="25"/>
      <c r="C106" s="25"/>
      <c r="D106" s="26"/>
      <c r="E106" s="27"/>
      <c r="F106" s="28"/>
      <c r="G106" s="26"/>
      <c r="H106" s="26"/>
      <c r="I106" s="36"/>
      <c r="J106" s="26"/>
    </row>
    <row r="107" ht="20.25" spans="1:10">
      <c r="A107" s="29"/>
      <c r="B107" s="29"/>
      <c r="C107" s="30"/>
      <c r="D107" s="30"/>
      <c r="E107" s="31"/>
      <c r="F107" s="32"/>
      <c r="G107" s="30"/>
      <c r="H107" s="30"/>
      <c r="I107" s="37"/>
      <c r="J107" s="30"/>
    </row>
    <row r="108" ht="20.25" spans="1:10">
      <c r="A108" s="25"/>
      <c r="B108" s="25"/>
      <c r="C108" s="25"/>
      <c r="D108" s="26"/>
      <c r="E108" s="27"/>
      <c r="F108" s="28"/>
      <c r="G108" s="26"/>
      <c r="H108" s="26"/>
      <c r="I108" s="36"/>
      <c r="J108" s="26"/>
    </row>
    <row r="109" ht="20.25" spans="1:10">
      <c r="A109" s="29"/>
      <c r="B109" s="29"/>
      <c r="C109" s="30"/>
      <c r="D109" s="30"/>
      <c r="E109" s="31"/>
      <c r="F109" s="32"/>
      <c r="G109" s="30"/>
      <c r="H109" s="30"/>
      <c r="I109" s="37"/>
      <c r="J109" s="30"/>
    </row>
    <row r="110" ht="20.25" spans="1:10">
      <c r="A110" s="25"/>
      <c r="B110" s="25"/>
      <c r="C110" s="25"/>
      <c r="D110" s="26"/>
      <c r="E110" s="27"/>
      <c r="F110" s="28"/>
      <c r="G110" s="26"/>
      <c r="H110" s="26"/>
      <c r="I110" s="36"/>
      <c r="J110" s="26"/>
    </row>
    <row r="111" ht="20.25" spans="1:10">
      <c r="A111" s="29"/>
      <c r="B111" s="29"/>
      <c r="C111" s="30"/>
      <c r="D111" s="30"/>
      <c r="E111" s="31"/>
      <c r="F111" s="32"/>
      <c r="G111" s="30"/>
      <c r="H111" s="30"/>
      <c r="I111" s="37"/>
      <c r="J111" s="30"/>
    </row>
    <row r="112" ht="20.25" spans="1:10">
      <c r="A112" s="25"/>
      <c r="B112" s="25"/>
      <c r="C112" s="25"/>
      <c r="D112" s="26"/>
      <c r="E112" s="27"/>
      <c r="F112" s="28"/>
      <c r="G112" s="26"/>
      <c r="H112" s="26"/>
      <c r="I112" s="36"/>
      <c r="J112" s="26"/>
    </row>
    <row r="113" ht="20.25" spans="1:10">
      <c r="A113" s="29"/>
      <c r="B113" s="29"/>
      <c r="C113" s="30"/>
      <c r="D113" s="30"/>
      <c r="E113" s="31"/>
      <c r="F113" s="32"/>
      <c r="G113" s="30"/>
      <c r="H113" s="30"/>
      <c r="I113" s="37"/>
      <c r="J113" s="30"/>
    </row>
    <row r="114" ht="20.25" spans="1:10">
      <c r="A114" s="25"/>
      <c r="B114" s="25"/>
      <c r="C114" s="25"/>
      <c r="D114" s="26"/>
      <c r="E114" s="27"/>
      <c r="F114" s="28"/>
      <c r="G114" s="26"/>
      <c r="H114" s="26"/>
      <c r="I114" s="36"/>
      <c r="J114" s="26"/>
    </row>
    <row r="115" ht="20.25" spans="1:10">
      <c r="A115" s="29"/>
      <c r="B115" s="29"/>
      <c r="C115" s="30"/>
      <c r="D115" s="30"/>
      <c r="E115" s="31"/>
      <c r="F115" s="32"/>
      <c r="G115" s="30"/>
      <c r="H115" s="30"/>
      <c r="I115" s="37"/>
      <c r="J115" s="30"/>
    </row>
    <row r="116" ht="20.25" spans="1:10">
      <c r="A116" s="25"/>
      <c r="B116" s="25"/>
      <c r="C116" s="25"/>
      <c r="D116" s="26"/>
      <c r="E116" s="27"/>
      <c r="F116" s="28"/>
      <c r="G116" s="26"/>
      <c r="H116" s="26"/>
      <c r="I116" s="36"/>
      <c r="J116" s="26"/>
    </row>
    <row r="117" ht="20.25" spans="1:10">
      <c r="A117" s="29"/>
      <c r="B117" s="29"/>
      <c r="C117" s="30"/>
      <c r="D117" s="30"/>
      <c r="E117" s="31"/>
      <c r="F117" s="32"/>
      <c r="G117" s="30"/>
      <c r="H117" s="30"/>
      <c r="I117" s="37"/>
      <c r="J117" s="30"/>
    </row>
    <row r="118" ht="20.25" spans="1:10">
      <c r="A118" s="25"/>
      <c r="B118" s="25"/>
      <c r="C118" s="25"/>
      <c r="D118" s="26"/>
      <c r="E118" s="27"/>
      <c r="F118" s="28"/>
      <c r="G118" s="26"/>
      <c r="H118" s="26"/>
      <c r="I118" s="36"/>
      <c r="J118" s="26"/>
    </row>
    <row r="119" ht="20.25" spans="1:10">
      <c r="A119" s="29"/>
      <c r="B119" s="29"/>
      <c r="C119" s="30"/>
      <c r="D119" s="30"/>
      <c r="E119" s="31"/>
      <c r="F119" s="32"/>
      <c r="G119" s="30"/>
      <c r="H119" s="30"/>
      <c r="I119" s="37"/>
      <c r="J119" s="30"/>
    </row>
    <row r="120" ht="20.25" spans="1:10">
      <c r="A120" s="25"/>
      <c r="B120" s="25"/>
      <c r="C120" s="25"/>
      <c r="D120" s="26"/>
      <c r="E120" s="27"/>
      <c r="F120" s="28"/>
      <c r="G120" s="26"/>
      <c r="H120" s="26"/>
      <c r="I120" s="36"/>
      <c r="J120" s="26"/>
    </row>
    <row r="121" ht="20.25" spans="1:10">
      <c r="A121" s="29"/>
      <c r="B121" s="29"/>
      <c r="C121" s="30"/>
      <c r="D121" s="30"/>
      <c r="E121" s="31"/>
      <c r="F121" s="32"/>
      <c r="G121" s="30"/>
      <c r="H121" s="30"/>
      <c r="I121" s="37"/>
      <c r="J121" s="30"/>
    </row>
    <row r="122" ht="20.25" spans="1:10">
      <c r="A122" s="25"/>
      <c r="B122" s="25"/>
      <c r="C122" s="25"/>
      <c r="D122" s="26"/>
      <c r="E122" s="27"/>
      <c r="F122" s="28"/>
      <c r="G122" s="26"/>
      <c r="H122" s="26"/>
      <c r="I122" s="36"/>
      <c r="J122" s="26"/>
    </row>
    <row r="123" ht="20.25" spans="1:10">
      <c r="A123" s="29"/>
      <c r="B123" s="29"/>
      <c r="C123" s="30"/>
      <c r="D123" s="30"/>
      <c r="E123" s="31"/>
      <c r="F123" s="32"/>
      <c r="G123" s="30"/>
      <c r="H123" s="30"/>
      <c r="I123" s="37"/>
      <c r="J123" s="30"/>
    </row>
    <row r="124" ht="20.25" spans="1:10">
      <c r="A124" s="25"/>
      <c r="B124" s="25"/>
      <c r="C124" s="25"/>
      <c r="D124" s="26"/>
      <c r="E124" s="27"/>
      <c r="F124" s="28"/>
      <c r="G124" s="26"/>
      <c r="H124" s="26"/>
      <c r="I124" s="36"/>
      <c r="J124" s="26"/>
    </row>
    <row r="125" ht="20.25" spans="1:10">
      <c r="A125" s="29"/>
      <c r="B125" s="29"/>
      <c r="C125" s="30"/>
      <c r="D125" s="30"/>
      <c r="E125" s="31"/>
      <c r="F125" s="32"/>
      <c r="G125" s="30"/>
      <c r="H125" s="30"/>
      <c r="I125" s="37"/>
      <c r="J125" s="30"/>
    </row>
    <row r="126" ht="20.25" spans="1:10">
      <c r="A126" s="25"/>
      <c r="B126" s="25"/>
      <c r="C126" s="25"/>
      <c r="D126" s="26"/>
      <c r="E126" s="27"/>
      <c r="F126" s="28"/>
      <c r="G126" s="26"/>
      <c r="H126" s="26"/>
      <c r="I126" s="36"/>
      <c r="J126" s="26"/>
    </row>
    <row r="127" ht="20.25" spans="1:10">
      <c r="A127" s="29"/>
      <c r="B127" s="29"/>
      <c r="C127" s="30"/>
      <c r="D127" s="30"/>
      <c r="E127" s="31"/>
      <c r="F127" s="32"/>
      <c r="G127" s="30"/>
      <c r="H127" s="30"/>
      <c r="I127" s="37"/>
      <c r="J127" s="30"/>
    </row>
    <row r="128" ht="20.25" spans="1:10">
      <c r="A128" s="25"/>
      <c r="B128" s="25"/>
      <c r="C128" s="25"/>
      <c r="D128" s="26"/>
      <c r="E128" s="27"/>
      <c r="F128" s="28"/>
      <c r="G128" s="26"/>
      <c r="H128" s="26"/>
      <c r="I128" s="36"/>
      <c r="J128" s="26"/>
    </row>
    <row r="129" ht="20.25" spans="1:10">
      <c r="A129" s="29"/>
      <c r="B129" s="29"/>
      <c r="C129" s="30"/>
      <c r="D129" s="30"/>
      <c r="E129" s="31"/>
      <c r="F129" s="32"/>
      <c r="G129" s="30"/>
      <c r="H129" s="30"/>
      <c r="I129" s="37"/>
      <c r="J129" s="30"/>
    </row>
    <row r="130" ht="20.25" spans="1:10">
      <c r="A130" s="25"/>
      <c r="B130" s="25"/>
      <c r="C130" s="25"/>
      <c r="D130" s="26"/>
      <c r="E130" s="27"/>
      <c r="F130" s="28"/>
      <c r="G130" s="26"/>
      <c r="H130" s="26"/>
      <c r="I130" s="36"/>
      <c r="J130" s="26"/>
    </row>
    <row r="131" ht="20.25" spans="1:10">
      <c r="A131" s="29"/>
      <c r="B131" s="29"/>
      <c r="C131" s="30"/>
      <c r="D131" s="30"/>
      <c r="E131" s="31"/>
      <c r="F131" s="32"/>
      <c r="G131" s="30"/>
      <c r="H131" s="30"/>
      <c r="I131" s="37"/>
      <c r="J131" s="30"/>
    </row>
    <row r="132" ht="20.25" spans="1:10">
      <c r="A132" s="25"/>
      <c r="B132" s="25"/>
      <c r="C132" s="25"/>
      <c r="D132" s="26"/>
      <c r="E132" s="27"/>
      <c r="F132" s="28"/>
      <c r="G132" s="26"/>
      <c r="H132" s="26"/>
      <c r="I132" s="36"/>
      <c r="J132" s="26"/>
    </row>
    <row r="133" ht="20.25" spans="1:10">
      <c r="A133" s="29"/>
      <c r="B133" s="29"/>
      <c r="C133" s="30"/>
      <c r="D133" s="30"/>
      <c r="E133" s="31"/>
      <c r="F133" s="32"/>
      <c r="G133" s="30"/>
      <c r="H133" s="30"/>
      <c r="I133" s="37"/>
      <c r="J133" s="30"/>
    </row>
    <row r="134" ht="20.25" spans="1:10">
      <c r="A134" s="25"/>
      <c r="B134" s="25"/>
      <c r="C134" s="25"/>
      <c r="D134" s="26"/>
      <c r="E134" s="27"/>
      <c r="F134" s="28"/>
      <c r="G134" s="26"/>
      <c r="H134" s="26"/>
      <c r="I134" s="36"/>
      <c r="J134" s="26"/>
    </row>
    <row r="135" ht="20.25" spans="1:10">
      <c r="A135" s="29"/>
      <c r="B135" s="29"/>
      <c r="C135" s="30"/>
      <c r="D135" s="30"/>
      <c r="E135" s="31"/>
      <c r="F135" s="32"/>
      <c r="G135" s="30"/>
      <c r="H135" s="30"/>
      <c r="I135" s="37"/>
      <c r="J135" s="30"/>
    </row>
    <row r="136" ht="20.25" spans="1:10">
      <c r="A136" s="25"/>
      <c r="B136" s="25"/>
      <c r="C136" s="25"/>
      <c r="D136" s="26"/>
      <c r="E136" s="27"/>
      <c r="F136" s="28"/>
      <c r="G136" s="26"/>
      <c r="H136" s="26"/>
      <c r="I136" s="36"/>
      <c r="J136" s="26"/>
    </row>
    <row r="137" ht="20.25" spans="1:10">
      <c r="A137" s="29"/>
      <c r="B137" s="29"/>
      <c r="C137" s="30"/>
      <c r="D137" s="30"/>
      <c r="E137" s="31"/>
      <c r="F137" s="32"/>
      <c r="G137" s="30"/>
      <c r="H137" s="30"/>
      <c r="I137" s="37"/>
      <c r="J137" s="30"/>
    </row>
    <row r="138" ht="20.25" spans="1:10">
      <c r="A138" s="25"/>
      <c r="B138" s="25"/>
      <c r="C138" s="25"/>
      <c r="D138" s="26"/>
      <c r="E138" s="27"/>
      <c r="F138" s="28"/>
      <c r="G138" s="26"/>
      <c r="H138" s="26"/>
      <c r="I138" s="36"/>
      <c r="J138" s="26"/>
    </row>
    <row r="139" ht="20.25" spans="1:10">
      <c r="A139" s="29"/>
      <c r="B139" s="29"/>
      <c r="C139" s="30"/>
      <c r="D139" s="30"/>
      <c r="E139" s="31"/>
      <c r="F139" s="32"/>
      <c r="G139" s="30"/>
      <c r="H139" s="30"/>
      <c r="I139" s="37"/>
      <c r="J139" s="30"/>
    </row>
    <row r="140" ht="20.25" spans="1:10">
      <c r="A140" s="25"/>
      <c r="B140" s="25"/>
      <c r="C140" s="25"/>
      <c r="D140" s="26"/>
      <c r="E140" s="27"/>
      <c r="F140" s="28"/>
      <c r="G140" s="26"/>
      <c r="H140" s="26"/>
      <c r="I140" s="36"/>
      <c r="J140" s="26"/>
    </row>
    <row r="141" ht="20.25" spans="1:10">
      <c r="A141" s="29"/>
      <c r="B141" s="29"/>
      <c r="C141" s="30"/>
      <c r="D141" s="30"/>
      <c r="E141" s="31"/>
      <c r="F141" s="32"/>
      <c r="G141" s="30"/>
      <c r="H141" s="30"/>
      <c r="I141" s="37"/>
      <c r="J141" s="30"/>
    </row>
    <row r="142" ht="20.25" spans="1:10">
      <c r="A142" s="25"/>
      <c r="B142" s="25"/>
      <c r="C142" s="25"/>
      <c r="D142" s="26"/>
      <c r="E142" s="27"/>
      <c r="F142" s="28"/>
      <c r="G142" s="26"/>
      <c r="H142" s="26"/>
      <c r="I142" s="36"/>
      <c r="J142" s="26"/>
    </row>
    <row r="143" ht="20.25" spans="1:10">
      <c r="A143" s="29"/>
      <c r="B143" s="29"/>
      <c r="C143" s="30"/>
      <c r="D143" s="30"/>
      <c r="E143" s="31"/>
      <c r="F143" s="32"/>
      <c r="G143" s="30"/>
      <c r="H143" s="30"/>
      <c r="I143" s="37"/>
      <c r="J143" s="30"/>
    </row>
    <row r="144" ht="20.25" spans="1:10">
      <c r="A144" s="25"/>
      <c r="B144" s="25"/>
      <c r="C144" s="25"/>
      <c r="D144" s="26"/>
      <c r="E144" s="27"/>
      <c r="F144" s="28"/>
      <c r="G144" s="26"/>
      <c r="H144" s="26"/>
      <c r="I144" s="36"/>
      <c r="J144" s="26"/>
    </row>
    <row r="145" ht="20.25" spans="1:10">
      <c r="A145" s="29"/>
      <c r="B145" s="29"/>
      <c r="C145" s="30"/>
      <c r="D145" s="30"/>
      <c r="E145" s="31"/>
      <c r="F145" s="32"/>
      <c r="G145" s="30"/>
      <c r="H145" s="30"/>
      <c r="I145" s="37"/>
      <c r="J145" s="30"/>
    </row>
    <row r="146" ht="20.25" spans="1:10">
      <c r="A146" s="25"/>
      <c r="B146" s="25"/>
      <c r="C146" s="25"/>
      <c r="D146" s="26"/>
      <c r="E146" s="27"/>
      <c r="F146" s="28"/>
      <c r="G146" s="26"/>
      <c r="H146" s="26"/>
      <c r="I146" s="36"/>
      <c r="J146" s="26"/>
    </row>
    <row r="147" ht="20.25" spans="1:10">
      <c r="A147" s="29"/>
      <c r="B147" s="29"/>
      <c r="C147" s="30"/>
      <c r="D147" s="30"/>
      <c r="E147" s="31"/>
      <c r="F147" s="32"/>
      <c r="G147" s="30"/>
      <c r="H147" s="30"/>
      <c r="I147" s="37"/>
      <c r="J147" s="30"/>
    </row>
    <row r="148" ht="20.25" spans="1:10">
      <c r="A148" s="25"/>
      <c r="B148" s="25"/>
      <c r="C148" s="25"/>
      <c r="D148" s="26"/>
      <c r="E148" s="27"/>
      <c r="F148" s="28"/>
      <c r="G148" s="26"/>
      <c r="H148" s="26"/>
      <c r="I148" s="36"/>
      <c r="J148" s="26"/>
    </row>
    <row r="149" ht="20.25" spans="1:10">
      <c r="A149" s="29"/>
      <c r="B149" s="29"/>
      <c r="C149" s="30"/>
      <c r="D149" s="30"/>
      <c r="E149" s="31"/>
      <c r="F149" s="32"/>
      <c r="G149" s="30"/>
      <c r="H149" s="30"/>
      <c r="I149" s="37"/>
      <c r="J149" s="30"/>
    </row>
    <row r="150" ht="20.25" spans="1:10">
      <c r="A150" s="25"/>
      <c r="B150" s="25"/>
      <c r="C150" s="25"/>
      <c r="D150" s="26"/>
      <c r="E150" s="27"/>
      <c r="F150" s="28"/>
      <c r="G150" s="26"/>
      <c r="H150" s="26"/>
      <c r="I150" s="36"/>
      <c r="J150" s="26"/>
    </row>
    <row r="151" ht="20.25" spans="1:10">
      <c r="A151" s="29"/>
      <c r="B151" s="29"/>
      <c r="C151" s="30"/>
      <c r="D151" s="30"/>
      <c r="E151" s="31"/>
      <c r="F151" s="32"/>
      <c r="G151" s="30"/>
      <c r="H151" s="30"/>
      <c r="I151" s="37"/>
      <c r="J151" s="30"/>
    </row>
    <row r="152" ht="20.25" spans="1:10">
      <c r="A152" s="25"/>
      <c r="B152" s="25"/>
      <c r="C152" s="25"/>
      <c r="D152" s="26"/>
      <c r="E152" s="27"/>
      <c r="F152" s="28"/>
      <c r="G152" s="26"/>
      <c r="H152" s="26"/>
      <c r="I152" s="36"/>
      <c r="J152" s="26"/>
    </row>
    <row r="153" ht="20.25" spans="1:10">
      <c r="A153" s="29"/>
      <c r="B153" s="29"/>
      <c r="C153" s="30"/>
      <c r="D153" s="30"/>
      <c r="E153" s="31"/>
      <c r="F153" s="32"/>
      <c r="G153" s="30"/>
      <c r="H153" s="30"/>
      <c r="I153" s="37"/>
      <c r="J153" s="30"/>
    </row>
    <row r="154" ht="20.25" spans="1:10">
      <c r="A154" s="25"/>
      <c r="B154" s="25"/>
      <c r="C154" s="25"/>
      <c r="D154" s="26"/>
      <c r="E154" s="27"/>
      <c r="F154" s="28"/>
      <c r="G154" s="26"/>
      <c r="H154" s="26"/>
      <c r="I154" s="36"/>
      <c r="J154" s="26"/>
    </row>
    <row r="155" ht="20.25" spans="1:10">
      <c r="A155" s="29"/>
      <c r="B155" s="29"/>
      <c r="C155" s="30"/>
      <c r="D155" s="30"/>
      <c r="E155" s="31"/>
      <c r="F155" s="32"/>
      <c r="G155" s="30"/>
      <c r="H155" s="30"/>
      <c r="I155" s="37"/>
      <c r="J155" s="30"/>
    </row>
    <row r="156" ht="20.25" spans="1:10">
      <c r="A156" s="25"/>
      <c r="B156" s="25"/>
      <c r="C156" s="25"/>
      <c r="D156" s="26"/>
      <c r="E156" s="27"/>
      <c r="F156" s="28"/>
      <c r="G156" s="26"/>
      <c r="H156" s="26"/>
      <c r="I156" s="36"/>
      <c r="J156" s="26"/>
    </row>
    <row r="157" ht="20.25" spans="1:10">
      <c r="A157" s="29"/>
      <c r="B157" s="29"/>
      <c r="C157" s="30"/>
      <c r="D157" s="30"/>
      <c r="E157" s="31"/>
      <c r="F157" s="32"/>
      <c r="G157" s="30"/>
      <c r="H157" s="30"/>
      <c r="I157" s="37"/>
      <c r="J157" s="30"/>
    </row>
    <row r="158" ht="20.25" spans="1:10">
      <c r="A158" s="25"/>
      <c r="B158" s="25"/>
      <c r="C158" s="25"/>
      <c r="D158" s="26"/>
      <c r="E158" s="27"/>
      <c r="F158" s="28"/>
      <c r="G158" s="26"/>
      <c r="H158" s="26"/>
      <c r="I158" s="36"/>
      <c r="J158" s="26"/>
    </row>
    <row r="159" ht="20.25" spans="1:10">
      <c r="A159" s="29"/>
      <c r="B159" s="29"/>
      <c r="C159" s="30"/>
      <c r="D159" s="30"/>
      <c r="E159" s="31"/>
      <c r="F159" s="32"/>
      <c r="G159" s="30"/>
      <c r="H159" s="30"/>
      <c r="I159" s="37"/>
      <c r="J159" s="30"/>
    </row>
    <row r="160" ht="20.25" spans="1:10">
      <c r="A160" s="25"/>
      <c r="B160" s="25"/>
      <c r="C160" s="25"/>
      <c r="D160" s="26"/>
      <c r="E160" s="27"/>
      <c r="F160" s="28"/>
      <c r="G160" s="26"/>
      <c r="H160" s="26"/>
      <c r="I160" s="36"/>
      <c r="J160" s="26"/>
    </row>
    <row r="161" ht="20.25" spans="1:10">
      <c r="A161" s="29"/>
      <c r="B161" s="29"/>
      <c r="C161" s="30"/>
      <c r="D161" s="30"/>
      <c r="E161" s="31"/>
      <c r="F161" s="32"/>
      <c r="G161" s="30"/>
      <c r="H161" s="30"/>
      <c r="I161" s="37"/>
      <c r="J161" s="30"/>
    </row>
    <row r="162" ht="20.25" spans="1:10">
      <c r="A162" s="25"/>
      <c r="B162" s="25"/>
      <c r="C162" s="25"/>
      <c r="D162" s="26"/>
      <c r="E162" s="27"/>
      <c r="F162" s="28"/>
      <c r="G162" s="26"/>
      <c r="H162" s="26"/>
      <c r="I162" s="36"/>
      <c r="J162" s="26"/>
    </row>
    <row r="163" ht="20.25" spans="1:10">
      <c r="A163" s="29"/>
      <c r="B163" s="29"/>
      <c r="C163" s="30"/>
      <c r="D163" s="30"/>
      <c r="E163" s="31"/>
      <c r="F163" s="32"/>
      <c r="G163" s="30"/>
      <c r="H163" s="30"/>
      <c r="I163" s="37"/>
      <c r="J163" s="30"/>
    </row>
    <row r="164" ht="20.25" spans="1:10">
      <c r="A164" s="25"/>
      <c r="B164" s="25"/>
      <c r="C164" s="25"/>
      <c r="D164" s="26"/>
      <c r="E164" s="27"/>
      <c r="F164" s="28"/>
      <c r="G164" s="26"/>
      <c r="H164" s="26"/>
      <c r="I164" s="36"/>
      <c r="J164" s="26"/>
    </row>
    <row r="165" ht="20.25" spans="1:10">
      <c r="A165" s="29"/>
      <c r="B165" s="29"/>
      <c r="C165" s="30"/>
      <c r="D165" s="30"/>
      <c r="E165" s="31"/>
      <c r="F165" s="32"/>
      <c r="G165" s="30"/>
      <c r="H165" s="30"/>
      <c r="I165" s="37"/>
      <c r="J165" s="30"/>
    </row>
    <row r="166" ht="20.25" spans="1:10">
      <c r="A166" s="25"/>
      <c r="B166" s="25"/>
      <c r="C166" s="25"/>
      <c r="D166" s="26"/>
      <c r="E166" s="27"/>
      <c r="F166" s="28"/>
      <c r="G166" s="26"/>
      <c r="H166" s="26"/>
      <c r="I166" s="36"/>
      <c r="J166" s="26"/>
    </row>
    <row r="167" ht="20.25" spans="1:10">
      <c r="A167" s="29"/>
      <c r="B167" s="29"/>
      <c r="C167" s="30"/>
      <c r="D167" s="30"/>
      <c r="E167" s="31"/>
      <c r="F167" s="32"/>
      <c r="G167" s="30"/>
      <c r="H167" s="30"/>
      <c r="I167" s="37"/>
      <c r="J167" s="30"/>
    </row>
    <row r="168" ht="20.25" spans="1:10">
      <c r="A168" s="25"/>
      <c r="B168" s="25"/>
      <c r="C168" s="25"/>
      <c r="D168" s="26"/>
      <c r="E168" s="27"/>
      <c r="F168" s="28"/>
      <c r="G168" s="26"/>
      <c r="H168" s="26"/>
      <c r="I168" s="36"/>
      <c r="J168" s="26"/>
    </row>
    <row r="169" ht="20.25" spans="1:10">
      <c r="A169" s="29"/>
      <c r="B169" s="29"/>
      <c r="C169" s="30"/>
      <c r="D169" s="30"/>
      <c r="E169" s="31"/>
      <c r="F169" s="32"/>
      <c r="G169" s="30"/>
      <c r="H169" s="30"/>
      <c r="I169" s="37"/>
      <c r="J169" s="30"/>
    </row>
    <row r="170" ht="20.25" spans="1:10">
      <c r="A170" s="25"/>
      <c r="B170" s="25"/>
      <c r="C170" s="25"/>
      <c r="D170" s="26"/>
      <c r="E170" s="27"/>
      <c r="F170" s="28"/>
      <c r="G170" s="26"/>
      <c r="H170" s="26"/>
      <c r="I170" s="36"/>
      <c r="J170" s="26"/>
    </row>
    <row r="171" ht="20.25" spans="1:10">
      <c r="A171" s="29"/>
      <c r="B171" s="29"/>
      <c r="C171" s="30"/>
      <c r="D171" s="30"/>
      <c r="E171" s="31"/>
      <c r="F171" s="32"/>
      <c r="G171" s="30"/>
      <c r="H171" s="30"/>
      <c r="I171" s="37"/>
      <c r="J171" s="30"/>
    </row>
    <row r="172" ht="20.25" spans="1:10">
      <c r="A172" s="25"/>
      <c r="B172" s="25"/>
      <c r="C172" s="25"/>
      <c r="D172" s="26"/>
      <c r="E172" s="27"/>
      <c r="F172" s="28"/>
      <c r="G172" s="26"/>
      <c r="H172" s="26"/>
      <c r="I172" s="36"/>
      <c r="J172" s="26"/>
    </row>
    <row r="173" ht="20.25" spans="1:10">
      <c r="A173" s="29"/>
      <c r="B173" s="29"/>
      <c r="C173" s="30"/>
      <c r="D173" s="30"/>
      <c r="E173" s="31"/>
      <c r="F173" s="32"/>
      <c r="G173" s="30"/>
      <c r="H173" s="30"/>
      <c r="I173" s="37"/>
      <c r="J173" s="30"/>
    </row>
    <row r="174" ht="20.25" spans="1:10">
      <c r="A174" s="25"/>
      <c r="B174" s="25"/>
      <c r="C174" s="25"/>
      <c r="D174" s="26"/>
      <c r="E174" s="27"/>
      <c r="F174" s="28"/>
      <c r="G174" s="26"/>
      <c r="H174" s="26"/>
      <c r="I174" s="36"/>
      <c r="J174" s="26"/>
    </row>
    <row r="175" ht="20.25" spans="1:10">
      <c r="A175" s="29"/>
      <c r="B175" s="29"/>
      <c r="C175" s="30"/>
      <c r="D175" s="30"/>
      <c r="E175" s="31"/>
      <c r="F175" s="32"/>
      <c r="G175" s="30"/>
      <c r="H175" s="30"/>
      <c r="I175" s="37"/>
      <c r="J175" s="30"/>
    </row>
    <row r="176" ht="20.25" spans="1:10">
      <c r="A176" s="25"/>
      <c r="B176" s="25"/>
      <c r="C176" s="25"/>
      <c r="D176" s="26"/>
      <c r="E176" s="27"/>
      <c r="F176" s="28"/>
      <c r="G176" s="26"/>
      <c r="H176" s="26"/>
      <c r="I176" s="36"/>
      <c r="J176" s="26"/>
    </row>
    <row r="177" ht="20.25" spans="1:10">
      <c r="A177" s="29"/>
      <c r="B177" s="29"/>
      <c r="C177" s="30"/>
      <c r="D177" s="30"/>
      <c r="E177" s="31"/>
      <c r="F177" s="32"/>
      <c r="G177" s="30"/>
      <c r="H177" s="30"/>
      <c r="I177" s="37"/>
      <c r="J177" s="30"/>
    </row>
    <row r="178" ht="20.25" spans="1:10">
      <c r="A178" s="25"/>
      <c r="B178" s="25"/>
      <c r="C178" s="25"/>
      <c r="D178" s="26"/>
      <c r="E178" s="27"/>
      <c r="F178" s="28"/>
      <c r="G178" s="26"/>
      <c r="H178" s="26"/>
      <c r="I178" s="36"/>
      <c r="J178" s="26"/>
    </row>
    <row r="179" ht="20.25" spans="1:10">
      <c r="A179" s="29"/>
      <c r="B179" s="29"/>
      <c r="C179" s="30"/>
      <c r="D179" s="30"/>
      <c r="E179" s="31"/>
      <c r="F179" s="32"/>
      <c r="G179" s="30"/>
      <c r="H179" s="30"/>
      <c r="I179" s="37"/>
      <c r="J179" s="30"/>
    </row>
    <row r="180" ht="20.25" spans="1:10">
      <c r="A180" s="25"/>
      <c r="B180" s="25"/>
      <c r="C180" s="25"/>
      <c r="D180" s="26"/>
      <c r="E180" s="27"/>
      <c r="F180" s="28"/>
      <c r="G180" s="26"/>
      <c r="H180" s="26"/>
      <c r="I180" s="36"/>
      <c r="J180" s="26"/>
    </row>
    <row r="181" ht="20.25" spans="1:10">
      <c r="A181" s="29"/>
      <c r="B181" s="29"/>
      <c r="C181" s="30"/>
      <c r="D181" s="30"/>
      <c r="E181" s="31"/>
      <c r="F181" s="32"/>
      <c r="G181" s="30"/>
      <c r="H181" s="30"/>
      <c r="I181" s="37"/>
      <c r="J181" s="30"/>
    </row>
    <row r="182" ht="20.25" spans="1:10">
      <c r="A182" s="25"/>
      <c r="B182" s="25"/>
      <c r="C182" s="25"/>
      <c r="D182" s="26"/>
      <c r="E182" s="27"/>
      <c r="F182" s="28"/>
      <c r="G182" s="26"/>
      <c r="H182" s="26"/>
      <c r="I182" s="36"/>
      <c r="J182" s="26"/>
    </row>
    <row r="183" ht="20.25" spans="1:10">
      <c r="A183" s="29"/>
      <c r="B183" s="29"/>
      <c r="C183" s="30"/>
      <c r="D183" s="30"/>
      <c r="E183" s="31"/>
      <c r="F183" s="32"/>
      <c r="G183" s="30"/>
      <c r="H183" s="30"/>
      <c r="I183" s="37"/>
      <c r="J183" s="30"/>
    </row>
    <row r="184" ht="20.25" spans="1:10">
      <c r="A184" s="25"/>
      <c r="B184" s="25"/>
      <c r="C184" s="25"/>
      <c r="D184" s="26"/>
      <c r="E184" s="27"/>
      <c r="F184" s="28"/>
      <c r="G184" s="26"/>
      <c r="H184" s="26"/>
      <c r="I184" s="36"/>
      <c r="J184" s="26"/>
    </row>
    <row r="185" ht="20.25" spans="1:10">
      <c r="A185" s="29"/>
      <c r="B185" s="29"/>
      <c r="C185" s="30"/>
      <c r="D185" s="30"/>
      <c r="E185" s="31"/>
      <c r="F185" s="32"/>
      <c r="G185" s="30"/>
      <c r="H185" s="30"/>
      <c r="I185" s="37"/>
      <c r="J185" s="30"/>
    </row>
    <row r="186" ht="20.25" spans="1:10">
      <c r="A186" s="25"/>
      <c r="B186" s="25"/>
      <c r="C186" s="25"/>
      <c r="D186" s="26"/>
      <c r="E186" s="27"/>
      <c r="F186" s="28"/>
      <c r="G186" s="26"/>
      <c r="H186" s="26"/>
      <c r="I186" s="36"/>
      <c r="J186" s="26"/>
    </row>
    <row r="187" ht="20.25" spans="1:10">
      <c r="A187" s="29"/>
      <c r="B187" s="29"/>
      <c r="C187" s="30"/>
      <c r="D187" s="30"/>
      <c r="E187" s="31"/>
      <c r="F187" s="32"/>
      <c r="G187" s="30"/>
      <c r="H187" s="30"/>
      <c r="I187" s="37"/>
      <c r="J187" s="30"/>
    </row>
    <row r="188" ht="20.25" spans="1:10">
      <c r="A188" s="25"/>
      <c r="B188" s="25"/>
      <c r="C188" s="25"/>
      <c r="D188" s="26"/>
      <c r="E188" s="27"/>
      <c r="F188" s="28"/>
      <c r="G188" s="26"/>
      <c r="H188" s="26"/>
      <c r="I188" s="36"/>
      <c r="J188" s="26"/>
    </row>
    <row r="189" ht="20.25" spans="1:10">
      <c r="A189" s="29"/>
      <c r="B189" s="29"/>
      <c r="C189" s="30"/>
      <c r="D189" s="30"/>
      <c r="E189" s="31"/>
      <c r="F189" s="32"/>
      <c r="G189" s="30"/>
      <c r="H189" s="30"/>
      <c r="I189" s="37"/>
      <c r="J189" s="30"/>
    </row>
  </sheetData>
  <autoFilter ref="A3:I189">
    <extLst/>
  </autoFilter>
  <mergeCells count="3">
    <mergeCell ref="A1:A2"/>
    <mergeCell ref="H1:H2"/>
    <mergeCell ref="I1:J2"/>
  </mergeCells>
  <hyperlinks>
    <hyperlink ref="G2" location="项目管理!A1" display="项目管理"/>
    <hyperlink ref="F2" location="国学政法!A1" display="国学政法"/>
    <hyperlink ref="E2" location="采购物流!A1" display="采购物流"/>
    <hyperlink ref="D2" location="财务管理!A1" display="财务管理"/>
    <hyperlink ref="C2" location="客户服务!A1" display="客户服务"/>
    <hyperlink ref="B2" location="战略管理!A1" display="战略管理"/>
    <hyperlink ref="I1" location="联系我们!A1" display="联系我们"/>
    <hyperlink ref="G1" location="市场营销!A1" display="市场营销"/>
    <hyperlink ref="F1" location="销售管理!A1" display="销售管理"/>
    <hyperlink ref="E1" location="生产管理!A1" display="生产管理"/>
    <hyperlink ref="D1" location="人力资源!A1" display="人力资源"/>
    <hyperlink ref="C1" location="职业素养!A1" display="职业素养"/>
    <hyperlink ref="B1" location="管理技能!A1" display="管理技能"/>
    <hyperlink ref="H1:H2" location="主表!A1" display="返回主表"/>
    <hyperlink ref="F4" r:id="rId2" display="https://www.qiyingschool.com/gongkaike/364938.html" tooltip="https://www.qiyingschool.com/gongkaike/364938.html"/>
    <hyperlink ref="F5" r:id="rId3" display="https://www.qiyingschool.com/gongkaike/368786.html" tooltip="https://www.qiyingschool.com/gongkaike/368786.html"/>
    <hyperlink ref="F6" r:id="rId4" display="https://www.qiyingschool.com/gongkaike/368401.html" tooltip="https://www.qiyingschool.com/gongkaike/368401.html"/>
    <hyperlink ref="F7" r:id="rId5" display="https://www.qiyingschool.com/gongkaike/360973.html" tooltip="https://www.qiyingschool.com/gongkaike/360973.html"/>
    <hyperlink ref="F8" r:id="rId6" display="https://www.qiyingschool.com/gongkaike/360911.html" tooltip="https://www.qiyingschool.com/gongkaike/360911.html"/>
    <hyperlink ref="F9" r:id="rId7" display="https://www.qiyingschool.com/gongkaike/361145.html" tooltip="https://www.qiyingschool.com/gongkaike/361145.html"/>
    <hyperlink ref="F10" r:id="rId8" display="https://www.qiyingschool.com/gongkaike/364760.html" tooltip="https://www.qiyingschool.com/gongkaike/364760.html"/>
    <hyperlink ref="F11" r:id="rId9" display="https://www.qiyingschool.com/gongkaike/369242.html" tooltip="https://www.qiyingschool.com/gongkaike/369242.html"/>
    <hyperlink ref="F12" r:id="rId10" display="https://www.qiyingschool.com/gongkaike/368680.html" tooltip="https://www.qiyingschool.com/gongkaike/368680.html"/>
    <hyperlink ref="F13" r:id="rId11" display="https://www.qiyingschool.com/gongkaike/368311.html" tooltip="https://www.qiyingschool.com/gongkaike/368311.html"/>
    <hyperlink ref="F14" r:id="rId12" display="https://www.qiyingschool.com/gongkaike/368163.html" tooltip="https://www.qiyingschool.com/gongkaike/368163.html"/>
    <hyperlink ref="F15" r:id="rId13" display="https://www.qiyingschool.com/gongkaike/367770.html" tooltip="https://www.qiyingschool.com/gongkaike/367770.html"/>
    <hyperlink ref="F16" r:id="rId14" display="https://www.qiyingschool.com/gongkaike/367313.html" tooltip="https://www.qiyingschool.com/gongkaike/367313.html"/>
    <hyperlink ref="F17" r:id="rId15" display="https://www.qiyingschool.com/gongkaike/364761.html" tooltip="https://www.qiyingschool.com/gongkaike/364761.html"/>
    <hyperlink ref="F18" r:id="rId16" display="https://www.qiyingschool.com/gongkaike/368410.html" tooltip="https://www.qiyingschool.com/gongkaike/368410.html"/>
    <hyperlink ref="F19" r:id="rId17" display="https://www.qiyingschool.com/gongkaike/366368.html" tooltip="https://www.qiyingschool.com/gongkaike/366368.html"/>
    <hyperlink ref="F20" r:id="rId18" display="https://www.qiyingschool.com/gongkaike/368242.html" tooltip="https://www.qiyingschool.com/gongkaike/368242.html"/>
    <hyperlink ref="F21" r:id="rId19" display="https://www.qiyingschool.com/gongkaike/366993.html" tooltip="https://www.qiyingschool.com/gongkaike/366993.html"/>
    <hyperlink ref="F22" r:id="rId20" display="https://www.qiyingschool.com/gongkaike/369317.html" tooltip="https://www.qiyingschool.com/gongkaike/369317.html"/>
    <hyperlink ref="F23" r:id="rId21" display="https://www.qiyingschool.com/gongkaike/369050.html" tooltip="https://www.qiyingschool.com/gongkaike/369050.html"/>
    <hyperlink ref="F24" r:id="rId22" display="https://www.qiyingschool.com/gongkaike/368364.html" tooltip="https://www.qiyingschool.com/gongkaike/368364.html"/>
    <hyperlink ref="F25" r:id="rId23" display="https://www.qiyingschool.com/gongkaike/367902.html" tooltip="https://www.qiyingschool.com/gongkaike/367902.html"/>
    <hyperlink ref="F26" r:id="rId24" display="https://www.qiyingschool.com/gongkaike/360918.html" tooltip="https://www.qiyingschool.com/gongkaike/360918.html"/>
    <hyperlink ref="F27" r:id="rId25" display="https://www.qiyingschool.com/gongkaike/368397.html" tooltip="https://www.qiyingschool.com/gongkaike/368397.html"/>
    <hyperlink ref="F28" r:id="rId26" display="https://www.qiyingschool.com/gongkaike/368681.html" tooltip="https://www.qiyingschool.com/gongkaike/368681.html"/>
    <hyperlink ref="F29" r:id="rId27" display="https://www.qiyingschool.com/gongkaike/367214.html" tooltip="https://www.qiyingschool.com/gongkaike/367214.html"/>
    <hyperlink ref="F30" r:id="rId28" display="https://www.qiyingschool.com/gongkaike/369319.html" tooltip="https://www.qiyingschool.com/gongkaike/369319.html"/>
    <hyperlink ref="F31" r:id="rId29" display="https://www.qiyingschool.com/gongkaike/369471.html" tooltip="https://www.qiyingschool.com/gongkaike/369471.html"/>
    <hyperlink ref="F32" r:id="rId30" display="https://www.qiyingschool.com/gongkaike/369320.html" tooltip="https://www.qiyingschool.com/gongkaike/369320.html"/>
    <hyperlink ref="F33" r:id="rId31" display="https://www.qiyingschool.com/gongkaike/364080.html" tooltip="https://www.qiyingschool.com/gongkaike/364080.html"/>
    <hyperlink ref="F34" r:id="rId32" display="https://www.qiyingschool.com/gongkaike/368060.html" tooltip="https://www.qiyingschool.com/gongkaike/368060.html"/>
    <hyperlink ref="F35" r:id="rId33" display="https://www.qiyingschool.com/gongkaike/368231.html" tooltip="https://www.qiyingschool.com/gongkaike/368231.html"/>
    <hyperlink ref="F36" r:id="rId31" display="https://www.qiyingschool.com/gongkaike/364080.html" tooltip="https://www.qiyingschool.com/gongkaike/364080.html"/>
    <hyperlink ref="F37" r:id="rId3" display="https://www.qiyingschool.com/gongkaike/368786.html" tooltip="https://www.qiyingschool.com/gongkaike/368786.html"/>
    <hyperlink ref="F38" r:id="rId29" display="https://www.qiyingschool.com/gongkaike/369471.html" tooltip="https://www.qiyingschool.com/gongkaike/369471.html"/>
    <hyperlink ref="F39" r:id="rId34" display="https://www.qiyingschool.com/gongkaike/369384.html" tooltip="https://www.qiyingschool.com/gongkaike/369384.html"/>
    <hyperlink ref="F40" r:id="rId35" display="https://www.qiyingschool.com/gongkaike/368212.html" tooltip="https://www.qiyingschool.com/gongkaike/368212.html"/>
    <hyperlink ref="F41" r:id="rId23" display="https://www.qiyingschool.com/gongkaike/367902.html" tooltip="https://www.qiyingschool.com/gongkaike/367902.html"/>
    <hyperlink ref="F42" r:id="rId3" display="https://www.qiyingschool.com/gongkaike/368786.html" tooltip="https://www.qiyingschool.com/gongkaike/368786.html"/>
    <hyperlink ref="F43" r:id="rId3" display="https://www.qiyingschool.com/gongkaike/368786.html" tooltip="https://www.qiyingschool.com/gongkaike/368786.html"/>
    <hyperlink ref="F44" r:id="rId36" display="https://www.qiyingschool.com/gongkaike/369207.html" tooltip="https://www.qiyingschool.com/gongkaike/369207.html"/>
    <hyperlink ref="F45" r:id="rId34" display="https://www.qiyingschool.com/gongkaike/369384.html" tooltip="https://www.qiyingschool.com/gongkaike/369384.html"/>
    <hyperlink ref="F46" r:id="rId37" display="https://www.qiyingschool.com/gongkaike/369472.html" tooltip="https://www.qiyingschool.com/gongkaike/369472.html"/>
    <hyperlink ref="F47" r:id="rId38" display="https://www.qiyingschool.com/gongkaike/369415.html" tooltip="https://www.qiyingschool.com/gongkaike/369415.html"/>
    <hyperlink ref="F48" r:id="rId39" display="https://www.qiyingschool.com/gongkaike/368239.html" tooltip="https://www.qiyingschool.com/gongkaike/368239.html"/>
    <hyperlink ref="F49" r:id="rId40" display="https://www.qiyingschool.com/gongkaike/368837.html" tooltip="https://www.qiyingschool.com/gongkaike/368837.html"/>
    <hyperlink ref="F50" r:id="rId36" display="https://www.qiyingschool.com/gongkaike/369207.html" tooltip="https://www.qiyingschool.com/gongkaike/369207.html"/>
    <hyperlink ref="F51" r:id="rId29" display="https://www.qiyingschool.com/gongkaike/369471.html" tooltip="https://www.qiyingschool.com/gongkaike/369471.html"/>
    <hyperlink ref="F52" r:id="rId41" display="https://www.qiyingschool.com/gongkaike/369470.html" tooltip="https://www.qiyingschool.com/gongkaike/369470.html"/>
    <hyperlink ref="F53" r:id="rId42" display="https://www.qiyingschool.com/gongkaike/367900.html" tooltip="https://www.qiyingschool.com/gongkaike/367900.html"/>
    <hyperlink ref="F54" r:id="rId23" display="https://www.qiyingschool.com/gongkaike/367902.html" tooltip="https://www.qiyingschool.com/gongkaike/367902.html"/>
    <hyperlink ref="F55" r:id="rId43" display="https://www.qiyingschool.com/gongkaike/369351.html" tooltip="https://www.qiyingschool.com/gongkaike/369351.html"/>
    <hyperlink ref="F56" r:id="rId27" display="https://www.qiyingschool.com/gongkaike/367214.html" tooltip="https://www.qiyingschool.com/gongkaike/367214.html"/>
    <hyperlink ref="F57" r:id="rId20" display="https://www.qiyingschool.com/gongkaike/369317.html" tooltip="https://www.qiyingschool.com/gongkaike/369317.html"/>
    <hyperlink ref="F58" r:id="rId28" display="https://www.qiyingschool.com/gongkaike/369319.html" tooltip="https://www.qiyingschool.com/gongkaike/369319.html"/>
    <hyperlink ref="F59" r:id="rId14" display="https://www.qiyingschool.com/gongkaike/367313.html" tooltip="https://www.qiyingschool.com/gongkaike/367313.html"/>
    <hyperlink ref="F60" r:id="rId29" display="https://www.qiyingschool.com/gongkaike/369471.html" tooltip="https://www.qiyingschool.com/gongkaike/369471.html"/>
    <hyperlink ref="F61" r:id="rId44" display="https://www.qiyingschool.com/gongkaike/367529.html" tooltip="https://www.qiyingschool.com/gongkaike/367529.html"/>
    <hyperlink ref="F62" r:id="rId41" display="https://www.qiyingschool.com/gongkaike/369470.html" tooltip="https://www.qiyingschool.com/gongkaike/369470.html"/>
    <hyperlink ref="F63" r:id="rId23" display="https://www.qiyingschool.com/gongkaike/367902.html" tooltip="https://www.qiyingschool.com/gongkaike/367902.html"/>
    <hyperlink ref="F64" r:id="rId42" display="https://www.qiyingschool.com/gongkaike/367900.html" tooltip="https://www.qiyingschool.com/gongkaike/367900.html"/>
    <hyperlink ref="F65" r:id="rId3" display="https://www.qiyingschool.com/gongkaike/368786.html" tooltip="https://www.qiyingschool.com/gongkaike/368786.html"/>
    <hyperlink ref="F66" r:id="rId3" display="https://www.qiyingschool.com/gongkaike/368786.html" tooltip="https://www.qiyingschool.com/gongkaike/368786.html"/>
    <hyperlink ref="F67" r:id="rId30" display="https://www.qiyingschool.com/gongkaike/369320.html" tooltip="https://www.qiyingschool.com/gongkaike/369320.html"/>
    <hyperlink ref="F68" r:id="rId28" display="https://www.qiyingschool.com/gongkaike/369319.html" tooltip="https://www.qiyingschool.com/gongkaike/369319.html"/>
    <hyperlink ref="F69" r:id="rId3" display="https://www.qiyingschool.com/gongkaike/368786.html" tooltip="https://www.qiyingschool.com/gongkaike/368786.html"/>
    <hyperlink ref="F70" r:id="rId28" display="https://www.qiyingschool.com/gongkaike/369319.html" tooltip="https://www.qiyingschool.com/gongkaike/369319.html"/>
    <hyperlink ref="F71" r:id="rId29" display="https://www.qiyingschool.com/gongkaike/369471.html" tooltip="https://www.qiyingschool.com/gongkaike/369471.html"/>
    <hyperlink ref="F72" r:id="rId45" display="https://www.qiyingschool.com/gongkaike/363802.html" tooltip="https://www.qiyingschool.com/gongkaike/363802.html"/>
    <hyperlink ref="F73" r:id="rId30" display="https://www.qiyingschool.com/gongkaike/369320.html" tooltip="https://www.qiyingschool.com/gongkaike/369320.html"/>
    <hyperlink ref="F74" r:id="rId36" display="https://www.qiyingschool.com/gongkaike/369207.html" tooltip="https://www.qiyingschool.com/gongkaike/369207.html"/>
    <hyperlink ref="F75" r:id="rId20" display="https://www.qiyingschool.com/gongkaike/369317.html" tooltip="https://www.qiyingschool.com/gongkaike/369317.html"/>
    <hyperlink ref="F76" r:id="rId28" display="https://www.qiyingschool.com/gongkaike/369319.html" tooltip="https://www.qiyingschool.com/gongkaike/369319.html"/>
    <hyperlink ref="F77" r:id="rId37" display="https://www.qiyingschool.com/gongkaike/369472.html" tooltip="https://www.qiyingschool.com/gongkaike/369472.html"/>
    <hyperlink ref="F78" r:id="rId46" display="https://www.qiyingschool.com/gongkaike/369343.html" tooltip="https://www.qiyingschool.com/gongkaike/369343.html"/>
    <hyperlink ref="F79" r:id="rId30" display="https://www.qiyingschool.com/gongkaike/369320.html" tooltip="https://www.qiyingschool.com/gongkaike/369320.html"/>
    <hyperlink ref="F80" r:id="rId36" display="https://www.qiyingschool.com/gongkaike/369207.html" tooltip="https://www.qiyingschool.com/gongkaike/369207.html"/>
    <hyperlink ref="F81" r:id="rId47" display="https://www.qiyingschool.com/gongkaike/369138.html" tooltip="https://www.qiyingschool.com/gongkaike/369138.html"/>
    <hyperlink ref="F82" r:id="rId28" display="https://www.qiyingschool.com/gongkaike/369319.html" tooltip="https://www.qiyingschool.com/gongkaike/369319.html"/>
    <hyperlink ref="F83" r:id="rId23" display="https://www.qiyingschool.com/gongkaike/367902.html" tooltip="https://www.qiyingschool.com/gongkaike/367902.html"/>
    <hyperlink ref="F84" r:id="rId14" display="https://www.qiyingschool.com/gongkaike/367313.html" tooltip="https://www.qiyingschool.com/gongkaike/367313.html"/>
    <hyperlink ref="F85" r:id="rId48" display="https://www.qiyingschool.com/gongkaike/369035.html" tooltip="https://www.qiyingschool.com/gongkaike/369035.html"/>
    <hyperlink ref="F86" r:id="rId29" display="https://www.qiyingschool.com/gongkaike/369471.html" tooltip="https://www.qiyingschool.com/gongkaike/369471.html"/>
  </hyperlinks>
  <pageMargins left="0.75" right="0.75" top="1" bottom="1" header="0.5" footer="0.5"/>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29"/>
  <sheetViews>
    <sheetView workbookViewId="0">
      <pane ySplit="3" topLeftCell="A4" activePane="bottomLeft" state="frozen"/>
      <selection/>
      <selection pane="bottomLeft" activeCell="G1" sqref="G1"/>
    </sheetView>
  </sheetViews>
  <sheetFormatPr defaultColWidth="16.625" defaultRowHeight="13.5"/>
  <cols>
    <col min="1" max="1" width="14.25" style="1" customWidth="1"/>
    <col min="2" max="8" width="15.5" style="1" customWidth="1"/>
    <col min="9" max="9" width="15.125" style="1" customWidth="1"/>
    <col min="10" max="16382" width="16.625" style="1"/>
  </cols>
  <sheetData>
    <row r="1" s="1" customFormat="1" ht="39" customHeight="1" spans="1:10">
      <c r="A1" s="5"/>
      <c r="B1" s="6" t="s">
        <v>2</v>
      </c>
      <c r="C1" s="7" t="s">
        <v>3</v>
      </c>
      <c r="D1" s="6" t="s">
        <v>4</v>
      </c>
      <c r="E1" s="7" t="s">
        <v>5</v>
      </c>
      <c r="F1" s="6" t="s">
        <v>6</v>
      </c>
      <c r="G1" s="7" t="s">
        <v>7</v>
      </c>
      <c r="H1" s="8" t="s">
        <v>8</v>
      </c>
      <c r="I1" s="33" t="s">
        <v>9</v>
      </c>
      <c r="J1" s="34"/>
    </row>
    <row r="2" s="1" customFormat="1" ht="39" customHeight="1" spans="1:10">
      <c r="A2" s="5"/>
      <c r="B2" s="9" t="s">
        <v>10</v>
      </c>
      <c r="C2" s="10" t="s">
        <v>11</v>
      </c>
      <c r="D2" s="9" t="s">
        <v>12</v>
      </c>
      <c r="E2" s="10" t="s">
        <v>13</v>
      </c>
      <c r="F2" s="9" t="s">
        <v>14</v>
      </c>
      <c r="G2" s="10" t="s">
        <v>15</v>
      </c>
      <c r="H2" s="8"/>
      <c r="I2" s="35"/>
      <c r="J2" s="34"/>
    </row>
    <row r="3" s="1" customFormat="1" ht="20.25" spans="1:10">
      <c r="A3" s="24" t="s">
        <v>16</v>
      </c>
      <c r="B3" s="24" t="s">
        <v>17</v>
      </c>
      <c r="C3" s="24" t="s">
        <v>18</v>
      </c>
      <c r="D3" s="24" t="s">
        <v>19</v>
      </c>
      <c r="E3" s="24" t="s">
        <v>20</v>
      </c>
      <c r="F3" s="24" t="s">
        <v>21</v>
      </c>
      <c r="G3" s="24" t="s">
        <v>22</v>
      </c>
      <c r="H3" s="24" t="s">
        <v>23</v>
      </c>
      <c r="I3" s="24" t="s">
        <v>24</v>
      </c>
      <c r="J3" s="24" t="s">
        <v>25</v>
      </c>
    </row>
    <row r="4" ht="20.25" spans="1:10">
      <c r="A4" s="25" t="s">
        <v>27</v>
      </c>
      <c r="B4" s="25" t="s">
        <v>123</v>
      </c>
      <c r="C4" s="25" t="str">
        <f t="shared" ref="C4:C67" si="0">TEXT(A4,"M月")</f>
        <v>12月</v>
      </c>
      <c r="D4" s="26" t="s">
        <v>153</v>
      </c>
      <c r="E4" s="27" t="s">
        <v>214</v>
      </c>
      <c r="F4" s="28" t="s">
        <v>215</v>
      </c>
      <c r="G4" s="26" t="s">
        <v>216</v>
      </c>
      <c r="H4" s="26" t="s">
        <v>32</v>
      </c>
      <c r="I4" s="36">
        <v>4580</v>
      </c>
      <c r="J4" s="26"/>
    </row>
    <row r="5" ht="20.25" spans="1:10">
      <c r="A5" s="29" t="s">
        <v>27</v>
      </c>
      <c r="B5" s="29" t="s">
        <v>123</v>
      </c>
      <c r="C5" s="30" t="str">
        <f t="shared" si="0"/>
        <v>12月</v>
      </c>
      <c r="D5" s="30" t="s">
        <v>217</v>
      </c>
      <c r="E5" s="31" t="s">
        <v>218</v>
      </c>
      <c r="F5" s="32" t="s">
        <v>219</v>
      </c>
      <c r="G5" s="30" t="s">
        <v>216</v>
      </c>
      <c r="H5" s="30" t="s">
        <v>32</v>
      </c>
      <c r="I5" s="37">
        <v>2880</v>
      </c>
      <c r="J5" s="30"/>
    </row>
    <row r="6" ht="20.25" spans="1:10">
      <c r="A6" s="25" t="s">
        <v>27</v>
      </c>
      <c r="B6" s="25" t="s">
        <v>123</v>
      </c>
      <c r="C6" s="25" t="str">
        <f t="shared" si="0"/>
        <v>12月</v>
      </c>
      <c r="D6" s="26" t="s">
        <v>28</v>
      </c>
      <c r="E6" s="27" t="s">
        <v>220</v>
      </c>
      <c r="F6" s="28" t="s">
        <v>221</v>
      </c>
      <c r="G6" s="26" t="s">
        <v>222</v>
      </c>
      <c r="H6" s="26" t="s">
        <v>223</v>
      </c>
      <c r="I6" s="36">
        <v>4000</v>
      </c>
      <c r="J6" s="26"/>
    </row>
    <row r="7" ht="20.25" spans="1:10">
      <c r="A7" s="29" t="s">
        <v>123</v>
      </c>
      <c r="B7" s="29" t="s">
        <v>110</v>
      </c>
      <c r="C7" s="30" t="str">
        <f t="shared" si="0"/>
        <v>12月</v>
      </c>
      <c r="D7" s="30" t="s">
        <v>28</v>
      </c>
      <c r="E7" s="31" t="s">
        <v>254</v>
      </c>
      <c r="F7" s="32" t="s">
        <v>255</v>
      </c>
      <c r="G7" s="30" t="s">
        <v>256</v>
      </c>
      <c r="H7" s="30" t="s">
        <v>257</v>
      </c>
      <c r="I7" s="37">
        <v>5980</v>
      </c>
      <c r="J7" s="30"/>
    </row>
    <row r="8" ht="20.25" spans="1:10">
      <c r="A8" s="25" t="s">
        <v>123</v>
      </c>
      <c r="B8" s="25" t="s">
        <v>134</v>
      </c>
      <c r="C8" s="25" t="str">
        <f t="shared" si="0"/>
        <v>12月</v>
      </c>
      <c r="D8" s="26" t="s">
        <v>28</v>
      </c>
      <c r="E8" s="27" t="s">
        <v>258</v>
      </c>
      <c r="F8" s="28" t="s">
        <v>259</v>
      </c>
      <c r="G8" s="26" t="s">
        <v>256</v>
      </c>
      <c r="H8" s="26" t="s">
        <v>257</v>
      </c>
      <c r="I8" s="36">
        <v>9800</v>
      </c>
      <c r="J8" s="26"/>
    </row>
    <row r="9" ht="20.25" spans="1:10">
      <c r="A9" s="29" t="s">
        <v>263</v>
      </c>
      <c r="B9" s="29" t="s">
        <v>282</v>
      </c>
      <c r="C9" s="30" t="str">
        <f t="shared" si="0"/>
        <v>12月</v>
      </c>
      <c r="D9" s="30" t="s">
        <v>28</v>
      </c>
      <c r="E9" s="31" t="s">
        <v>294</v>
      </c>
      <c r="F9" s="32" t="s">
        <v>295</v>
      </c>
      <c r="G9" s="30" t="s">
        <v>296</v>
      </c>
      <c r="H9" s="30" t="s">
        <v>32</v>
      </c>
      <c r="I9" s="37">
        <v>6990</v>
      </c>
      <c r="J9" s="30"/>
    </row>
    <row r="10" ht="20.25" spans="1:10">
      <c r="A10" s="25" t="s">
        <v>263</v>
      </c>
      <c r="B10" s="25" t="s">
        <v>263</v>
      </c>
      <c r="C10" s="25" t="str">
        <f t="shared" si="0"/>
        <v>12月</v>
      </c>
      <c r="D10" s="26" t="s">
        <v>28</v>
      </c>
      <c r="E10" s="27" t="s">
        <v>297</v>
      </c>
      <c r="F10" s="28" t="s">
        <v>298</v>
      </c>
      <c r="G10" s="26" t="s">
        <v>222</v>
      </c>
      <c r="H10" s="26" t="s">
        <v>257</v>
      </c>
      <c r="I10" s="36">
        <v>2980</v>
      </c>
      <c r="J10" s="26"/>
    </row>
    <row r="11" ht="20.25" spans="1:10">
      <c r="A11" s="29" t="s">
        <v>134</v>
      </c>
      <c r="B11" s="29" t="s">
        <v>282</v>
      </c>
      <c r="C11" s="30" t="str">
        <f t="shared" si="0"/>
        <v>12月</v>
      </c>
      <c r="D11" s="30" t="s">
        <v>318</v>
      </c>
      <c r="E11" s="31" t="s">
        <v>321</v>
      </c>
      <c r="F11" s="32" t="s">
        <v>322</v>
      </c>
      <c r="G11" s="30" t="s">
        <v>323</v>
      </c>
      <c r="H11" s="30" t="s">
        <v>32</v>
      </c>
      <c r="I11" s="37">
        <v>3300</v>
      </c>
      <c r="J11" s="30"/>
    </row>
    <row r="12" ht="20.25" spans="1:10">
      <c r="A12" s="25" t="s">
        <v>357</v>
      </c>
      <c r="B12" s="25" t="s">
        <v>330</v>
      </c>
      <c r="C12" s="25" t="str">
        <f t="shared" si="0"/>
        <v>12月</v>
      </c>
      <c r="D12" s="26" t="s">
        <v>147</v>
      </c>
      <c r="E12" s="27" t="s">
        <v>218</v>
      </c>
      <c r="F12" s="28" t="s">
        <v>219</v>
      </c>
      <c r="G12" s="26" t="s">
        <v>216</v>
      </c>
      <c r="H12" s="26" t="s">
        <v>32</v>
      </c>
      <c r="I12" s="36">
        <v>2880</v>
      </c>
      <c r="J12" s="26"/>
    </row>
    <row r="13" ht="20.25" spans="1:10">
      <c r="A13" s="29" t="s">
        <v>519</v>
      </c>
      <c r="B13" s="29" t="s">
        <v>678</v>
      </c>
      <c r="C13" s="30" t="str">
        <f t="shared" si="0"/>
        <v>12月</v>
      </c>
      <c r="D13" s="30" t="s">
        <v>36</v>
      </c>
      <c r="E13" s="31" t="s">
        <v>714</v>
      </c>
      <c r="F13" s="32" t="s">
        <v>715</v>
      </c>
      <c r="G13" s="30" t="s">
        <v>256</v>
      </c>
      <c r="H13" s="30" t="s">
        <v>32</v>
      </c>
      <c r="I13" s="37">
        <v>3980</v>
      </c>
      <c r="J13" s="30"/>
    </row>
    <row r="14" ht="20.25" spans="1:10">
      <c r="A14" s="25" t="s">
        <v>693</v>
      </c>
      <c r="B14" s="25" t="s">
        <v>745</v>
      </c>
      <c r="C14" s="25" t="str">
        <f t="shared" si="0"/>
        <v>12月</v>
      </c>
      <c r="D14" s="26" t="s">
        <v>28</v>
      </c>
      <c r="E14" s="27" t="s">
        <v>220</v>
      </c>
      <c r="F14" s="28" t="s">
        <v>221</v>
      </c>
      <c r="G14" s="26" t="s">
        <v>222</v>
      </c>
      <c r="H14" s="26" t="s">
        <v>223</v>
      </c>
      <c r="I14" s="36">
        <v>4000</v>
      </c>
      <c r="J14" s="26"/>
    </row>
    <row r="15" ht="20.25" spans="1:10">
      <c r="A15" s="29" t="s">
        <v>745</v>
      </c>
      <c r="B15" s="29" t="s">
        <v>687</v>
      </c>
      <c r="C15" s="30" t="str">
        <f t="shared" si="0"/>
        <v>12月</v>
      </c>
      <c r="D15" s="30" t="s">
        <v>28</v>
      </c>
      <c r="E15" s="31" t="s">
        <v>214</v>
      </c>
      <c r="F15" s="32" t="s">
        <v>215</v>
      </c>
      <c r="G15" s="30" t="s">
        <v>216</v>
      </c>
      <c r="H15" s="30" t="s">
        <v>32</v>
      </c>
      <c r="I15" s="37">
        <v>4580</v>
      </c>
      <c r="J15" s="30"/>
    </row>
    <row r="16" ht="20.25" spans="1:10">
      <c r="A16" s="25" t="s">
        <v>687</v>
      </c>
      <c r="B16" s="25" t="s">
        <v>766</v>
      </c>
      <c r="C16" s="25" t="str">
        <f t="shared" si="0"/>
        <v>12月</v>
      </c>
      <c r="D16" s="26" t="s">
        <v>40</v>
      </c>
      <c r="E16" s="27" t="s">
        <v>1057</v>
      </c>
      <c r="F16" s="28" t="s">
        <v>1058</v>
      </c>
      <c r="G16" s="26" t="s">
        <v>296</v>
      </c>
      <c r="H16" s="26" t="s">
        <v>1059</v>
      </c>
      <c r="I16" s="36">
        <v>5600</v>
      </c>
      <c r="J16" s="26"/>
    </row>
    <row r="17" ht="20.25" spans="1:10">
      <c r="A17" s="29" t="s">
        <v>687</v>
      </c>
      <c r="B17" s="29" t="s">
        <v>766</v>
      </c>
      <c r="C17" s="30" t="str">
        <f t="shared" si="0"/>
        <v>12月</v>
      </c>
      <c r="D17" s="30" t="s">
        <v>207</v>
      </c>
      <c r="E17" s="31" t="s">
        <v>218</v>
      </c>
      <c r="F17" s="32" t="s">
        <v>219</v>
      </c>
      <c r="G17" s="30" t="s">
        <v>216</v>
      </c>
      <c r="H17" s="30" t="s">
        <v>32</v>
      </c>
      <c r="I17" s="37">
        <v>2880</v>
      </c>
      <c r="J17" s="30"/>
    </row>
    <row r="18" ht="20.25" spans="1:10">
      <c r="A18" s="25" t="s">
        <v>687</v>
      </c>
      <c r="B18" s="25" t="s">
        <v>766</v>
      </c>
      <c r="C18" s="25" t="str">
        <f t="shared" si="0"/>
        <v>12月</v>
      </c>
      <c r="D18" s="26" t="s">
        <v>40</v>
      </c>
      <c r="E18" s="27" t="s">
        <v>1057</v>
      </c>
      <c r="F18" s="28" t="s">
        <v>1058</v>
      </c>
      <c r="G18" s="26" t="s">
        <v>296</v>
      </c>
      <c r="H18" s="26" t="s">
        <v>1059</v>
      </c>
      <c r="I18" s="36">
        <v>5600</v>
      </c>
      <c r="J18" s="26"/>
    </row>
    <row r="19" ht="20.25" spans="1:10">
      <c r="A19" s="29" t="s">
        <v>766</v>
      </c>
      <c r="B19" s="29" t="s">
        <v>887</v>
      </c>
      <c r="C19" s="30" t="str">
        <f t="shared" si="0"/>
        <v>12月</v>
      </c>
      <c r="D19" s="30" t="s">
        <v>36</v>
      </c>
      <c r="E19" s="31" t="s">
        <v>1153</v>
      </c>
      <c r="F19" s="32" t="s">
        <v>1154</v>
      </c>
      <c r="G19" s="30" t="s">
        <v>256</v>
      </c>
      <c r="H19" s="30" t="s">
        <v>257</v>
      </c>
      <c r="I19" s="37">
        <v>5800</v>
      </c>
      <c r="J19" s="30"/>
    </row>
    <row r="20" ht="20.25" spans="1:10">
      <c r="A20" s="25" t="s">
        <v>1165</v>
      </c>
      <c r="B20" s="25" t="s">
        <v>1213</v>
      </c>
      <c r="C20" s="25" t="str">
        <f t="shared" si="0"/>
        <v>12月</v>
      </c>
      <c r="D20" s="26" t="s">
        <v>36</v>
      </c>
      <c r="E20" s="27" t="s">
        <v>294</v>
      </c>
      <c r="F20" s="28" t="s">
        <v>295</v>
      </c>
      <c r="G20" s="26" t="s">
        <v>296</v>
      </c>
      <c r="H20" s="26" t="s">
        <v>32</v>
      </c>
      <c r="I20" s="36">
        <v>6990</v>
      </c>
      <c r="J20" s="26"/>
    </row>
    <row r="21" ht="20.25" spans="1:10">
      <c r="A21" s="29" t="s">
        <v>1165</v>
      </c>
      <c r="B21" s="29" t="s">
        <v>1213</v>
      </c>
      <c r="C21" s="30" t="str">
        <f t="shared" si="0"/>
        <v>12月</v>
      </c>
      <c r="D21" s="30" t="s">
        <v>283</v>
      </c>
      <c r="E21" s="31" t="s">
        <v>294</v>
      </c>
      <c r="F21" s="32" t="s">
        <v>295</v>
      </c>
      <c r="G21" s="30" t="s">
        <v>296</v>
      </c>
      <c r="H21" s="30" t="s">
        <v>32</v>
      </c>
      <c r="I21" s="37">
        <v>6990</v>
      </c>
      <c r="J21" s="30"/>
    </row>
    <row r="22" ht="20.25" spans="1:10">
      <c r="A22" s="25" t="s">
        <v>1170</v>
      </c>
      <c r="B22" s="25" t="s">
        <v>1213</v>
      </c>
      <c r="C22" s="25" t="str">
        <f t="shared" si="0"/>
        <v>12月</v>
      </c>
      <c r="D22" s="26" t="s">
        <v>1201</v>
      </c>
      <c r="E22" s="27" t="s">
        <v>321</v>
      </c>
      <c r="F22" s="28" t="s">
        <v>322</v>
      </c>
      <c r="G22" s="26" t="s">
        <v>323</v>
      </c>
      <c r="H22" s="26" t="s">
        <v>32</v>
      </c>
      <c r="I22" s="36">
        <v>3300</v>
      </c>
      <c r="J22" s="26"/>
    </row>
    <row r="23" ht="20.25" spans="1:10">
      <c r="A23" s="29" t="s">
        <v>1200</v>
      </c>
      <c r="B23" s="29" t="s">
        <v>1247</v>
      </c>
      <c r="C23" s="30" t="str">
        <f t="shared" si="0"/>
        <v>12月</v>
      </c>
      <c r="D23" s="30" t="s">
        <v>40</v>
      </c>
      <c r="E23" s="31" t="s">
        <v>1504</v>
      </c>
      <c r="F23" s="32" t="s">
        <v>1505</v>
      </c>
      <c r="G23" s="30" t="s">
        <v>222</v>
      </c>
      <c r="H23" s="30" t="s">
        <v>223</v>
      </c>
      <c r="I23" s="37">
        <v>5800</v>
      </c>
      <c r="J23" s="30"/>
    </row>
    <row r="24" ht="20.25" spans="1:10">
      <c r="A24" s="25" t="s">
        <v>1200</v>
      </c>
      <c r="B24" s="25" t="s">
        <v>1247</v>
      </c>
      <c r="C24" s="25" t="str">
        <f t="shared" si="0"/>
        <v>12月</v>
      </c>
      <c r="D24" s="26" t="s">
        <v>28</v>
      </c>
      <c r="E24" s="27" t="s">
        <v>1504</v>
      </c>
      <c r="F24" s="28" t="s">
        <v>1505</v>
      </c>
      <c r="G24" s="26" t="s">
        <v>222</v>
      </c>
      <c r="H24" s="26" t="s">
        <v>223</v>
      </c>
      <c r="I24" s="36">
        <v>5800</v>
      </c>
      <c r="J24" s="26"/>
    </row>
    <row r="25" ht="20.25" spans="1:10">
      <c r="A25" s="29" t="s">
        <v>1661</v>
      </c>
      <c r="B25" s="29" t="s">
        <v>1655</v>
      </c>
      <c r="C25" s="30" t="str">
        <f t="shared" si="0"/>
        <v>1月</v>
      </c>
      <c r="D25" s="30" t="s">
        <v>40</v>
      </c>
      <c r="E25" s="31" t="s">
        <v>1057</v>
      </c>
      <c r="F25" s="32" t="s">
        <v>1058</v>
      </c>
      <c r="G25" s="30" t="s">
        <v>296</v>
      </c>
      <c r="H25" s="30" t="s">
        <v>1059</v>
      </c>
      <c r="I25" s="37">
        <v>5600</v>
      </c>
      <c r="J25" s="30"/>
    </row>
    <row r="26" ht="20.25" spans="1:10">
      <c r="A26" s="25" t="s">
        <v>1677</v>
      </c>
      <c r="B26" s="25" t="s">
        <v>1666</v>
      </c>
      <c r="C26" s="25" t="str">
        <f t="shared" si="0"/>
        <v>1月</v>
      </c>
      <c r="D26" s="26" t="s">
        <v>28</v>
      </c>
      <c r="E26" s="27" t="s">
        <v>1680</v>
      </c>
      <c r="F26" s="28" t="s">
        <v>1681</v>
      </c>
      <c r="G26" s="26" t="s">
        <v>216</v>
      </c>
      <c r="H26" s="26" t="s">
        <v>223</v>
      </c>
      <c r="I26" s="36">
        <v>4200</v>
      </c>
      <c r="J26" s="26"/>
    </row>
    <row r="27" ht="20.25" spans="1:10">
      <c r="A27" s="29" t="s">
        <v>1687</v>
      </c>
      <c r="B27" s="29" t="s">
        <v>1686</v>
      </c>
      <c r="C27" s="30" t="str">
        <f t="shared" si="0"/>
        <v>1月</v>
      </c>
      <c r="D27" s="30" t="s">
        <v>28</v>
      </c>
      <c r="E27" s="31" t="s">
        <v>1504</v>
      </c>
      <c r="F27" s="32" t="s">
        <v>1505</v>
      </c>
      <c r="G27" s="30" t="s">
        <v>222</v>
      </c>
      <c r="H27" s="30" t="s">
        <v>223</v>
      </c>
      <c r="I27" s="37">
        <v>5800</v>
      </c>
      <c r="J27" s="30"/>
    </row>
    <row r="28" ht="20.25" spans="1:10">
      <c r="A28" s="25" t="s">
        <v>1704</v>
      </c>
      <c r="B28" s="25" t="s">
        <v>1705</v>
      </c>
      <c r="C28" s="25" t="str">
        <f t="shared" si="0"/>
        <v>2月</v>
      </c>
      <c r="D28" s="26" t="s">
        <v>28</v>
      </c>
      <c r="E28" s="27" t="s">
        <v>220</v>
      </c>
      <c r="F28" s="28" t="s">
        <v>221</v>
      </c>
      <c r="G28" s="26" t="s">
        <v>222</v>
      </c>
      <c r="H28" s="26" t="s">
        <v>223</v>
      </c>
      <c r="I28" s="36">
        <v>4000</v>
      </c>
      <c r="J28" s="26"/>
    </row>
    <row r="29" ht="20.25" spans="1:10">
      <c r="A29" s="29" t="s">
        <v>1737</v>
      </c>
      <c r="B29" s="29" t="s">
        <v>1751</v>
      </c>
      <c r="C29" s="30" t="str">
        <f t="shared" si="0"/>
        <v>2月</v>
      </c>
      <c r="D29" s="30" t="s">
        <v>28</v>
      </c>
      <c r="E29" s="31" t="s">
        <v>1504</v>
      </c>
      <c r="F29" s="32" t="s">
        <v>1505</v>
      </c>
      <c r="G29" s="30" t="s">
        <v>222</v>
      </c>
      <c r="H29" s="30" t="s">
        <v>223</v>
      </c>
      <c r="I29" s="37">
        <v>5800</v>
      </c>
      <c r="J29" s="30"/>
    </row>
    <row r="30" ht="20.25" spans="1:10">
      <c r="A30" s="25" t="s">
        <v>1758</v>
      </c>
      <c r="B30" s="25" t="s">
        <v>1767</v>
      </c>
      <c r="C30" s="25" t="str">
        <f t="shared" si="0"/>
        <v>2月</v>
      </c>
      <c r="D30" s="26" t="s">
        <v>111</v>
      </c>
      <c r="E30" s="27" t="s">
        <v>1826</v>
      </c>
      <c r="F30" s="28" t="s">
        <v>1827</v>
      </c>
      <c r="G30" s="26" t="s">
        <v>256</v>
      </c>
      <c r="H30" s="26" t="s">
        <v>1828</v>
      </c>
      <c r="I30" s="36">
        <v>3800</v>
      </c>
      <c r="J30" s="26"/>
    </row>
    <row r="31" ht="20.25" spans="1:10">
      <c r="A31" s="29" t="s">
        <v>1845</v>
      </c>
      <c r="B31" s="29" t="s">
        <v>1848</v>
      </c>
      <c r="C31" s="30" t="str">
        <f t="shared" si="0"/>
        <v>3月</v>
      </c>
      <c r="D31" s="30" t="s">
        <v>40</v>
      </c>
      <c r="E31" s="31" t="s">
        <v>1057</v>
      </c>
      <c r="F31" s="32" t="s">
        <v>1058</v>
      </c>
      <c r="G31" s="30" t="s">
        <v>296</v>
      </c>
      <c r="H31" s="30" t="s">
        <v>1059</v>
      </c>
      <c r="I31" s="37">
        <v>5600</v>
      </c>
      <c r="J31" s="30"/>
    </row>
    <row r="32" ht="20.25" spans="1:10">
      <c r="A32" s="25" t="s">
        <v>1872</v>
      </c>
      <c r="B32" s="25" t="s">
        <v>1875</v>
      </c>
      <c r="C32" s="25" t="str">
        <f t="shared" si="0"/>
        <v>3月</v>
      </c>
      <c r="D32" s="26" t="s">
        <v>28</v>
      </c>
      <c r="E32" s="27" t="s">
        <v>1680</v>
      </c>
      <c r="F32" s="28" t="s">
        <v>1681</v>
      </c>
      <c r="G32" s="26" t="s">
        <v>216</v>
      </c>
      <c r="H32" s="26" t="s">
        <v>223</v>
      </c>
      <c r="I32" s="36">
        <v>4200</v>
      </c>
      <c r="J32" s="26"/>
    </row>
    <row r="33" ht="20.25" spans="1:10">
      <c r="A33" s="29" t="s">
        <v>1865</v>
      </c>
      <c r="B33" s="29" t="s">
        <v>1905</v>
      </c>
      <c r="C33" s="30" t="str">
        <f t="shared" si="0"/>
        <v>3月</v>
      </c>
      <c r="D33" s="30" t="s">
        <v>36</v>
      </c>
      <c r="E33" s="31" t="s">
        <v>1907</v>
      </c>
      <c r="F33" s="32" t="s">
        <v>1908</v>
      </c>
      <c r="G33" s="30" t="s">
        <v>323</v>
      </c>
      <c r="H33" s="30" t="s">
        <v>32</v>
      </c>
      <c r="I33" s="37">
        <v>4500</v>
      </c>
      <c r="J33" s="30"/>
    </row>
    <row r="34" ht="20.25" spans="1:10">
      <c r="A34" s="25" t="s">
        <v>1865</v>
      </c>
      <c r="B34" s="25" t="s">
        <v>1905</v>
      </c>
      <c r="C34" s="25" t="str">
        <f t="shared" si="0"/>
        <v>3月</v>
      </c>
      <c r="D34" s="26" t="s">
        <v>28</v>
      </c>
      <c r="E34" s="27" t="s">
        <v>1504</v>
      </c>
      <c r="F34" s="28" t="s">
        <v>1505</v>
      </c>
      <c r="G34" s="26" t="s">
        <v>222</v>
      </c>
      <c r="H34" s="26" t="s">
        <v>223</v>
      </c>
      <c r="I34" s="36">
        <v>5800</v>
      </c>
      <c r="J34" s="26"/>
    </row>
    <row r="35" ht="20.25" spans="1:10">
      <c r="A35" s="29" t="s">
        <v>1932</v>
      </c>
      <c r="B35" s="29" t="s">
        <v>1927</v>
      </c>
      <c r="C35" s="30" t="str">
        <f t="shared" si="0"/>
        <v>3月</v>
      </c>
      <c r="D35" s="30" t="s">
        <v>111</v>
      </c>
      <c r="E35" s="31" t="s">
        <v>1986</v>
      </c>
      <c r="F35" s="32" t="s">
        <v>1987</v>
      </c>
      <c r="G35" s="30" t="s">
        <v>296</v>
      </c>
      <c r="H35" s="30" t="s">
        <v>32</v>
      </c>
      <c r="I35" s="37">
        <v>4380</v>
      </c>
      <c r="J35" s="30"/>
    </row>
    <row r="36" ht="20.25" spans="1:10">
      <c r="A36" s="25" t="s">
        <v>1927</v>
      </c>
      <c r="B36" s="25" t="s">
        <v>1990</v>
      </c>
      <c r="C36" s="25" t="str">
        <f t="shared" si="0"/>
        <v>3月</v>
      </c>
      <c r="D36" s="26" t="s">
        <v>40</v>
      </c>
      <c r="E36" s="27" t="s">
        <v>2007</v>
      </c>
      <c r="F36" s="28" t="s">
        <v>2008</v>
      </c>
      <c r="G36" s="26" t="s">
        <v>216</v>
      </c>
      <c r="H36" s="26" t="s">
        <v>2009</v>
      </c>
      <c r="I36" s="36">
        <v>4200</v>
      </c>
      <c r="J36" s="26"/>
    </row>
    <row r="37" ht="20.25" spans="1:10">
      <c r="A37" s="29" t="s">
        <v>2015</v>
      </c>
      <c r="B37" s="29" t="s">
        <v>2020</v>
      </c>
      <c r="C37" s="30" t="str">
        <f t="shared" si="0"/>
        <v>3月</v>
      </c>
      <c r="D37" s="30" t="s">
        <v>2027</v>
      </c>
      <c r="E37" s="31" t="s">
        <v>220</v>
      </c>
      <c r="F37" s="32" t="s">
        <v>221</v>
      </c>
      <c r="G37" s="30" t="s">
        <v>222</v>
      </c>
      <c r="H37" s="30" t="s">
        <v>223</v>
      </c>
      <c r="I37" s="37">
        <v>4000</v>
      </c>
      <c r="J37" s="30"/>
    </row>
    <row r="38" ht="20.25" spans="1:10">
      <c r="A38" s="25" t="s">
        <v>2034</v>
      </c>
      <c r="B38" s="25" t="s">
        <v>2088</v>
      </c>
      <c r="C38" s="25" t="str">
        <f t="shared" si="0"/>
        <v>3月</v>
      </c>
      <c r="D38" s="26" t="s">
        <v>28</v>
      </c>
      <c r="E38" s="27" t="s">
        <v>258</v>
      </c>
      <c r="F38" s="28" t="s">
        <v>259</v>
      </c>
      <c r="G38" s="26" t="s">
        <v>256</v>
      </c>
      <c r="H38" s="26" t="s">
        <v>32</v>
      </c>
      <c r="I38" s="36">
        <v>9800</v>
      </c>
      <c r="J38" s="26"/>
    </row>
    <row r="39" ht="20.25" spans="1:10">
      <c r="A39" s="29" t="s">
        <v>2034</v>
      </c>
      <c r="B39" s="29" t="s">
        <v>1824</v>
      </c>
      <c r="C39" s="30" t="str">
        <f t="shared" si="0"/>
        <v>3月</v>
      </c>
      <c r="D39" s="30" t="s">
        <v>28</v>
      </c>
      <c r="E39" s="31" t="s">
        <v>254</v>
      </c>
      <c r="F39" s="32" t="s">
        <v>255</v>
      </c>
      <c r="G39" s="30" t="s">
        <v>256</v>
      </c>
      <c r="H39" s="30" t="s">
        <v>32</v>
      </c>
      <c r="I39" s="37">
        <v>5980</v>
      </c>
      <c r="J39" s="30"/>
    </row>
    <row r="40" ht="20.25" spans="1:10">
      <c r="A40" s="25" t="s">
        <v>2099</v>
      </c>
      <c r="B40" s="25" t="s">
        <v>2099</v>
      </c>
      <c r="C40" s="25" t="str">
        <f t="shared" si="0"/>
        <v>3月</v>
      </c>
      <c r="D40" s="26" t="s">
        <v>28</v>
      </c>
      <c r="E40" s="27" t="s">
        <v>297</v>
      </c>
      <c r="F40" s="28" t="s">
        <v>298</v>
      </c>
      <c r="G40" s="26" t="s">
        <v>222</v>
      </c>
      <c r="H40" s="26" t="s">
        <v>32</v>
      </c>
      <c r="I40" s="36">
        <v>2980</v>
      </c>
      <c r="J40" s="26"/>
    </row>
    <row r="41" ht="20.25" spans="1:10">
      <c r="A41" s="29" t="s">
        <v>2099</v>
      </c>
      <c r="B41" s="29" t="s">
        <v>2088</v>
      </c>
      <c r="C41" s="30" t="str">
        <f t="shared" si="0"/>
        <v>3月</v>
      </c>
      <c r="D41" s="30" t="s">
        <v>2027</v>
      </c>
      <c r="E41" s="31" t="s">
        <v>1504</v>
      </c>
      <c r="F41" s="32" t="s">
        <v>1505</v>
      </c>
      <c r="G41" s="30" t="s">
        <v>222</v>
      </c>
      <c r="H41" s="30" t="s">
        <v>223</v>
      </c>
      <c r="I41" s="37">
        <v>5800</v>
      </c>
      <c r="J41" s="30"/>
    </row>
    <row r="42" ht="20.25" spans="1:10">
      <c r="A42" s="25" t="s">
        <v>2088</v>
      </c>
      <c r="B42" s="25" t="s">
        <v>2088</v>
      </c>
      <c r="C42" s="25" t="str">
        <f t="shared" si="0"/>
        <v>3月</v>
      </c>
      <c r="D42" s="26" t="s">
        <v>28</v>
      </c>
      <c r="E42" s="27" t="s">
        <v>2104</v>
      </c>
      <c r="F42" s="28" t="s">
        <v>2105</v>
      </c>
      <c r="G42" s="26" t="s">
        <v>222</v>
      </c>
      <c r="H42" s="26" t="s">
        <v>32</v>
      </c>
      <c r="I42" s="36">
        <v>2980</v>
      </c>
      <c r="J42" s="26"/>
    </row>
    <row r="43" ht="20.25" spans="1:10">
      <c r="A43" s="29" t="s">
        <v>2145</v>
      </c>
      <c r="B43" s="29" t="s">
        <v>2149</v>
      </c>
      <c r="C43" s="30" t="str">
        <f t="shared" si="0"/>
        <v>4月</v>
      </c>
      <c r="D43" s="30" t="s">
        <v>28</v>
      </c>
      <c r="E43" s="31" t="s">
        <v>220</v>
      </c>
      <c r="F43" s="32" t="s">
        <v>221</v>
      </c>
      <c r="G43" s="30" t="s">
        <v>222</v>
      </c>
      <c r="H43" s="30" t="s">
        <v>223</v>
      </c>
      <c r="I43" s="37">
        <v>4000</v>
      </c>
      <c r="J43" s="30"/>
    </row>
    <row r="44" ht="20.25" spans="1:10">
      <c r="A44" s="25" t="s">
        <v>2162</v>
      </c>
      <c r="B44" s="25" t="s">
        <v>2165</v>
      </c>
      <c r="C44" s="25" t="str">
        <f t="shared" si="0"/>
        <v>4月</v>
      </c>
      <c r="D44" s="26" t="s">
        <v>40</v>
      </c>
      <c r="E44" s="27" t="s">
        <v>2007</v>
      </c>
      <c r="F44" s="28" t="s">
        <v>2008</v>
      </c>
      <c r="G44" s="26" t="s">
        <v>216</v>
      </c>
      <c r="H44" s="26" t="s">
        <v>2009</v>
      </c>
      <c r="I44" s="36">
        <v>4200</v>
      </c>
      <c r="J44" s="26"/>
    </row>
    <row r="45" ht="20.25" spans="1:10">
      <c r="A45" s="29" t="s">
        <v>2165</v>
      </c>
      <c r="B45" s="29" t="s">
        <v>2198</v>
      </c>
      <c r="C45" s="30" t="str">
        <f t="shared" si="0"/>
        <v>4月</v>
      </c>
      <c r="D45" s="30" t="s">
        <v>36</v>
      </c>
      <c r="E45" s="31" t="s">
        <v>258</v>
      </c>
      <c r="F45" s="32" t="s">
        <v>259</v>
      </c>
      <c r="G45" s="30" t="s">
        <v>256</v>
      </c>
      <c r="H45" s="30" t="s">
        <v>32</v>
      </c>
      <c r="I45" s="37">
        <v>9800</v>
      </c>
      <c r="J45" s="30"/>
    </row>
    <row r="46" ht="20.25" spans="1:10">
      <c r="A46" s="25" t="s">
        <v>2165</v>
      </c>
      <c r="B46" s="25" t="s">
        <v>2166</v>
      </c>
      <c r="C46" s="25" t="str">
        <f t="shared" si="0"/>
        <v>4月</v>
      </c>
      <c r="D46" s="26" t="s">
        <v>36</v>
      </c>
      <c r="E46" s="27" t="s">
        <v>254</v>
      </c>
      <c r="F46" s="28" t="s">
        <v>255</v>
      </c>
      <c r="G46" s="26" t="s">
        <v>256</v>
      </c>
      <c r="H46" s="26" t="s">
        <v>32</v>
      </c>
      <c r="I46" s="36">
        <v>5980</v>
      </c>
      <c r="J46" s="26"/>
    </row>
    <row r="47" ht="20.25" spans="1:10">
      <c r="A47" s="29" t="s">
        <v>2206</v>
      </c>
      <c r="B47" s="29" t="s">
        <v>2206</v>
      </c>
      <c r="C47" s="30" t="str">
        <f t="shared" si="0"/>
        <v>4月</v>
      </c>
      <c r="D47" s="30" t="s">
        <v>36</v>
      </c>
      <c r="E47" s="31" t="s">
        <v>297</v>
      </c>
      <c r="F47" s="32" t="s">
        <v>298</v>
      </c>
      <c r="G47" s="30" t="s">
        <v>222</v>
      </c>
      <c r="H47" s="30" t="s">
        <v>32</v>
      </c>
      <c r="I47" s="37">
        <v>2980</v>
      </c>
      <c r="J47" s="30"/>
    </row>
    <row r="48" ht="20.25" spans="1:10">
      <c r="A48" s="25" t="s">
        <v>2198</v>
      </c>
      <c r="B48" s="25" t="s">
        <v>2198</v>
      </c>
      <c r="C48" s="25" t="str">
        <f t="shared" si="0"/>
        <v>4月</v>
      </c>
      <c r="D48" s="26" t="s">
        <v>36</v>
      </c>
      <c r="E48" s="27" t="s">
        <v>2104</v>
      </c>
      <c r="F48" s="28" t="s">
        <v>2105</v>
      </c>
      <c r="G48" s="26" t="s">
        <v>222</v>
      </c>
      <c r="H48" s="26" t="s">
        <v>32</v>
      </c>
      <c r="I48" s="36">
        <v>2980</v>
      </c>
      <c r="J48" s="26"/>
    </row>
    <row r="49" ht="20.25" spans="1:10">
      <c r="A49" s="29" t="s">
        <v>2207</v>
      </c>
      <c r="B49" s="29" t="s">
        <v>2202</v>
      </c>
      <c r="C49" s="30" t="str">
        <f t="shared" si="0"/>
        <v>4月</v>
      </c>
      <c r="D49" s="30" t="s">
        <v>40</v>
      </c>
      <c r="E49" s="31" t="s">
        <v>2226</v>
      </c>
      <c r="F49" s="32" t="s">
        <v>2227</v>
      </c>
      <c r="G49" s="30" t="s">
        <v>216</v>
      </c>
      <c r="H49" s="30" t="s">
        <v>32</v>
      </c>
      <c r="I49" s="37">
        <v>4200</v>
      </c>
      <c r="J49" s="30"/>
    </row>
    <row r="50" ht="20.25" spans="1:10">
      <c r="A50" s="25" t="s">
        <v>2202</v>
      </c>
      <c r="B50" s="25" t="s">
        <v>2222</v>
      </c>
      <c r="C50" s="25" t="str">
        <f t="shared" si="0"/>
        <v>4月</v>
      </c>
      <c r="D50" s="26" t="s">
        <v>40</v>
      </c>
      <c r="E50" s="27" t="s">
        <v>1504</v>
      </c>
      <c r="F50" s="28" t="s">
        <v>1505</v>
      </c>
      <c r="G50" s="26" t="s">
        <v>222</v>
      </c>
      <c r="H50" s="26" t="s">
        <v>223</v>
      </c>
      <c r="I50" s="36">
        <v>5800</v>
      </c>
      <c r="J50" s="26"/>
    </row>
    <row r="51" ht="20.25" spans="1:10">
      <c r="A51" s="29" t="s">
        <v>2221</v>
      </c>
      <c r="B51" s="29" t="s">
        <v>2223</v>
      </c>
      <c r="C51" s="30" t="str">
        <f t="shared" si="0"/>
        <v>4月</v>
      </c>
      <c r="D51" s="30" t="s">
        <v>40</v>
      </c>
      <c r="E51" s="31" t="s">
        <v>2318</v>
      </c>
      <c r="F51" s="32" t="s">
        <v>2319</v>
      </c>
      <c r="G51" s="30" t="s">
        <v>222</v>
      </c>
      <c r="H51" s="30" t="s">
        <v>32</v>
      </c>
      <c r="I51" s="37">
        <v>2980</v>
      </c>
      <c r="J51" s="30"/>
    </row>
    <row r="52" ht="20.25" spans="1:10">
      <c r="A52" s="25" t="s">
        <v>2223</v>
      </c>
      <c r="B52" s="25" t="s">
        <v>2326</v>
      </c>
      <c r="C52" s="25" t="str">
        <f t="shared" si="0"/>
        <v>4月</v>
      </c>
      <c r="D52" s="26" t="s">
        <v>40</v>
      </c>
      <c r="E52" s="27" t="s">
        <v>2327</v>
      </c>
      <c r="F52" s="28" t="s">
        <v>2328</v>
      </c>
      <c r="G52" s="26" t="s">
        <v>222</v>
      </c>
      <c r="H52" s="26" t="s">
        <v>32</v>
      </c>
      <c r="I52" s="36">
        <v>8800</v>
      </c>
      <c r="J52" s="26"/>
    </row>
    <row r="53" ht="20.25" spans="1:10">
      <c r="A53" s="29" t="s">
        <v>2394</v>
      </c>
      <c r="B53" s="29" t="s">
        <v>2399</v>
      </c>
      <c r="C53" s="30" t="str">
        <f t="shared" si="0"/>
        <v>5月</v>
      </c>
      <c r="D53" s="30" t="s">
        <v>40</v>
      </c>
      <c r="E53" s="31" t="s">
        <v>2402</v>
      </c>
      <c r="F53" s="32" t="s">
        <v>2403</v>
      </c>
      <c r="G53" s="30" t="s">
        <v>222</v>
      </c>
      <c r="H53" s="30" t="s">
        <v>32</v>
      </c>
      <c r="I53" s="37">
        <v>2980</v>
      </c>
      <c r="J53" s="30"/>
    </row>
    <row r="54" ht="20.25" spans="1:10">
      <c r="A54" s="25" t="s">
        <v>2404</v>
      </c>
      <c r="B54" s="25" t="s">
        <v>2405</v>
      </c>
      <c r="C54" s="25" t="str">
        <f t="shared" si="0"/>
        <v>5月</v>
      </c>
      <c r="D54" s="26" t="s">
        <v>40</v>
      </c>
      <c r="E54" s="27" t="s">
        <v>1057</v>
      </c>
      <c r="F54" s="28" t="s">
        <v>1058</v>
      </c>
      <c r="G54" s="26" t="s">
        <v>296</v>
      </c>
      <c r="H54" s="26" t="s">
        <v>1059</v>
      </c>
      <c r="I54" s="36">
        <v>5600</v>
      </c>
      <c r="J54" s="26"/>
    </row>
    <row r="55" ht="20.25" spans="1:10">
      <c r="A55" s="29" t="s">
        <v>2405</v>
      </c>
      <c r="B55" s="29" t="s">
        <v>2424</v>
      </c>
      <c r="C55" s="30" t="str">
        <f t="shared" si="0"/>
        <v>5月</v>
      </c>
      <c r="D55" s="30" t="s">
        <v>40</v>
      </c>
      <c r="E55" s="31" t="s">
        <v>258</v>
      </c>
      <c r="F55" s="32" t="s">
        <v>259</v>
      </c>
      <c r="G55" s="30" t="s">
        <v>256</v>
      </c>
      <c r="H55" s="30" t="s">
        <v>32</v>
      </c>
      <c r="I55" s="37">
        <v>9800</v>
      </c>
      <c r="J55" s="30"/>
    </row>
    <row r="56" ht="20.25" spans="1:10">
      <c r="A56" s="25" t="s">
        <v>2405</v>
      </c>
      <c r="B56" s="25" t="s">
        <v>2411</v>
      </c>
      <c r="C56" s="25" t="str">
        <f t="shared" si="0"/>
        <v>5月</v>
      </c>
      <c r="D56" s="26" t="s">
        <v>40</v>
      </c>
      <c r="E56" s="27" t="s">
        <v>254</v>
      </c>
      <c r="F56" s="28" t="s">
        <v>255</v>
      </c>
      <c r="G56" s="26" t="s">
        <v>256</v>
      </c>
      <c r="H56" s="26" t="s">
        <v>32</v>
      </c>
      <c r="I56" s="36">
        <v>5980</v>
      </c>
      <c r="J56" s="26"/>
    </row>
    <row r="57" ht="20.25" spans="1:10">
      <c r="A57" s="29" t="s">
        <v>2427</v>
      </c>
      <c r="B57" s="29" t="s">
        <v>2427</v>
      </c>
      <c r="C57" s="30" t="str">
        <f t="shared" si="0"/>
        <v>5月</v>
      </c>
      <c r="D57" s="30" t="s">
        <v>40</v>
      </c>
      <c r="E57" s="31" t="s">
        <v>297</v>
      </c>
      <c r="F57" s="32" t="s">
        <v>298</v>
      </c>
      <c r="G57" s="30" t="s">
        <v>222</v>
      </c>
      <c r="H57" s="30" t="s">
        <v>32</v>
      </c>
      <c r="I57" s="37">
        <v>2980</v>
      </c>
      <c r="J57" s="30"/>
    </row>
    <row r="58" ht="20.25" spans="1:10">
      <c r="A58" s="25" t="s">
        <v>2424</v>
      </c>
      <c r="B58" s="25" t="s">
        <v>2424</v>
      </c>
      <c r="C58" s="25" t="str">
        <f t="shared" si="0"/>
        <v>5月</v>
      </c>
      <c r="D58" s="26" t="s">
        <v>40</v>
      </c>
      <c r="E58" s="27" t="s">
        <v>297</v>
      </c>
      <c r="F58" s="28" t="s">
        <v>298</v>
      </c>
      <c r="G58" s="26" t="s">
        <v>222</v>
      </c>
      <c r="H58" s="26" t="s">
        <v>32</v>
      </c>
      <c r="I58" s="36">
        <v>2980</v>
      </c>
      <c r="J58" s="26"/>
    </row>
    <row r="59" ht="20.25" spans="1:10">
      <c r="A59" s="29" t="s">
        <v>2424</v>
      </c>
      <c r="B59" s="29" t="s">
        <v>2424</v>
      </c>
      <c r="C59" s="30" t="str">
        <f t="shared" si="0"/>
        <v>5月</v>
      </c>
      <c r="D59" s="30" t="s">
        <v>40</v>
      </c>
      <c r="E59" s="31" t="s">
        <v>2104</v>
      </c>
      <c r="F59" s="32" t="s">
        <v>2105</v>
      </c>
      <c r="G59" s="30" t="s">
        <v>222</v>
      </c>
      <c r="H59" s="30" t="s">
        <v>32</v>
      </c>
      <c r="I59" s="37">
        <v>2980</v>
      </c>
      <c r="J59" s="30"/>
    </row>
    <row r="60" ht="20.25" spans="1:10">
      <c r="A60" s="25" t="s">
        <v>2428</v>
      </c>
      <c r="B60" s="25" t="s">
        <v>2428</v>
      </c>
      <c r="C60" s="25" t="str">
        <f t="shared" si="0"/>
        <v>5月</v>
      </c>
      <c r="D60" s="26" t="s">
        <v>40</v>
      </c>
      <c r="E60" s="27" t="s">
        <v>2104</v>
      </c>
      <c r="F60" s="28" t="s">
        <v>2105</v>
      </c>
      <c r="G60" s="26" t="s">
        <v>222</v>
      </c>
      <c r="H60" s="26" t="s">
        <v>32</v>
      </c>
      <c r="I60" s="36">
        <v>2980</v>
      </c>
      <c r="J60" s="26"/>
    </row>
    <row r="61" ht="20.25" spans="1:10">
      <c r="A61" s="29" t="s">
        <v>2439</v>
      </c>
      <c r="B61" s="29" t="s">
        <v>2438</v>
      </c>
      <c r="C61" s="30" t="str">
        <f t="shared" si="0"/>
        <v>5月</v>
      </c>
      <c r="D61" s="30" t="s">
        <v>40</v>
      </c>
      <c r="E61" s="31" t="s">
        <v>2476</v>
      </c>
      <c r="F61" s="32" t="s">
        <v>2477</v>
      </c>
      <c r="G61" s="30" t="s">
        <v>222</v>
      </c>
      <c r="H61" s="30" t="s">
        <v>32</v>
      </c>
      <c r="I61" s="37">
        <v>5800</v>
      </c>
      <c r="J61" s="30"/>
    </row>
    <row r="62" ht="20.25" spans="1:10">
      <c r="A62" s="25" t="s">
        <v>2439</v>
      </c>
      <c r="B62" s="25" t="s">
        <v>2438</v>
      </c>
      <c r="C62" s="25" t="str">
        <f t="shared" si="0"/>
        <v>5月</v>
      </c>
      <c r="D62" s="26" t="s">
        <v>28</v>
      </c>
      <c r="E62" s="27" t="s">
        <v>1504</v>
      </c>
      <c r="F62" s="28" t="s">
        <v>1505</v>
      </c>
      <c r="G62" s="26" t="s">
        <v>222</v>
      </c>
      <c r="H62" s="26" t="s">
        <v>223</v>
      </c>
      <c r="I62" s="36">
        <v>5800</v>
      </c>
      <c r="J62" s="26"/>
    </row>
    <row r="63" ht="20.25" spans="1:10">
      <c r="A63" s="29" t="s">
        <v>2439</v>
      </c>
      <c r="B63" s="29" t="s">
        <v>2438</v>
      </c>
      <c r="C63" s="30" t="str">
        <f t="shared" si="0"/>
        <v>5月</v>
      </c>
      <c r="D63" s="30" t="s">
        <v>40</v>
      </c>
      <c r="E63" s="31" t="s">
        <v>2007</v>
      </c>
      <c r="F63" s="32" t="s">
        <v>2008</v>
      </c>
      <c r="G63" s="30" t="s">
        <v>216</v>
      </c>
      <c r="H63" s="30" t="s">
        <v>2009</v>
      </c>
      <c r="I63" s="37">
        <v>4200</v>
      </c>
      <c r="J63" s="30"/>
    </row>
    <row r="64" ht="20.25" spans="1:10">
      <c r="A64" s="25" t="s">
        <v>2495</v>
      </c>
      <c r="B64" s="25" t="s">
        <v>2510</v>
      </c>
      <c r="C64" s="25" t="str">
        <f t="shared" si="0"/>
        <v>5月</v>
      </c>
      <c r="D64" s="26" t="s">
        <v>283</v>
      </c>
      <c r="E64" s="27" t="s">
        <v>1680</v>
      </c>
      <c r="F64" s="28" t="s">
        <v>1681</v>
      </c>
      <c r="G64" s="26" t="s">
        <v>216</v>
      </c>
      <c r="H64" s="26" t="s">
        <v>223</v>
      </c>
      <c r="I64" s="36">
        <v>4200</v>
      </c>
      <c r="J64" s="26"/>
    </row>
    <row r="65" ht="20.25" spans="1:10">
      <c r="A65" s="29" t="s">
        <v>2596</v>
      </c>
      <c r="B65" s="29" t="s">
        <v>2597</v>
      </c>
      <c r="C65" s="30" t="str">
        <f t="shared" si="0"/>
        <v>6月</v>
      </c>
      <c r="D65" s="30" t="s">
        <v>40</v>
      </c>
      <c r="E65" s="31" t="s">
        <v>2606</v>
      </c>
      <c r="F65" s="32" t="s">
        <v>2607</v>
      </c>
      <c r="G65" s="30" t="s">
        <v>216</v>
      </c>
      <c r="H65" s="30" t="s">
        <v>32</v>
      </c>
      <c r="I65" s="37">
        <v>2980</v>
      </c>
      <c r="J65" s="30"/>
    </row>
    <row r="66" ht="20.25" spans="1:10">
      <c r="A66" s="25" t="s">
        <v>2602</v>
      </c>
      <c r="B66" s="25" t="s">
        <v>2611</v>
      </c>
      <c r="C66" s="25" t="str">
        <f t="shared" si="0"/>
        <v>6月</v>
      </c>
      <c r="D66" s="26" t="s">
        <v>40</v>
      </c>
      <c r="E66" s="27" t="s">
        <v>2007</v>
      </c>
      <c r="F66" s="28" t="s">
        <v>2008</v>
      </c>
      <c r="G66" s="26" t="s">
        <v>216</v>
      </c>
      <c r="H66" s="26" t="s">
        <v>2009</v>
      </c>
      <c r="I66" s="36">
        <v>4200</v>
      </c>
      <c r="J66" s="26"/>
    </row>
    <row r="67" ht="20.25" spans="1:10">
      <c r="A67" s="29" t="s">
        <v>2611</v>
      </c>
      <c r="B67" s="29" t="s">
        <v>2612</v>
      </c>
      <c r="C67" s="30" t="str">
        <f t="shared" si="0"/>
        <v>6月</v>
      </c>
      <c r="D67" s="30" t="s">
        <v>36</v>
      </c>
      <c r="E67" s="31" t="s">
        <v>1907</v>
      </c>
      <c r="F67" s="32" t="s">
        <v>1908</v>
      </c>
      <c r="G67" s="30" t="s">
        <v>323</v>
      </c>
      <c r="H67" s="30" t="s">
        <v>32</v>
      </c>
      <c r="I67" s="37">
        <v>4500</v>
      </c>
      <c r="J67" s="30"/>
    </row>
    <row r="68" ht="20.25" spans="1:10">
      <c r="A68" s="25" t="s">
        <v>2611</v>
      </c>
      <c r="B68" s="25" t="s">
        <v>2612</v>
      </c>
      <c r="C68" s="25" t="str">
        <f t="shared" ref="C68:C129" si="1">TEXT(A68,"M月")</f>
        <v>6月</v>
      </c>
      <c r="D68" s="26" t="s">
        <v>40</v>
      </c>
      <c r="E68" s="27" t="s">
        <v>1504</v>
      </c>
      <c r="F68" s="28" t="s">
        <v>1505</v>
      </c>
      <c r="G68" s="26" t="s">
        <v>222</v>
      </c>
      <c r="H68" s="26" t="s">
        <v>223</v>
      </c>
      <c r="I68" s="36">
        <v>5800</v>
      </c>
      <c r="J68" s="26"/>
    </row>
    <row r="69" ht="20.25" spans="1:10">
      <c r="A69" s="29" t="s">
        <v>2649</v>
      </c>
      <c r="B69" s="29" t="s">
        <v>2613</v>
      </c>
      <c r="C69" s="30" t="str">
        <f t="shared" si="1"/>
        <v>6月</v>
      </c>
      <c r="D69" s="30" t="s">
        <v>28</v>
      </c>
      <c r="E69" s="31" t="s">
        <v>220</v>
      </c>
      <c r="F69" s="32" t="s">
        <v>221</v>
      </c>
      <c r="G69" s="30" t="s">
        <v>222</v>
      </c>
      <c r="H69" s="30" t="s">
        <v>223</v>
      </c>
      <c r="I69" s="37">
        <v>4000</v>
      </c>
      <c r="J69" s="30"/>
    </row>
    <row r="70" ht="20.25" spans="1:10">
      <c r="A70" s="25" t="s">
        <v>2715</v>
      </c>
      <c r="B70" s="25" t="s">
        <v>2718</v>
      </c>
      <c r="C70" s="25" t="str">
        <f t="shared" si="1"/>
        <v>6月</v>
      </c>
      <c r="D70" s="26" t="s">
        <v>28</v>
      </c>
      <c r="E70" s="27" t="s">
        <v>2476</v>
      </c>
      <c r="F70" s="28" t="s">
        <v>2477</v>
      </c>
      <c r="G70" s="26" t="s">
        <v>222</v>
      </c>
      <c r="H70" s="26" t="s">
        <v>32</v>
      </c>
      <c r="I70" s="36">
        <v>5800</v>
      </c>
      <c r="J70" s="26"/>
    </row>
    <row r="71" ht="20.25" spans="1:10">
      <c r="A71" s="29" t="s">
        <v>2718</v>
      </c>
      <c r="B71" s="29" t="s">
        <v>2719</v>
      </c>
      <c r="C71" s="30" t="str">
        <f t="shared" si="1"/>
        <v>6月</v>
      </c>
      <c r="D71" s="30" t="s">
        <v>40</v>
      </c>
      <c r="E71" s="31" t="s">
        <v>2720</v>
      </c>
      <c r="F71" s="32" t="s">
        <v>2721</v>
      </c>
      <c r="G71" s="30" t="s">
        <v>256</v>
      </c>
      <c r="H71" s="30" t="s">
        <v>32</v>
      </c>
      <c r="I71" s="37">
        <v>5980</v>
      </c>
      <c r="J71" s="30"/>
    </row>
    <row r="72" ht="20.25" spans="1:10">
      <c r="A72" s="25" t="s">
        <v>2775</v>
      </c>
      <c r="B72" s="25" t="s">
        <v>2772</v>
      </c>
      <c r="C72" s="25" t="str">
        <f t="shared" si="1"/>
        <v>7月</v>
      </c>
      <c r="D72" s="26" t="s">
        <v>40</v>
      </c>
      <c r="E72" s="27" t="s">
        <v>1057</v>
      </c>
      <c r="F72" s="28" t="s">
        <v>1058</v>
      </c>
      <c r="G72" s="26" t="s">
        <v>296</v>
      </c>
      <c r="H72" s="26" t="s">
        <v>1059</v>
      </c>
      <c r="I72" s="36">
        <v>5600</v>
      </c>
      <c r="J72" s="26"/>
    </row>
    <row r="73" ht="20.25" spans="1:10">
      <c r="A73" s="29" t="s">
        <v>2782</v>
      </c>
      <c r="B73" s="29" t="s">
        <v>2794</v>
      </c>
      <c r="C73" s="30" t="str">
        <f t="shared" si="1"/>
        <v>7月</v>
      </c>
      <c r="D73" s="30" t="s">
        <v>40</v>
      </c>
      <c r="E73" s="31" t="s">
        <v>2007</v>
      </c>
      <c r="F73" s="32" t="s">
        <v>2008</v>
      </c>
      <c r="G73" s="30" t="s">
        <v>216</v>
      </c>
      <c r="H73" s="30" t="s">
        <v>2009</v>
      </c>
      <c r="I73" s="37">
        <v>4200</v>
      </c>
      <c r="J73" s="30"/>
    </row>
    <row r="74" ht="20.25" spans="1:10">
      <c r="A74" s="25" t="s">
        <v>2789</v>
      </c>
      <c r="B74" s="25" t="s">
        <v>2811</v>
      </c>
      <c r="C74" s="25" t="str">
        <f t="shared" si="1"/>
        <v>7月</v>
      </c>
      <c r="D74" s="26" t="s">
        <v>28</v>
      </c>
      <c r="E74" s="27" t="s">
        <v>258</v>
      </c>
      <c r="F74" s="28" t="s">
        <v>259</v>
      </c>
      <c r="G74" s="26" t="s">
        <v>256</v>
      </c>
      <c r="H74" s="26" t="s">
        <v>32</v>
      </c>
      <c r="I74" s="36">
        <v>9800</v>
      </c>
      <c r="J74" s="26"/>
    </row>
    <row r="75" ht="20.25" spans="1:10">
      <c r="A75" s="29" t="s">
        <v>2789</v>
      </c>
      <c r="B75" s="29" t="s">
        <v>2799</v>
      </c>
      <c r="C75" s="30" t="str">
        <f t="shared" si="1"/>
        <v>7月</v>
      </c>
      <c r="D75" s="30" t="s">
        <v>28</v>
      </c>
      <c r="E75" s="31" t="s">
        <v>254</v>
      </c>
      <c r="F75" s="32" t="s">
        <v>255</v>
      </c>
      <c r="G75" s="30" t="s">
        <v>256</v>
      </c>
      <c r="H75" s="30" t="s">
        <v>32</v>
      </c>
      <c r="I75" s="37">
        <v>5980</v>
      </c>
      <c r="J75" s="30"/>
    </row>
    <row r="76" ht="20.25" spans="1:10">
      <c r="A76" s="25" t="s">
        <v>2789</v>
      </c>
      <c r="B76" s="25" t="s">
        <v>2799</v>
      </c>
      <c r="C76" s="25" t="str">
        <f t="shared" si="1"/>
        <v>7月</v>
      </c>
      <c r="D76" s="26" t="s">
        <v>28</v>
      </c>
      <c r="E76" s="27" t="s">
        <v>297</v>
      </c>
      <c r="F76" s="28" t="s">
        <v>298</v>
      </c>
      <c r="G76" s="26" t="s">
        <v>222</v>
      </c>
      <c r="H76" s="26" t="s">
        <v>32</v>
      </c>
      <c r="I76" s="36">
        <v>2980</v>
      </c>
      <c r="J76" s="26"/>
    </row>
    <row r="77" ht="20.25" spans="1:10">
      <c r="A77" s="29" t="s">
        <v>2807</v>
      </c>
      <c r="B77" s="29" t="s">
        <v>2807</v>
      </c>
      <c r="C77" s="30" t="str">
        <f t="shared" si="1"/>
        <v>7月</v>
      </c>
      <c r="D77" s="30" t="s">
        <v>28</v>
      </c>
      <c r="E77" s="31" t="s">
        <v>297</v>
      </c>
      <c r="F77" s="32" t="s">
        <v>298</v>
      </c>
      <c r="G77" s="30" t="s">
        <v>222</v>
      </c>
      <c r="H77" s="30" t="s">
        <v>32</v>
      </c>
      <c r="I77" s="37">
        <v>2980</v>
      </c>
      <c r="J77" s="30"/>
    </row>
    <row r="78" ht="20.25" spans="1:10">
      <c r="A78" s="25" t="s">
        <v>2811</v>
      </c>
      <c r="B78" s="25" t="s">
        <v>2811</v>
      </c>
      <c r="C78" s="25" t="str">
        <f t="shared" si="1"/>
        <v>7月</v>
      </c>
      <c r="D78" s="26" t="s">
        <v>28</v>
      </c>
      <c r="E78" s="27" t="s">
        <v>2104</v>
      </c>
      <c r="F78" s="28" t="s">
        <v>2105</v>
      </c>
      <c r="G78" s="26" t="s">
        <v>222</v>
      </c>
      <c r="H78" s="26" t="s">
        <v>32</v>
      </c>
      <c r="I78" s="36">
        <v>2980</v>
      </c>
      <c r="J78" s="26"/>
    </row>
    <row r="79" ht="20.25" spans="1:10">
      <c r="A79" s="29" t="s">
        <v>2817</v>
      </c>
      <c r="B79" s="29" t="s">
        <v>2820</v>
      </c>
      <c r="C79" s="30" t="str">
        <f t="shared" si="1"/>
        <v>7月</v>
      </c>
      <c r="D79" s="30" t="s">
        <v>28</v>
      </c>
      <c r="E79" s="31" t="s">
        <v>2402</v>
      </c>
      <c r="F79" s="32" t="s">
        <v>2403</v>
      </c>
      <c r="G79" s="30" t="s">
        <v>222</v>
      </c>
      <c r="H79" s="30" t="s">
        <v>32</v>
      </c>
      <c r="I79" s="37">
        <v>2980</v>
      </c>
      <c r="J79" s="30"/>
    </row>
    <row r="80" ht="20.25" spans="1:10">
      <c r="A80" s="25" t="s">
        <v>2823</v>
      </c>
      <c r="B80" s="25" t="s">
        <v>2828</v>
      </c>
      <c r="C80" s="25" t="str">
        <f t="shared" si="1"/>
        <v>7月</v>
      </c>
      <c r="D80" s="26" t="s">
        <v>28</v>
      </c>
      <c r="E80" s="27" t="s">
        <v>1504</v>
      </c>
      <c r="F80" s="28" t="s">
        <v>1505</v>
      </c>
      <c r="G80" s="26" t="s">
        <v>222</v>
      </c>
      <c r="H80" s="26" t="s">
        <v>223</v>
      </c>
      <c r="I80" s="36">
        <v>5800</v>
      </c>
      <c r="J80" s="26"/>
    </row>
    <row r="81" ht="20.25" spans="1:10">
      <c r="A81" s="29" t="s">
        <v>2857</v>
      </c>
      <c r="B81" s="29" t="s">
        <v>2869</v>
      </c>
      <c r="C81" s="30" t="str">
        <f t="shared" si="1"/>
        <v>7月</v>
      </c>
      <c r="D81" s="30" t="s">
        <v>111</v>
      </c>
      <c r="E81" s="31" t="s">
        <v>1680</v>
      </c>
      <c r="F81" s="32" t="s">
        <v>1681</v>
      </c>
      <c r="G81" s="30" t="s">
        <v>216</v>
      </c>
      <c r="H81" s="30" t="s">
        <v>223</v>
      </c>
      <c r="I81" s="37">
        <v>4200</v>
      </c>
      <c r="J81" s="30"/>
    </row>
    <row r="82" ht="20.25" spans="1:10">
      <c r="A82" s="25" t="s">
        <v>2919</v>
      </c>
      <c r="B82" s="25" t="s">
        <v>2922</v>
      </c>
      <c r="C82" s="25" t="str">
        <f t="shared" si="1"/>
        <v>8月</v>
      </c>
      <c r="D82" s="26" t="s">
        <v>2377</v>
      </c>
      <c r="E82" s="27" t="s">
        <v>1504</v>
      </c>
      <c r="F82" s="28" t="s">
        <v>1505</v>
      </c>
      <c r="G82" s="26" t="s">
        <v>222</v>
      </c>
      <c r="H82" s="26" t="s">
        <v>223</v>
      </c>
      <c r="I82" s="36">
        <v>5800</v>
      </c>
      <c r="J82" s="26"/>
    </row>
    <row r="83" ht="20.25" spans="1:10">
      <c r="A83" s="29" t="s">
        <v>2927</v>
      </c>
      <c r="B83" s="29" t="s">
        <v>2920</v>
      </c>
      <c r="C83" s="30" t="str">
        <f t="shared" si="1"/>
        <v>8月</v>
      </c>
      <c r="D83" s="30" t="s">
        <v>2377</v>
      </c>
      <c r="E83" s="31" t="s">
        <v>220</v>
      </c>
      <c r="F83" s="32" t="s">
        <v>221</v>
      </c>
      <c r="G83" s="30" t="s">
        <v>222</v>
      </c>
      <c r="H83" s="30" t="s">
        <v>223</v>
      </c>
      <c r="I83" s="37">
        <v>4000</v>
      </c>
      <c r="J83" s="30"/>
    </row>
    <row r="84" ht="20.25" spans="1:10">
      <c r="A84" s="25" t="s">
        <v>2944</v>
      </c>
      <c r="B84" s="25" t="s">
        <v>2957</v>
      </c>
      <c r="C84" s="25" t="str">
        <f t="shared" si="1"/>
        <v>8月</v>
      </c>
      <c r="D84" s="26" t="s">
        <v>36</v>
      </c>
      <c r="E84" s="27" t="s">
        <v>2476</v>
      </c>
      <c r="F84" s="28" t="s">
        <v>2477</v>
      </c>
      <c r="G84" s="26" t="s">
        <v>222</v>
      </c>
      <c r="H84" s="26" t="s">
        <v>32</v>
      </c>
      <c r="I84" s="36">
        <v>5800</v>
      </c>
      <c r="J84" s="26"/>
    </row>
    <row r="85" ht="20.25" spans="1:10">
      <c r="A85" s="29" t="s">
        <v>2970</v>
      </c>
      <c r="B85" s="29" t="s">
        <v>2976</v>
      </c>
      <c r="C85" s="30" t="str">
        <f t="shared" si="1"/>
        <v>8月</v>
      </c>
      <c r="D85" s="30" t="s">
        <v>36</v>
      </c>
      <c r="E85" s="31" t="s">
        <v>2327</v>
      </c>
      <c r="F85" s="32" t="s">
        <v>2328</v>
      </c>
      <c r="G85" s="30" t="s">
        <v>222</v>
      </c>
      <c r="H85" s="30" t="s">
        <v>32</v>
      </c>
      <c r="I85" s="37">
        <v>8800</v>
      </c>
      <c r="J85" s="30"/>
    </row>
    <row r="86" ht="20.25" spans="1:10">
      <c r="A86" s="25" t="s">
        <v>2975</v>
      </c>
      <c r="B86" s="25" t="s">
        <v>2976</v>
      </c>
      <c r="C86" s="25" t="str">
        <f t="shared" si="1"/>
        <v>8月</v>
      </c>
      <c r="D86" s="26" t="s">
        <v>40</v>
      </c>
      <c r="E86" s="27" t="s">
        <v>2007</v>
      </c>
      <c r="F86" s="28" t="s">
        <v>2008</v>
      </c>
      <c r="G86" s="26" t="s">
        <v>216</v>
      </c>
      <c r="H86" s="26" t="s">
        <v>2009</v>
      </c>
      <c r="I86" s="36">
        <v>4200</v>
      </c>
      <c r="J86" s="26"/>
    </row>
    <row r="87" ht="20.25" spans="1:10">
      <c r="A87" s="29" t="s">
        <v>3011</v>
      </c>
      <c r="B87" s="29" t="s">
        <v>3018</v>
      </c>
      <c r="C87" s="30" t="str">
        <f t="shared" si="1"/>
        <v>8月</v>
      </c>
      <c r="D87" s="30" t="s">
        <v>111</v>
      </c>
      <c r="E87" s="31" t="s">
        <v>2402</v>
      </c>
      <c r="F87" s="32" t="s">
        <v>2403</v>
      </c>
      <c r="G87" s="30" t="s">
        <v>222</v>
      </c>
      <c r="H87" s="30" t="s">
        <v>32</v>
      </c>
      <c r="I87" s="37">
        <v>2980</v>
      </c>
      <c r="J87" s="30"/>
    </row>
    <row r="88" ht="20.25" spans="1:10">
      <c r="A88" s="25" t="s">
        <v>3024</v>
      </c>
      <c r="B88" s="25" t="s">
        <v>3027</v>
      </c>
      <c r="C88" s="25" t="str">
        <f t="shared" si="1"/>
        <v>9月</v>
      </c>
      <c r="D88" s="26" t="s">
        <v>28</v>
      </c>
      <c r="E88" s="27" t="s">
        <v>254</v>
      </c>
      <c r="F88" s="28" t="s">
        <v>255</v>
      </c>
      <c r="G88" s="26" t="s">
        <v>256</v>
      </c>
      <c r="H88" s="26" t="s">
        <v>32</v>
      </c>
      <c r="I88" s="36">
        <v>5980</v>
      </c>
      <c r="J88" s="26"/>
    </row>
    <row r="89" ht="20.25" spans="1:10">
      <c r="A89" s="29" t="s">
        <v>3028</v>
      </c>
      <c r="B89" s="29" t="s">
        <v>3030</v>
      </c>
      <c r="C89" s="30" t="str">
        <f t="shared" si="1"/>
        <v>9月</v>
      </c>
      <c r="D89" s="30" t="s">
        <v>28</v>
      </c>
      <c r="E89" s="31" t="s">
        <v>258</v>
      </c>
      <c r="F89" s="32" t="s">
        <v>259</v>
      </c>
      <c r="G89" s="30" t="s">
        <v>256</v>
      </c>
      <c r="H89" s="30" t="s">
        <v>32</v>
      </c>
      <c r="I89" s="37">
        <v>9800</v>
      </c>
      <c r="J89" s="30"/>
    </row>
    <row r="90" ht="20.25" spans="1:10">
      <c r="A90" s="25" t="s">
        <v>3028</v>
      </c>
      <c r="B90" s="25" t="s">
        <v>3028</v>
      </c>
      <c r="C90" s="25" t="str">
        <f t="shared" si="1"/>
        <v>9月</v>
      </c>
      <c r="D90" s="26" t="s">
        <v>28</v>
      </c>
      <c r="E90" s="27" t="s">
        <v>297</v>
      </c>
      <c r="F90" s="28" t="s">
        <v>298</v>
      </c>
      <c r="G90" s="26" t="s">
        <v>222</v>
      </c>
      <c r="H90" s="26" t="s">
        <v>32</v>
      </c>
      <c r="I90" s="36">
        <v>2980</v>
      </c>
      <c r="J90" s="26"/>
    </row>
    <row r="91" ht="20.25" spans="1:10">
      <c r="A91" s="29" t="s">
        <v>3028</v>
      </c>
      <c r="B91" s="29" t="s">
        <v>3031</v>
      </c>
      <c r="C91" s="30" t="str">
        <f t="shared" si="1"/>
        <v>9月</v>
      </c>
      <c r="D91" s="30" t="s">
        <v>28</v>
      </c>
      <c r="E91" s="31" t="s">
        <v>3032</v>
      </c>
      <c r="F91" s="32" t="s">
        <v>3033</v>
      </c>
      <c r="G91" s="30" t="s">
        <v>256</v>
      </c>
      <c r="H91" s="30" t="s">
        <v>257</v>
      </c>
      <c r="I91" s="37">
        <v>5800</v>
      </c>
      <c r="J91" s="30"/>
    </row>
    <row r="92" ht="20.25" spans="1:10">
      <c r="A92" s="25" t="s">
        <v>3031</v>
      </c>
      <c r="B92" s="25" t="s">
        <v>3031</v>
      </c>
      <c r="C92" s="25" t="str">
        <f t="shared" si="1"/>
        <v>9月</v>
      </c>
      <c r="D92" s="26" t="s">
        <v>28</v>
      </c>
      <c r="E92" s="27" t="s">
        <v>2104</v>
      </c>
      <c r="F92" s="28" t="s">
        <v>2105</v>
      </c>
      <c r="G92" s="26" t="s">
        <v>222</v>
      </c>
      <c r="H92" s="26" t="s">
        <v>32</v>
      </c>
      <c r="I92" s="36">
        <v>2980</v>
      </c>
      <c r="J92" s="26"/>
    </row>
    <row r="93" ht="20.25" spans="1:10">
      <c r="A93" s="29" t="s">
        <v>3029</v>
      </c>
      <c r="B93" s="29" t="s">
        <v>3029</v>
      </c>
      <c r="C93" s="30" t="str">
        <f t="shared" si="1"/>
        <v>9月</v>
      </c>
      <c r="D93" s="30" t="s">
        <v>28</v>
      </c>
      <c r="E93" s="31" t="s">
        <v>297</v>
      </c>
      <c r="F93" s="32" t="s">
        <v>298</v>
      </c>
      <c r="G93" s="30" t="s">
        <v>222</v>
      </c>
      <c r="H93" s="30" t="s">
        <v>32</v>
      </c>
      <c r="I93" s="37">
        <v>2980</v>
      </c>
      <c r="J93" s="30"/>
    </row>
    <row r="94" ht="20.25" spans="1:10">
      <c r="A94" s="25" t="s">
        <v>3029</v>
      </c>
      <c r="B94" s="25" t="s">
        <v>3036</v>
      </c>
      <c r="C94" s="25" t="str">
        <f t="shared" si="1"/>
        <v>9月</v>
      </c>
      <c r="D94" s="26" t="s">
        <v>28</v>
      </c>
      <c r="E94" s="27" t="s">
        <v>3037</v>
      </c>
      <c r="F94" s="28" t="s">
        <v>2319</v>
      </c>
      <c r="G94" s="26" t="s">
        <v>222</v>
      </c>
      <c r="H94" s="26" t="s">
        <v>32</v>
      </c>
      <c r="I94" s="36">
        <v>2980</v>
      </c>
      <c r="J94" s="26"/>
    </row>
    <row r="95" ht="20.25" spans="1:10">
      <c r="A95" s="29" t="s">
        <v>3030</v>
      </c>
      <c r="B95" s="29" t="s">
        <v>3030</v>
      </c>
      <c r="C95" s="30" t="str">
        <f t="shared" si="1"/>
        <v>9月</v>
      </c>
      <c r="D95" s="30" t="s">
        <v>36</v>
      </c>
      <c r="E95" s="31" t="s">
        <v>2104</v>
      </c>
      <c r="F95" s="32" t="s">
        <v>2105</v>
      </c>
      <c r="G95" s="30" t="s">
        <v>222</v>
      </c>
      <c r="H95" s="30" t="s">
        <v>32</v>
      </c>
      <c r="I95" s="37">
        <v>2980</v>
      </c>
      <c r="J95" s="30"/>
    </row>
    <row r="96" ht="20.25" spans="1:10">
      <c r="A96" s="25" t="s">
        <v>3038</v>
      </c>
      <c r="B96" s="25" t="s">
        <v>3041</v>
      </c>
      <c r="C96" s="25" t="str">
        <f t="shared" si="1"/>
        <v>9月</v>
      </c>
      <c r="D96" s="26" t="s">
        <v>40</v>
      </c>
      <c r="E96" s="27" t="s">
        <v>1057</v>
      </c>
      <c r="F96" s="28" t="s">
        <v>1058</v>
      </c>
      <c r="G96" s="26" t="s">
        <v>296</v>
      </c>
      <c r="H96" s="26" t="s">
        <v>1059</v>
      </c>
      <c r="I96" s="36">
        <v>5600</v>
      </c>
      <c r="J96" s="26"/>
    </row>
    <row r="97" ht="20.25" spans="1:10">
      <c r="A97" s="29" t="s">
        <v>3050</v>
      </c>
      <c r="B97" s="29" t="s">
        <v>3065</v>
      </c>
      <c r="C97" s="30" t="str">
        <f t="shared" si="1"/>
        <v>9月</v>
      </c>
      <c r="D97" s="30" t="s">
        <v>36</v>
      </c>
      <c r="E97" s="31" t="s">
        <v>1907</v>
      </c>
      <c r="F97" s="32" t="s">
        <v>1908</v>
      </c>
      <c r="G97" s="30" t="s">
        <v>323</v>
      </c>
      <c r="H97" s="30" t="s">
        <v>32</v>
      </c>
      <c r="I97" s="37">
        <v>4500</v>
      </c>
      <c r="J97" s="30"/>
    </row>
    <row r="98" ht="20.25" spans="1:10">
      <c r="A98" s="25" t="s">
        <v>3050</v>
      </c>
      <c r="B98" s="25" t="s">
        <v>3065</v>
      </c>
      <c r="C98" s="25" t="str">
        <f t="shared" si="1"/>
        <v>9月</v>
      </c>
      <c r="D98" s="26" t="s">
        <v>283</v>
      </c>
      <c r="E98" s="27" t="s">
        <v>1504</v>
      </c>
      <c r="F98" s="28" t="s">
        <v>1505</v>
      </c>
      <c r="G98" s="26" t="s">
        <v>222</v>
      </c>
      <c r="H98" s="26" t="s">
        <v>223</v>
      </c>
      <c r="I98" s="36">
        <v>5800</v>
      </c>
      <c r="J98" s="26"/>
    </row>
    <row r="99" ht="20.25" spans="1:10">
      <c r="A99" s="29" t="s">
        <v>3080</v>
      </c>
      <c r="B99" s="29" t="s">
        <v>3083</v>
      </c>
      <c r="C99" s="30" t="str">
        <f t="shared" si="1"/>
        <v>9月</v>
      </c>
      <c r="D99" s="30" t="s">
        <v>28</v>
      </c>
      <c r="E99" s="31" t="s">
        <v>1680</v>
      </c>
      <c r="F99" s="32" t="s">
        <v>1681</v>
      </c>
      <c r="G99" s="30" t="s">
        <v>216</v>
      </c>
      <c r="H99" s="30" t="s">
        <v>223</v>
      </c>
      <c r="I99" s="37">
        <v>4200</v>
      </c>
      <c r="J99" s="30"/>
    </row>
    <row r="100" ht="20.25" spans="1:10">
      <c r="A100" s="25" t="s">
        <v>3083</v>
      </c>
      <c r="B100" s="25" t="s">
        <v>3088</v>
      </c>
      <c r="C100" s="25" t="str">
        <f t="shared" si="1"/>
        <v>9月</v>
      </c>
      <c r="D100" s="26" t="s">
        <v>111</v>
      </c>
      <c r="E100" s="27" t="s">
        <v>1826</v>
      </c>
      <c r="F100" s="28" t="s">
        <v>1827</v>
      </c>
      <c r="G100" s="26" t="s">
        <v>256</v>
      </c>
      <c r="H100" s="26" t="s">
        <v>1828</v>
      </c>
      <c r="I100" s="36">
        <v>3800</v>
      </c>
      <c r="J100" s="26"/>
    </row>
    <row r="101" ht="20.25" spans="1:10">
      <c r="A101" s="29" t="s">
        <v>3121</v>
      </c>
      <c r="B101" s="29" t="s">
        <v>3122</v>
      </c>
      <c r="C101" s="30" t="str">
        <f t="shared" si="1"/>
        <v>10月</v>
      </c>
      <c r="D101" s="30" t="s">
        <v>28</v>
      </c>
      <c r="E101" s="31" t="s">
        <v>2606</v>
      </c>
      <c r="F101" s="32" t="s">
        <v>2607</v>
      </c>
      <c r="G101" s="30" t="s">
        <v>216</v>
      </c>
      <c r="H101" s="30" t="s">
        <v>32</v>
      </c>
      <c r="I101" s="37">
        <v>2980</v>
      </c>
      <c r="J101" s="30"/>
    </row>
    <row r="102" ht="20.25" spans="1:10">
      <c r="A102" s="25" t="s">
        <v>3123</v>
      </c>
      <c r="B102" s="25" t="s">
        <v>3124</v>
      </c>
      <c r="C102" s="25" t="str">
        <f t="shared" si="1"/>
        <v>10月</v>
      </c>
      <c r="D102" s="26" t="s">
        <v>28</v>
      </c>
      <c r="E102" s="27" t="s">
        <v>220</v>
      </c>
      <c r="F102" s="28" t="s">
        <v>221</v>
      </c>
      <c r="G102" s="26" t="s">
        <v>222</v>
      </c>
      <c r="H102" s="26" t="s">
        <v>223</v>
      </c>
      <c r="I102" s="36">
        <v>4000</v>
      </c>
      <c r="J102" s="26"/>
    </row>
    <row r="103" ht="20.25" spans="1:10">
      <c r="A103" s="29" t="s">
        <v>3124</v>
      </c>
      <c r="B103" s="29" t="s">
        <v>3129</v>
      </c>
      <c r="C103" s="30" t="str">
        <f t="shared" si="1"/>
        <v>10月</v>
      </c>
      <c r="D103" s="30" t="s">
        <v>36</v>
      </c>
      <c r="E103" s="31" t="s">
        <v>258</v>
      </c>
      <c r="F103" s="32" t="s">
        <v>259</v>
      </c>
      <c r="G103" s="30" t="s">
        <v>256</v>
      </c>
      <c r="H103" s="30" t="s">
        <v>32</v>
      </c>
      <c r="I103" s="37">
        <v>9800</v>
      </c>
      <c r="J103" s="30"/>
    </row>
    <row r="104" ht="20.25" spans="1:10">
      <c r="A104" s="25" t="s">
        <v>3124</v>
      </c>
      <c r="B104" s="25" t="s">
        <v>3130</v>
      </c>
      <c r="C104" s="25" t="str">
        <f t="shared" si="1"/>
        <v>10月</v>
      </c>
      <c r="D104" s="26" t="s">
        <v>36</v>
      </c>
      <c r="E104" s="27" t="s">
        <v>254</v>
      </c>
      <c r="F104" s="28" t="s">
        <v>255</v>
      </c>
      <c r="G104" s="26" t="s">
        <v>256</v>
      </c>
      <c r="H104" s="26" t="s">
        <v>32</v>
      </c>
      <c r="I104" s="36">
        <v>5980</v>
      </c>
      <c r="J104" s="26"/>
    </row>
    <row r="105" ht="20.25" spans="1:10">
      <c r="A105" s="29" t="s">
        <v>3129</v>
      </c>
      <c r="B105" s="29" t="s">
        <v>3129</v>
      </c>
      <c r="C105" s="30" t="str">
        <f t="shared" si="1"/>
        <v>10月</v>
      </c>
      <c r="D105" s="30" t="s">
        <v>36</v>
      </c>
      <c r="E105" s="31" t="s">
        <v>297</v>
      </c>
      <c r="F105" s="32" t="s">
        <v>298</v>
      </c>
      <c r="G105" s="30" t="s">
        <v>222</v>
      </c>
      <c r="H105" s="30" t="s">
        <v>32</v>
      </c>
      <c r="I105" s="37">
        <v>2980</v>
      </c>
      <c r="J105" s="30"/>
    </row>
    <row r="106" ht="20.25" spans="1:10">
      <c r="A106" s="25" t="s">
        <v>3131</v>
      </c>
      <c r="B106" s="25" t="s">
        <v>3131</v>
      </c>
      <c r="C106" s="25" t="str">
        <f t="shared" si="1"/>
        <v>10月</v>
      </c>
      <c r="D106" s="26" t="s">
        <v>36</v>
      </c>
      <c r="E106" s="27" t="s">
        <v>2104</v>
      </c>
      <c r="F106" s="28" t="s">
        <v>2105</v>
      </c>
      <c r="G106" s="26" t="s">
        <v>222</v>
      </c>
      <c r="H106" s="26" t="s">
        <v>32</v>
      </c>
      <c r="I106" s="36">
        <v>2980</v>
      </c>
      <c r="J106" s="26"/>
    </row>
    <row r="107" ht="20.25" spans="1:10">
      <c r="A107" s="29" t="s">
        <v>3132</v>
      </c>
      <c r="B107" s="29" t="s">
        <v>3133</v>
      </c>
      <c r="C107" s="30" t="str">
        <f t="shared" si="1"/>
        <v>10月</v>
      </c>
      <c r="D107" s="30" t="s">
        <v>1063</v>
      </c>
      <c r="E107" s="31" t="s">
        <v>297</v>
      </c>
      <c r="F107" s="32" t="s">
        <v>298</v>
      </c>
      <c r="G107" s="30" t="s">
        <v>222</v>
      </c>
      <c r="H107" s="30" t="s">
        <v>32</v>
      </c>
      <c r="I107" s="37">
        <v>2980</v>
      </c>
      <c r="J107" s="30"/>
    </row>
    <row r="108" ht="20.25" spans="1:10">
      <c r="A108" s="25" t="s">
        <v>3133</v>
      </c>
      <c r="B108" s="25" t="s">
        <v>3139</v>
      </c>
      <c r="C108" s="25" t="str">
        <f t="shared" si="1"/>
        <v>10月</v>
      </c>
      <c r="D108" s="26" t="s">
        <v>40</v>
      </c>
      <c r="E108" s="27" t="s">
        <v>2007</v>
      </c>
      <c r="F108" s="28" t="s">
        <v>2008</v>
      </c>
      <c r="G108" s="26" t="s">
        <v>216</v>
      </c>
      <c r="H108" s="26" t="s">
        <v>2009</v>
      </c>
      <c r="I108" s="36">
        <v>4200</v>
      </c>
      <c r="J108" s="26"/>
    </row>
    <row r="109" ht="20.25" spans="1:10">
      <c r="A109" s="29" t="s">
        <v>3151</v>
      </c>
      <c r="B109" s="29" t="s">
        <v>3157</v>
      </c>
      <c r="C109" s="30" t="str">
        <f t="shared" si="1"/>
        <v>10月</v>
      </c>
      <c r="D109" s="30" t="s">
        <v>28</v>
      </c>
      <c r="E109" s="31" t="s">
        <v>2402</v>
      </c>
      <c r="F109" s="32" t="s">
        <v>2403</v>
      </c>
      <c r="G109" s="30" t="s">
        <v>222</v>
      </c>
      <c r="H109" s="30" t="s">
        <v>32</v>
      </c>
      <c r="I109" s="37">
        <v>2980</v>
      </c>
      <c r="J109" s="30"/>
    </row>
    <row r="110" ht="20.25" spans="1:10">
      <c r="A110" s="25" t="s">
        <v>3138</v>
      </c>
      <c r="B110" s="25" t="s">
        <v>3160</v>
      </c>
      <c r="C110" s="25" t="str">
        <f t="shared" si="1"/>
        <v>10月</v>
      </c>
      <c r="D110" s="26" t="s">
        <v>40</v>
      </c>
      <c r="E110" s="27" t="s">
        <v>3179</v>
      </c>
      <c r="F110" s="28" t="s">
        <v>3180</v>
      </c>
      <c r="G110" s="26" t="s">
        <v>296</v>
      </c>
      <c r="H110" s="26" t="s">
        <v>1059</v>
      </c>
      <c r="I110" s="36">
        <v>6900</v>
      </c>
      <c r="J110" s="26"/>
    </row>
    <row r="111" ht="20.25" spans="1:10">
      <c r="A111" s="29" t="s">
        <v>3193</v>
      </c>
      <c r="B111" s="29" t="s">
        <v>3194</v>
      </c>
      <c r="C111" s="30" t="str">
        <f t="shared" si="1"/>
        <v>11月</v>
      </c>
      <c r="D111" s="30" t="s">
        <v>111</v>
      </c>
      <c r="E111" s="31" t="s">
        <v>1504</v>
      </c>
      <c r="F111" s="32" t="s">
        <v>1505</v>
      </c>
      <c r="G111" s="30" t="s">
        <v>222</v>
      </c>
      <c r="H111" s="30" t="s">
        <v>223</v>
      </c>
      <c r="I111" s="37">
        <v>5800</v>
      </c>
      <c r="J111" s="30"/>
    </row>
    <row r="112" ht="20.25" spans="1:10">
      <c r="A112" s="25" t="s">
        <v>3194</v>
      </c>
      <c r="B112" s="25" t="s">
        <v>1895</v>
      </c>
      <c r="C112" s="25" t="str">
        <f t="shared" si="1"/>
        <v>11月</v>
      </c>
      <c r="D112" s="26" t="s">
        <v>40</v>
      </c>
      <c r="E112" s="27" t="s">
        <v>1057</v>
      </c>
      <c r="F112" s="28" t="s">
        <v>1058</v>
      </c>
      <c r="G112" s="26" t="s">
        <v>296</v>
      </c>
      <c r="H112" s="26" t="s">
        <v>1059</v>
      </c>
      <c r="I112" s="36">
        <v>5600</v>
      </c>
      <c r="J112" s="26"/>
    </row>
    <row r="113" ht="20.25" spans="1:10">
      <c r="A113" s="29" t="s">
        <v>1895</v>
      </c>
      <c r="B113" s="29" t="s">
        <v>3209</v>
      </c>
      <c r="C113" s="30" t="str">
        <f t="shared" si="1"/>
        <v>11月</v>
      </c>
      <c r="D113" s="30" t="s">
        <v>40</v>
      </c>
      <c r="E113" s="31" t="s">
        <v>258</v>
      </c>
      <c r="F113" s="32" t="s">
        <v>259</v>
      </c>
      <c r="G113" s="30" t="s">
        <v>256</v>
      </c>
      <c r="H113" s="30" t="s">
        <v>32</v>
      </c>
      <c r="I113" s="37">
        <v>9800</v>
      </c>
      <c r="J113" s="30"/>
    </row>
    <row r="114" ht="20.25" spans="1:10">
      <c r="A114" s="25" t="s">
        <v>1895</v>
      </c>
      <c r="B114" s="25" t="s">
        <v>3202</v>
      </c>
      <c r="C114" s="25" t="str">
        <f t="shared" si="1"/>
        <v>11月</v>
      </c>
      <c r="D114" s="26" t="s">
        <v>40</v>
      </c>
      <c r="E114" s="27" t="s">
        <v>254</v>
      </c>
      <c r="F114" s="28" t="s">
        <v>255</v>
      </c>
      <c r="G114" s="26" t="s">
        <v>256</v>
      </c>
      <c r="H114" s="26" t="s">
        <v>32</v>
      </c>
      <c r="I114" s="36">
        <v>5980</v>
      </c>
      <c r="J114" s="26"/>
    </row>
    <row r="115" ht="20.25" spans="1:10">
      <c r="A115" s="29" t="s">
        <v>3210</v>
      </c>
      <c r="B115" s="29" t="s">
        <v>3210</v>
      </c>
      <c r="C115" s="30" t="str">
        <f t="shared" si="1"/>
        <v>11月</v>
      </c>
      <c r="D115" s="30" t="s">
        <v>40</v>
      </c>
      <c r="E115" s="31" t="s">
        <v>297</v>
      </c>
      <c r="F115" s="32" t="s">
        <v>298</v>
      </c>
      <c r="G115" s="30" t="s">
        <v>222</v>
      </c>
      <c r="H115" s="30" t="s">
        <v>32</v>
      </c>
      <c r="I115" s="37">
        <v>2980</v>
      </c>
      <c r="J115" s="30"/>
    </row>
    <row r="116" ht="20.25" spans="1:10">
      <c r="A116" s="25" t="s">
        <v>3209</v>
      </c>
      <c r="B116" s="25" t="s">
        <v>3209</v>
      </c>
      <c r="C116" s="25" t="str">
        <f t="shared" si="1"/>
        <v>11月</v>
      </c>
      <c r="D116" s="26" t="s">
        <v>40</v>
      </c>
      <c r="E116" s="27" t="s">
        <v>2104</v>
      </c>
      <c r="F116" s="28" t="s">
        <v>2105</v>
      </c>
      <c r="G116" s="26" t="s">
        <v>222</v>
      </c>
      <c r="H116" s="26" t="s">
        <v>32</v>
      </c>
      <c r="I116" s="36">
        <v>2980</v>
      </c>
      <c r="J116" s="26"/>
    </row>
    <row r="117" ht="20.25" spans="1:10">
      <c r="A117" s="29" t="s">
        <v>3216</v>
      </c>
      <c r="B117" s="29" t="s">
        <v>2692</v>
      </c>
      <c r="C117" s="30" t="str">
        <f t="shared" si="1"/>
        <v>11月</v>
      </c>
      <c r="D117" s="30" t="s">
        <v>40</v>
      </c>
      <c r="E117" s="31" t="s">
        <v>2007</v>
      </c>
      <c r="F117" s="32" t="s">
        <v>2008</v>
      </c>
      <c r="G117" s="30" t="s">
        <v>216</v>
      </c>
      <c r="H117" s="30" t="s">
        <v>2009</v>
      </c>
      <c r="I117" s="37">
        <v>4200</v>
      </c>
      <c r="J117" s="30"/>
    </row>
    <row r="118" ht="20.25" spans="1:10">
      <c r="A118" s="25" t="s">
        <v>2712</v>
      </c>
      <c r="B118" s="25" t="s">
        <v>3238</v>
      </c>
      <c r="C118" s="25" t="str">
        <f t="shared" si="1"/>
        <v>11月</v>
      </c>
      <c r="D118" s="26" t="s">
        <v>28</v>
      </c>
      <c r="E118" s="27" t="s">
        <v>2327</v>
      </c>
      <c r="F118" s="28" t="s">
        <v>2328</v>
      </c>
      <c r="G118" s="26" t="s">
        <v>222</v>
      </c>
      <c r="H118" s="26" t="s">
        <v>32</v>
      </c>
      <c r="I118" s="36">
        <v>8800</v>
      </c>
      <c r="J118" s="26"/>
    </row>
    <row r="119" ht="20.25" spans="1:10">
      <c r="A119" s="29" t="s">
        <v>3237</v>
      </c>
      <c r="B119" s="29" t="s">
        <v>3234</v>
      </c>
      <c r="C119" s="30" t="str">
        <f t="shared" si="1"/>
        <v>11月</v>
      </c>
      <c r="D119" s="30" t="s">
        <v>28</v>
      </c>
      <c r="E119" s="31" t="s">
        <v>1680</v>
      </c>
      <c r="F119" s="32" t="s">
        <v>1681</v>
      </c>
      <c r="G119" s="30" t="s">
        <v>216</v>
      </c>
      <c r="H119" s="30" t="s">
        <v>223</v>
      </c>
      <c r="I119" s="37">
        <v>4200</v>
      </c>
      <c r="J119" s="30"/>
    </row>
    <row r="120" ht="20.25" spans="1:10">
      <c r="A120" s="25" t="s">
        <v>3261</v>
      </c>
      <c r="B120" s="25" t="s">
        <v>3262</v>
      </c>
      <c r="C120" s="25" t="str">
        <f t="shared" si="1"/>
        <v>12月</v>
      </c>
      <c r="D120" s="26" t="s">
        <v>28</v>
      </c>
      <c r="E120" s="27" t="s">
        <v>220</v>
      </c>
      <c r="F120" s="28" t="s">
        <v>221</v>
      </c>
      <c r="G120" s="26" t="s">
        <v>222</v>
      </c>
      <c r="H120" s="26" t="s">
        <v>223</v>
      </c>
      <c r="I120" s="36">
        <v>4000</v>
      </c>
      <c r="J120" s="26"/>
    </row>
    <row r="121" ht="20.25" spans="1:10">
      <c r="A121" s="29" t="s">
        <v>3262</v>
      </c>
      <c r="B121" s="29" t="s">
        <v>3264</v>
      </c>
      <c r="C121" s="30" t="str">
        <f t="shared" si="1"/>
        <v>12月</v>
      </c>
      <c r="D121" s="30" t="s">
        <v>28</v>
      </c>
      <c r="E121" s="31" t="s">
        <v>258</v>
      </c>
      <c r="F121" s="32" t="s">
        <v>259</v>
      </c>
      <c r="G121" s="30" t="s">
        <v>256</v>
      </c>
      <c r="H121" s="30" t="s">
        <v>32</v>
      </c>
      <c r="I121" s="37">
        <v>9800</v>
      </c>
      <c r="J121" s="30"/>
    </row>
    <row r="122" ht="20.25" spans="1:10">
      <c r="A122" s="25" t="s">
        <v>3262</v>
      </c>
      <c r="B122" s="25" t="s">
        <v>3263</v>
      </c>
      <c r="C122" s="25" t="str">
        <f t="shared" si="1"/>
        <v>12月</v>
      </c>
      <c r="D122" s="26" t="s">
        <v>28</v>
      </c>
      <c r="E122" s="27" t="s">
        <v>254</v>
      </c>
      <c r="F122" s="28" t="s">
        <v>255</v>
      </c>
      <c r="G122" s="26" t="s">
        <v>256</v>
      </c>
      <c r="H122" s="26" t="s">
        <v>32</v>
      </c>
      <c r="I122" s="36">
        <v>5980</v>
      </c>
      <c r="J122" s="26"/>
    </row>
    <row r="123" ht="20.25" spans="1:10">
      <c r="A123" s="29" t="s">
        <v>3265</v>
      </c>
      <c r="B123" s="29" t="s">
        <v>3265</v>
      </c>
      <c r="C123" s="30" t="str">
        <f t="shared" si="1"/>
        <v>12月</v>
      </c>
      <c r="D123" s="30" t="s">
        <v>28</v>
      </c>
      <c r="E123" s="31" t="s">
        <v>297</v>
      </c>
      <c r="F123" s="32" t="s">
        <v>298</v>
      </c>
      <c r="G123" s="30" t="s">
        <v>222</v>
      </c>
      <c r="H123" s="30" t="s">
        <v>32</v>
      </c>
      <c r="I123" s="37">
        <v>2980</v>
      </c>
      <c r="J123" s="30"/>
    </row>
    <row r="124" ht="20.25" spans="1:10">
      <c r="A124" s="25" t="s">
        <v>3264</v>
      </c>
      <c r="B124" s="25" t="s">
        <v>3264</v>
      </c>
      <c r="C124" s="25" t="str">
        <f t="shared" si="1"/>
        <v>12月</v>
      </c>
      <c r="D124" s="26" t="s">
        <v>28</v>
      </c>
      <c r="E124" s="27" t="s">
        <v>2104</v>
      </c>
      <c r="F124" s="28" t="s">
        <v>2105</v>
      </c>
      <c r="G124" s="26" t="s">
        <v>222</v>
      </c>
      <c r="H124" s="26" t="s">
        <v>32</v>
      </c>
      <c r="I124" s="36">
        <v>2980</v>
      </c>
      <c r="J124" s="26"/>
    </row>
    <row r="125" ht="20.25" spans="1:10">
      <c r="A125" s="29" t="s">
        <v>3278</v>
      </c>
      <c r="B125" s="29" t="s">
        <v>3280</v>
      </c>
      <c r="C125" s="30" t="str">
        <f t="shared" si="1"/>
        <v>12月</v>
      </c>
      <c r="D125" s="30" t="s">
        <v>36</v>
      </c>
      <c r="E125" s="31" t="s">
        <v>3032</v>
      </c>
      <c r="F125" s="32" t="s">
        <v>3033</v>
      </c>
      <c r="G125" s="30" t="s">
        <v>256</v>
      </c>
      <c r="H125" s="30" t="s">
        <v>257</v>
      </c>
      <c r="I125" s="37">
        <v>5800</v>
      </c>
      <c r="J125" s="30"/>
    </row>
    <row r="126" ht="20.25" spans="1:10">
      <c r="A126" s="25" t="s">
        <v>3293</v>
      </c>
      <c r="B126" s="25" t="s">
        <v>3224</v>
      </c>
      <c r="C126" s="25" t="str">
        <f t="shared" si="1"/>
        <v>12月</v>
      </c>
      <c r="D126" s="26" t="s">
        <v>40</v>
      </c>
      <c r="E126" s="27" t="s">
        <v>2476</v>
      </c>
      <c r="F126" s="28" t="s">
        <v>2477</v>
      </c>
      <c r="G126" s="26" t="s">
        <v>222</v>
      </c>
      <c r="H126" s="26" t="s">
        <v>32</v>
      </c>
      <c r="I126" s="36">
        <v>5800</v>
      </c>
      <c r="J126" s="26"/>
    </row>
    <row r="127" ht="20.25" spans="1:10">
      <c r="A127" s="29" t="s">
        <v>3296</v>
      </c>
      <c r="B127" s="29" t="s">
        <v>3297</v>
      </c>
      <c r="C127" s="30" t="str">
        <f t="shared" si="1"/>
        <v>12月</v>
      </c>
      <c r="D127" s="30" t="s">
        <v>40</v>
      </c>
      <c r="E127" s="31" t="s">
        <v>2007</v>
      </c>
      <c r="F127" s="32" t="s">
        <v>2008</v>
      </c>
      <c r="G127" s="30" t="s">
        <v>216</v>
      </c>
      <c r="H127" s="30" t="s">
        <v>2009</v>
      </c>
      <c r="I127" s="37">
        <v>4200</v>
      </c>
      <c r="J127" s="30"/>
    </row>
    <row r="128" ht="20.25" spans="1:10">
      <c r="A128" s="25" t="s">
        <v>3297</v>
      </c>
      <c r="B128" s="25" t="s">
        <v>3295</v>
      </c>
      <c r="C128" s="25" t="str">
        <f t="shared" si="1"/>
        <v>12月</v>
      </c>
      <c r="D128" s="26" t="s">
        <v>28</v>
      </c>
      <c r="E128" s="27" t="s">
        <v>1504</v>
      </c>
      <c r="F128" s="28" t="s">
        <v>1505</v>
      </c>
      <c r="G128" s="26" t="s">
        <v>222</v>
      </c>
      <c r="H128" s="26" t="s">
        <v>223</v>
      </c>
      <c r="I128" s="36">
        <v>5800</v>
      </c>
      <c r="J128" s="26"/>
    </row>
    <row r="129" ht="20.25" spans="1:10">
      <c r="A129" s="29" t="s">
        <v>3295</v>
      </c>
      <c r="B129" s="29" t="s">
        <v>1247</v>
      </c>
      <c r="C129" s="30" t="str">
        <f t="shared" si="1"/>
        <v>12月</v>
      </c>
      <c r="D129" s="30" t="s">
        <v>36</v>
      </c>
      <c r="E129" s="31" t="s">
        <v>2720</v>
      </c>
      <c r="F129" s="32" t="s">
        <v>2721</v>
      </c>
      <c r="G129" s="30" t="s">
        <v>256</v>
      </c>
      <c r="H129" s="30" t="s">
        <v>32</v>
      </c>
      <c r="I129" s="37">
        <v>5980</v>
      </c>
      <c r="J129" s="30"/>
    </row>
  </sheetData>
  <autoFilter ref="A3:I81">
    <extLst/>
  </autoFilter>
  <mergeCells count="3">
    <mergeCell ref="A1:A2"/>
    <mergeCell ref="H1:H2"/>
    <mergeCell ref="I1:J2"/>
  </mergeCells>
  <hyperlinks>
    <hyperlink ref="G2" location="项目管理!A1" display="项目管理"/>
    <hyperlink ref="F2" location="国学政法!A1" display="国学政法"/>
    <hyperlink ref="E2" location="采购物流!A1" display="采购物流"/>
    <hyperlink ref="D2" location="财务管理!A1" display="财务管理"/>
    <hyperlink ref="C2" location="客户服务!A1" display="客户服务"/>
    <hyperlink ref="B2" location="战略管理!A1" display="战略管理"/>
    <hyperlink ref="I1" location="联系我们!A1" display="联系我们"/>
    <hyperlink ref="G1" location="市场营销!A1" display="市场营销"/>
    <hyperlink ref="F1" location="销售管理!A1" display="销售管理"/>
    <hyperlink ref="E1" location="生产管理!A1" display="生产管理"/>
    <hyperlink ref="D1" location="人力资源!A1" display="人力资源"/>
    <hyperlink ref="C1" location="职业素养!A1" display="职业素养"/>
    <hyperlink ref="B1" location="管理技能!A1" display="管理技能"/>
    <hyperlink ref="H1:H2" location="主表!A1" display="返回主表"/>
    <hyperlink ref="F4" r:id="rId2" display="https://www.qiyingschool.com/gongkaike/365315.html" tooltip="https://www.qiyingschool.com/gongkaike/365315.html"/>
    <hyperlink ref="F5" r:id="rId3" display="https://www.qiyingschool.com/gongkaike/368890.html" tooltip="https://www.qiyingschool.com/gongkaike/368890.html"/>
    <hyperlink ref="F6" r:id="rId4" display="https://www.qiyingschool.com/gongkaike/363155.html" tooltip="https://www.qiyingschool.com/gongkaike/363155.html"/>
    <hyperlink ref="F7" r:id="rId5" display="https://www.qiyingschool.com/gongkaike/365926.html" tooltip="https://www.qiyingschool.com/gongkaike/365926.html"/>
    <hyperlink ref="F8" r:id="rId6" display="https://www.qiyingschool.com/gongkaike/365925.html" tooltip="https://www.qiyingschool.com/gongkaike/365925.html"/>
    <hyperlink ref="F9" r:id="rId7" display="https://www.qiyingschool.com/gongkaike/364101.html" tooltip="https://www.qiyingschool.com/gongkaike/364101.html"/>
    <hyperlink ref="F10" r:id="rId8" display="https://www.qiyingschool.com/gongkaike/368899.html" tooltip="https://www.qiyingschool.com/gongkaike/368899.html"/>
    <hyperlink ref="F11" r:id="rId9" display="https://www.qiyingschool.com/gongkaike/368992.html" tooltip="https://www.qiyingschool.com/gongkaike/368992.html"/>
    <hyperlink ref="F12" r:id="rId3" display="https://www.qiyingschool.com/gongkaike/368890.html" tooltip="https://www.qiyingschool.com/gongkaike/368890.html"/>
    <hyperlink ref="F13" r:id="rId10" display="https://www.qiyingschool.com/gongkaike/360903.html" tooltip="https://www.qiyingschool.com/gongkaike/360903.html"/>
    <hyperlink ref="F14" r:id="rId4" display="https://www.qiyingschool.com/gongkaike/363155.html" tooltip="https://www.qiyingschool.com/gongkaike/363155.html"/>
    <hyperlink ref="F15" r:id="rId2" display="https://www.qiyingschool.com/gongkaike/365315.html" tooltip="https://www.qiyingschool.com/gongkaike/365315.html"/>
    <hyperlink ref="F16" r:id="rId11" display="https://www.qiyingschool.com/gongkaike/365937.html" tooltip="https://www.qiyingschool.com/gongkaike/365937.html"/>
    <hyperlink ref="F17" r:id="rId3" display="https://www.qiyingschool.com/gongkaike/368890.html" tooltip="https://www.qiyingschool.com/gongkaike/368890.html"/>
    <hyperlink ref="F18" r:id="rId11" display="https://www.qiyingschool.com/gongkaike/365937.html" tooltip="https://www.qiyingschool.com/gongkaike/365937.html"/>
    <hyperlink ref="F19" r:id="rId12" display="https://www.qiyingschool.com/gongkaike/361607.html" tooltip="https://www.qiyingschool.com/gongkaike/361607.html"/>
    <hyperlink ref="F20" r:id="rId7" display="https://www.qiyingschool.com/gongkaike/364101.html" tooltip="https://www.qiyingschool.com/gongkaike/364101.html"/>
    <hyperlink ref="F21" r:id="rId7" display="https://www.qiyingschool.com/gongkaike/364101.html" tooltip="https://www.qiyingschool.com/gongkaike/364101.html"/>
    <hyperlink ref="F22" r:id="rId9" display="https://www.qiyingschool.com/gongkaike/368992.html" tooltip="https://www.qiyingschool.com/gongkaike/368992.html"/>
    <hyperlink ref="F23" r:id="rId13" display="https://www.qiyingschool.com/gongkaike/361555.html" tooltip="https://www.qiyingschool.com/gongkaike/361555.html"/>
    <hyperlink ref="F24" r:id="rId13" display="https://www.qiyingschool.com/gongkaike/361555.html" tooltip="https://www.qiyingschool.com/gongkaike/361555.html"/>
    <hyperlink ref="F25" r:id="rId11" display="https://www.qiyingschool.com/gongkaike/365937.html" tooltip="https://www.qiyingschool.com/gongkaike/365937.html"/>
    <hyperlink ref="F26" r:id="rId14" display="https://www.qiyingschool.com/gongkaike/360675.html" tooltip="https://www.qiyingschool.com/gongkaike/360675.html"/>
    <hyperlink ref="F27" r:id="rId13" display="https://www.qiyingschool.com/gongkaike/361555.html" tooltip="https://www.qiyingschool.com/gongkaike/361555.html"/>
    <hyperlink ref="F28" r:id="rId4" display="https://www.qiyingschool.com/gongkaike/363155.html" tooltip="https://www.qiyingschool.com/gongkaike/363155.html"/>
    <hyperlink ref="F29" r:id="rId13" display="https://www.qiyingschool.com/gongkaike/361555.html" tooltip="https://www.qiyingschool.com/gongkaike/361555.html"/>
    <hyperlink ref="F30" r:id="rId15" display="https://www.qiyingschool.com/gongkaike/366360.html" tooltip="https://www.qiyingschool.com/gongkaike/366360.html"/>
    <hyperlink ref="F31" r:id="rId11" display="https://www.qiyingschool.com/gongkaike/365937.html" tooltip="https://www.qiyingschool.com/gongkaike/365937.html"/>
    <hyperlink ref="F32" r:id="rId14" display="https://www.qiyingschool.com/gongkaike/360675.html" tooltip="https://www.qiyingschool.com/gongkaike/360675.html"/>
    <hyperlink ref="F33" r:id="rId16" display="https://www.qiyingschool.com/gongkaike/365933.html" tooltip="https://www.qiyingschool.com/gongkaike/365933.html"/>
    <hyperlink ref="F34" r:id="rId13" display="https://www.qiyingschool.com/gongkaike/361555.html" tooltip="https://www.qiyingschool.com/gongkaike/361555.html"/>
    <hyperlink ref="F35" r:id="rId17" display="https://www.qiyingschool.com/gongkaike/368953.html" tooltip="https://www.qiyingschool.com/gongkaike/368953.html"/>
    <hyperlink ref="F36" r:id="rId18" display="https://www.qiyingschool.com/gongkaike/369268.html" tooltip="https://www.qiyingschool.com/gongkaike/369268.html"/>
    <hyperlink ref="F37" r:id="rId4" display="https://www.qiyingschool.com/gongkaike/363155.html" tooltip="https://www.qiyingschool.com/gongkaike/363155.html"/>
    <hyperlink ref="F38" r:id="rId6" display="https://www.qiyingschool.com/gongkaike/365925.html" tooltip="https://www.qiyingschool.com/gongkaike/365925.html"/>
    <hyperlink ref="F39" r:id="rId5" display="https://www.qiyingschool.com/gongkaike/365926.html" tooltip="https://www.qiyingschool.com/gongkaike/365926.html"/>
    <hyperlink ref="F40" r:id="rId8" display="https://www.qiyingschool.com/gongkaike/368899.html" tooltip="https://www.qiyingschool.com/gongkaike/368899.html"/>
    <hyperlink ref="F41" r:id="rId13" display="https://www.qiyingschool.com/gongkaike/361555.html" tooltip="https://www.qiyingschool.com/gongkaike/361555.html"/>
    <hyperlink ref="F42" r:id="rId19" display="https://www.qiyingschool.com/gongkaike/365469.html" tooltip="https://www.qiyingschool.com/gongkaike/365469.html"/>
    <hyperlink ref="F43" r:id="rId4" display="https://www.qiyingschool.com/gongkaike/363155.html" tooltip="https://www.qiyingschool.com/gongkaike/363155.html"/>
    <hyperlink ref="F44" r:id="rId18" display="https://www.qiyingschool.com/gongkaike/369268.html" tooltip="https://www.qiyingschool.com/gongkaike/369268.html"/>
    <hyperlink ref="F45" r:id="rId6" display="https://www.qiyingschool.com/gongkaike/365925.html" tooltip="https://www.qiyingschool.com/gongkaike/365925.html"/>
    <hyperlink ref="F46" r:id="rId5" display="https://www.qiyingschool.com/gongkaike/365926.html" tooltip="https://www.qiyingschool.com/gongkaike/365926.html"/>
    <hyperlink ref="F47" r:id="rId8" display="https://www.qiyingschool.com/gongkaike/368899.html" tooltip="https://www.qiyingschool.com/gongkaike/368899.html"/>
    <hyperlink ref="F48" r:id="rId19" display="https://www.qiyingschool.com/gongkaike/365469.html" tooltip="https://www.qiyingschool.com/gongkaike/365469.html"/>
    <hyperlink ref="F49" r:id="rId20" display="https://www.qiyingschool.com/gongkaike/367948.html" tooltip="https://www.qiyingschool.com/gongkaike/367948.html"/>
    <hyperlink ref="F50" r:id="rId13" display="https://www.qiyingschool.com/gongkaike/361555.html" tooltip="https://www.qiyingschool.com/gongkaike/361555.html"/>
    <hyperlink ref="F51" r:id="rId21" display="https://www.qiyingschool.com/gongkaike/368896.html" tooltip="https://www.qiyingschool.com/gongkaike/368896.html"/>
    <hyperlink ref="F52" r:id="rId22" display="https://www.qiyingschool.com/gongkaike/367909.html" tooltip="https://www.qiyingschool.com/gongkaike/367909.html"/>
    <hyperlink ref="F53" r:id="rId23" display="https://www.qiyingschool.com/gongkaike/369007.html" tooltip="https://www.qiyingschool.com/gongkaike/369007.html"/>
    <hyperlink ref="F54" r:id="rId11" display="https://www.qiyingschool.com/gongkaike/365937.html" tooltip="https://www.qiyingschool.com/gongkaike/365937.html"/>
    <hyperlink ref="F55" r:id="rId6" display="https://www.qiyingschool.com/gongkaike/365925.html" tooltip="https://www.qiyingschool.com/gongkaike/365925.html"/>
    <hyperlink ref="F56" r:id="rId5" display="https://www.qiyingschool.com/gongkaike/365926.html" tooltip="https://www.qiyingschool.com/gongkaike/365926.html"/>
    <hyperlink ref="F57" r:id="rId8" display="https://www.qiyingschool.com/gongkaike/368899.html" tooltip="https://www.qiyingschool.com/gongkaike/368899.html"/>
    <hyperlink ref="F58" r:id="rId8" display="https://www.qiyingschool.com/gongkaike/368899.html" tooltip="https://www.qiyingschool.com/gongkaike/368899.html"/>
    <hyperlink ref="F59" r:id="rId19" display="https://www.qiyingschool.com/gongkaike/365469.html" tooltip="https://www.qiyingschool.com/gongkaike/365469.html"/>
    <hyperlink ref="F60" r:id="rId19" display="https://www.qiyingschool.com/gongkaike/365469.html" tooltip="https://www.qiyingschool.com/gongkaike/365469.html"/>
    <hyperlink ref="F61" r:id="rId24" display="https://www.qiyingschool.com/gongkaike/368766.html" tooltip="https://www.qiyingschool.com/gongkaike/368766.html"/>
    <hyperlink ref="F62" r:id="rId13" display="https://www.qiyingschool.com/gongkaike/361555.html" tooltip="https://www.qiyingschool.com/gongkaike/361555.html"/>
    <hyperlink ref="F63" r:id="rId18" display="https://www.qiyingschool.com/gongkaike/369268.html" tooltip="https://www.qiyingschool.com/gongkaike/369268.html"/>
    <hyperlink ref="F64" r:id="rId14" display="https://www.qiyingschool.com/gongkaike/360675.html" tooltip="https://www.qiyingschool.com/gongkaike/360675.html"/>
    <hyperlink ref="F65" r:id="rId25" display="https://www.qiyingschool.com/gongkaike/368898.html" tooltip="https://www.qiyingschool.com/gongkaike/368898.html"/>
    <hyperlink ref="F66" r:id="rId18" display="https://www.qiyingschool.com/gongkaike/369268.html" tooltip="https://www.qiyingschool.com/gongkaike/369268.html"/>
    <hyperlink ref="F67" r:id="rId16" display="https://www.qiyingschool.com/gongkaike/365933.html" tooltip="https://www.qiyingschool.com/gongkaike/365933.html"/>
    <hyperlink ref="F68" r:id="rId13" display="https://www.qiyingschool.com/gongkaike/361555.html" tooltip="https://www.qiyingschool.com/gongkaike/361555.html"/>
    <hyperlink ref="F69" r:id="rId4" display="https://www.qiyingschool.com/gongkaike/363155.html" tooltip="https://www.qiyingschool.com/gongkaike/363155.html"/>
    <hyperlink ref="F70" r:id="rId24" display="https://www.qiyingschool.com/gongkaike/368766.html" tooltip="https://www.qiyingschool.com/gongkaike/368766.html"/>
    <hyperlink ref="F71" r:id="rId26" display="https://www.qiyingschool.com/gongkaike/365935.html" tooltip="https://www.qiyingschool.com/gongkaike/365935.html"/>
    <hyperlink ref="F72" r:id="rId11" display="https://www.qiyingschool.com/gongkaike/365937.html" tooltip="https://www.qiyingschool.com/gongkaike/365937.html"/>
    <hyperlink ref="F73" r:id="rId18" display="https://www.qiyingschool.com/gongkaike/369268.html" tooltip="https://www.qiyingschool.com/gongkaike/369268.html"/>
    <hyperlink ref="F74" r:id="rId6" display="https://www.qiyingschool.com/gongkaike/365925.html" tooltip="https://www.qiyingschool.com/gongkaike/365925.html"/>
    <hyperlink ref="F75" r:id="rId5" display="https://www.qiyingschool.com/gongkaike/365926.html" tooltip="https://www.qiyingschool.com/gongkaike/365926.html"/>
    <hyperlink ref="F76" r:id="rId8" display="https://www.qiyingschool.com/gongkaike/368899.html" tooltip="https://www.qiyingschool.com/gongkaike/368899.html"/>
    <hyperlink ref="F77" r:id="rId8" display="https://www.qiyingschool.com/gongkaike/368899.html" tooltip="https://www.qiyingschool.com/gongkaike/368899.html"/>
    <hyperlink ref="F78" r:id="rId19" display="https://www.qiyingschool.com/gongkaike/365469.html" tooltip="https://www.qiyingschool.com/gongkaike/365469.html"/>
    <hyperlink ref="F79" r:id="rId23" display="https://www.qiyingschool.com/gongkaike/369007.html" tooltip="https://www.qiyingschool.com/gongkaike/369007.html"/>
    <hyperlink ref="F80" r:id="rId13" display="https://www.qiyingschool.com/gongkaike/361555.html" tooltip="https://www.qiyingschool.com/gongkaike/361555.html"/>
    <hyperlink ref="F81" r:id="rId14" display="https://www.qiyingschool.com/gongkaike/360675.html" tooltip="https://www.qiyingschool.com/gongkaike/360675.html"/>
    <hyperlink ref="F82" r:id="rId13" display="https://www.qiyingschool.com/gongkaike/361555.html" tooltip="https://www.qiyingschool.com/gongkaike/361555.html"/>
    <hyperlink ref="F83" r:id="rId4" display="https://www.qiyingschool.com/gongkaike/363155.html" tooltip="https://www.qiyingschool.com/gongkaike/363155.html"/>
    <hyperlink ref="F84" r:id="rId24" display="https://www.qiyingschool.com/gongkaike/368766.html" tooltip="https://www.qiyingschool.com/gongkaike/368766.html"/>
    <hyperlink ref="F85" r:id="rId22" display="https://www.qiyingschool.com/gongkaike/367909.html" tooltip="https://www.qiyingschool.com/gongkaike/367909.html"/>
    <hyperlink ref="F86" r:id="rId18" display="https://www.qiyingschool.com/gongkaike/369268.html" tooltip="https://www.qiyingschool.com/gongkaike/369268.html"/>
    <hyperlink ref="F87" r:id="rId23" display="https://www.qiyingschool.com/gongkaike/369007.html" tooltip="https://www.qiyingschool.com/gongkaike/369007.html"/>
    <hyperlink ref="F88" r:id="rId5" display="https://www.qiyingschool.com/gongkaike/365926.html" tooltip="https://www.qiyingschool.com/gongkaike/365926.html"/>
    <hyperlink ref="F89" r:id="rId6" display="https://www.qiyingschool.com/gongkaike/365925.html" tooltip="https://www.qiyingschool.com/gongkaike/365925.html"/>
    <hyperlink ref="F90" r:id="rId8" display="https://www.qiyingschool.com/gongkaike/368899.html" tooltip="https://www.qiyingschool.com/gongkaike/368899.html"/>
    <hyperlink ref="F91" r:id="rId27" display="https://www.qiyingschool.com/gongkaike/365924.html" tooltip="https://www.qiyingschool.com/gongkaike/365924.html"/>
    <hyperlink ref="F92" r:id="rId19" display="https://www.qiyingschool.com/gongkaike/365469.html" tooltip="https://www.qiyingschool.com/gongkaike/365469.html"/>
    <hyperlink ref="F93" r:id="rId8" display="https://www.qiyingschool.com/gongkaike/368899.html" tooltip="https://www.qiyingschool.com/gongkaike/368899.html"/>
    <hyperlink ref="F94" r:id="rId21" display="https://www.qiyingschool.com/gongkaike/368896.html" tooltip="https://www.qiyingschool.com/gongkaike/368896.html"/>
    <hyperlink ref="F95" r:id="rId19" display="https://www.qiyingschool.com/gongkaike/365469.html" tooltip="https://www.qiyingschool.com/gongkaike/365469.html"/>
    <hyperlink ref="F96" r:id="rId11" display="https://www.qiyingschool.com/gongkaike/365937.html" tooltip="https://www.qiyingschool.com/gongkaike/365937.html"/>
    <hyperlink ref="F97" r:id="rId16" display="https://www.qiyingschool.com/gongkaike/365933.html" tooltip="https://www.qiyingschool.com/gongkaike/365933.html"/>
    <hyperlink ref="F98" r:id="rId13" display="https://www.qiyingschool.com/gongkaike/361555.html" tooltip="https://www.qiyingschool.com/gongkaike/361555.html"/>
    <hyperlink ref="F99" r:id="rId14" display="https://www.qiyingschool.com/gongkaike/360675.html" tooltip="https://www.qiyingschool.com/gongkaike/360675.html"/>
    <hyperlink ref="F100" r:id="rId15" display="https://www.qiyingschool.com/gongkaike/366360.html" tooltip="https://www.qiyingschool.com/gongkaike/366360.html"/>
    <hyperlink ref="F101" r:id="rId25" display="https://www.qiyingschool.com/gongkaike/368898.html" tooltip="https://www.qiyingschool.com/gongkaike/368898.html"/>
    <hyperlink ref="F102" r:id="rId4" display="https://www.qiyingschool.com/gongkaike/363155.html" tooltip="https://www.qiyingschool.com/gongkaike/363155.html"/>
    <hyperlink ref="F103" r:id="rId6" display="https://www.qiyingschool.com/gongkaike/365925.html" tooltip="https://www.qiyingschool.com/gongkaike/365925.html"/>
    <hyperlink ref="F104" r:id="rId5" display="https://www.qiyingschool.com/gongkaike/365926.html" tooltip="https://www.qiyingschool.com/gongkaike/365926.html"/>
    <hyperlink ref="F105" r:id="rId8" display="https://www.qiyingschool.com/gongkaike/368899.html" tooltip="https://www.qiyingschool.com/gongkaike/368899.html"/>
    <hyperlink ref="F106" r:id="rId19" display="https://www.qiyingschool.com/gongkaike/365469.html" tooltip="https://www.qiyingschool.com/gongkaike/365469.html"/>
    <hyperlink ref="F107" r:id="rId8" display="https://www.qiyingschool.com/gongkaike/368899.html" tooltip="https://www.qiyingschool.com/gongkaike/368899.html"/>
    <hyperlink ref="F108" r:id="rId18" display="https://www.qiyingschool.com/gongkaike/369268.html" tooltip="https://www.qiyingschool.com/gongkaike/369268.html"/>
    <hyperlink ref="F109" r:id="rId23" display="https://www.qiyingschool.com/gongkaike/369007.html" tooltip="https://www.qiyingschool.com/gongkaike/369007.html"/>
    <hyperlink ref="F110" r:id="rId28" display="https://www.qiyingschool.com/gongkaike/367696.html" tooltip="https://www.qiyingschool.com/gongkaike/367696.html"/>
    <hyperlink ref="F111" r:id="rId13" display="https://www.qiyingschool.com/gongkaike/361555.html" tooltip="https://www.qiyingschool.com/gongkaike/361555.html"/>
    <hyperlink ref="F112" r:id="rId11" display="https://www.qiyingschool.com/gongkaike/365937.html" tooltip="https://www.qiyingschool.com/gongkaike/365937.html"/>
    <hyperlink ref="F113" r:id="rId6" display="https://www.qiyingschool.com/gongkaike/365925.html" tooltip="https://www.qiyingschool.com/gongkaike/365925.html"/>
    <hyperlink ref="F114" r:id="rId5" display="https://www.qiyingschool.com/gongkaike/365926.html" tooltip="https://www.qiyingschool.com/gongkaike/365926.html"/>
    <hyperlink ref="F115" r:id="rId8" display="https://www.qiyingschool.com/gongkaike/368899.html" tooltip="https://www.qiyingschool.com/gongkaike/368899.html"/>
    <hyperlink ref="F116" r:id="rId19" display="https://www.qiyingschool.com/gongkaike/365469.html" tooltip="https://www.qiyingschool.com/gongkaike/365469.html"/>
    <hyperlink ref="F117" r:id="rId18" display="https://www.qiyingschool.com/gongkaike/369268.html" tooltip="https://www.qiyingschool.com/gongkaike/369268.html"/>
    <hyperlink ref="F118" r:id="rId22" display="https://www.qiyingschool.com/gongkaike/367909.html" tooltip="https://www.qiyingschool.com/gongkaike/367909.html"/>
    <hyperlink ref="F119" r:id="rId14" display="https://www.qiyingschool.com/gongkaike/360675.html" tooltip="https://www.qiyingschool.com/gongkaike/360675.html"/>
    <hyperlink ref="F120" r:id="rId4" display="https://www.qiyingschool.com/gongkaike/363155.html" tooltip="https://www.qiyingschool.com/gongkaike/363155.html"/>
    <hyperlink ref="F121" r:id="rId6" display="https://www.qiyingschool.com/gongkaike/365925.html" tooltip="https://www.qiyingschool.com/gongkaike/365925.html"/>
    <hyperlink ref="F122" r:id="rId5" display="https://www.qiyingschool.com/gongkaike/365926.html" tooltip="https://www.qiyingschool.com/gongkaike/365926.html"/>
    <hyperlink ref="F123" r:id="rId8" display="https://www.qiyingschool.com/gongkaike/368899.html" tooltip="https://www.qiyingschool.com/gongkaike/368899.html"/>
    <hyperlink ref="F124" r:id="rId19" display="https://www.qiyingschool.com/gongkaike/365469.html" tooltip="https://www.qiyingschool.com/gongkaike/365469.html"/>
    <hyperlink ref="F125" r:id="rId27" display="https://www.qiyingschool.com/gongkaike/365924.html" tooltip="https://www.qiyingschool.com/gongkaike/365924.html"/>
    <hyperlink ref="F126" r:id="rId24" display="https://www.qiyingschool.com/gongkaike/368766.html" tooltip="https://www.qiyingschool.com/gongkaike/368766.html"/>
    <hyperlink ref="F127" r:id="rId18" display="https://www.qiyingschool.com/gongkaike/369268.html" tooltip="https://www.qiyingschool.com/gongkaike/369268.html"/>
    <hyperlink ref="F128" r:id="rId13" display="https://www.qiyingschool.com/gongkaike/361555.html" tooltip="https://www.qiyingschool.com/gongkaike/361555.html"/>
    <hyperlink ref="F129" r:id="rId26" display="https://www.qiyingschool.com/gongkaike/365935.html" tooltip="https://www.qiyingschool.com/gongkaike/365935.html"/>
  </hyperlinks>
  <pageMargins left="0.75" right="0.75" top="1" bottom="1" header="0.5" footer="0.5"/>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14</vt:i4>
      </vt:variant>
    </vt:vector>
  </HeadingPairs>
  <TitlesOfParts>
    <vt:vector size="14" baseType="lpstr">
      <vt:lpstr>主表</vt:lpstr>
      <vt:lpstr>管理技能</vt:lpstr>
      <vt:lpstr>职业素养</vt:lpstr>
      <vt:lpstr>人力资源</vt:lpstr>
      <vt:lpstr>生产管理</vt:lpstr>
      <vt:lpstr>销售管理</vt:lpstr>
      <vt:lpstr>市场营销</vt:lpstr>
      <vt:lpstr>战略管理</vt:lpstr>
      <vt:lpstr>客户服务</vt:lpstr>
      <vt:lpstr>财务管理</vt:lpstr>
      <vt:lpstr>采购物流</vt:lpstr>
      <vt:lpstr>国学政法</vt:lpstr>
      <vt:lpstr>项目管理</vt:lpstr>
      <vt:lpstr>联系我们</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李振</cp:lastModifiedBy>
  <dcterms:created xsi:type="dcterms:W3CDTF">2019-04-02T02:17:00Z</dcterms:created>
  <dcterms:modified xsi:type="dcterms:W3CDTF">2022-11-30T07:02:02Z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2052-11.1.0.12598</vt:lpwstr>
  </property>
  <property fmtid="{D5CDD505-2E9C-101B-9397-08002B2CF9AE}" pid="3" name="ICV">
    <vt:lpwstr>4EF395F4421743EE8F0BA04169B563B9</vt:lpwstr>
  </property>
</Properties>
</file>